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W:\統計\04寝屋川市統計書・近畿都市統計書\01寝屋川市統計書\2022年版\04　回答とりまとめ\第07章 運輸・通信〇\"/>
    </mc:Choice>
  </mc:AlternateContent>
  <xr:revisionPtr revIDLastSave="0" documentId="13_ncr:1_{63BA74D5-9E7B-4D58-A251-6D578DC097B5}" xr6:coauthVersionLast="36" xr6:coauthVersionMax="36" xr10:uidLastSave="{00000000-0000-0000-0000-000000000000}"/>
  <bookViews>
    <workbookView xWindow="0" yWindow="0" windowWidth="20496" windowHeight="7632" xr2:uid="{00000000-000D-0000-FFFF-FFFF00000000}"/>
  </bookViews>
  <sheets>
    <sheet name="7-8" sheetId="1" r:id="rId1"/>
  </sheets>
  <externalReferences>
    <externalReference r:id="rId2"/>
  </externalReferences>
  <definedNames>
    <definedName name="_xlnm.Print_Area" localSheetId="0">'7-8'!$A$1:$H$17</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<sst xmlns="http://schemas.openxmlformats.org/spreadsheetml/2006/main" count="24" uniqueCount="13">
  <si>
    <t>年度</t>
    <rPh sb="0" eb="1">
      <t>トシ</t>
    </rPh>
    <rPh sb="1" eb="2">
      <t>ド</t>
    </rPh>
    <phoneticPr fontId="3"/>
  </si>
  <si>
    <t>総数</t>
    <rPh sb="0" eb="1">
      <t>フサ</t>
    </rPh>
    <rPh sb="1" eb="2">
      <t>カズ</t>
    </rPh>
    <phoneticPr fontId="3"/>
  </si>
  <si>
    <t>定期</t>
    <rPh sb="0" eb="1">
      <t>サダム</t>
    </rPh>
    <rPh sb="1" eb="2">
      <t>キ</t>
    </rPh>
    <phoneticPr fontId="3"/>
  </si>
  <si>
    <t>定期外</t>
    <rPh sb="0" eb="1">
      <t>サダム</t>
    </rPh>
    <rPh sb="1" eb="2">
      <t>キ</t>
    </rPh>
    <rPh sb="2" eb="3">
      <t>ガイ</t>
    </rPh>
    <phoneticPr fontId="3"/>
  </si>
  <si>
    <t>1日当たり乗車数</t>
    <rPh sb="1" eb="2">
      <t>ニチ</t>
    </rPh>
    <rPh sb="2" eb="3">
      <t>ア</t>
    </rPh>
    <rPh sb="5" eb="7">
      <t>ジョウシャ</t>
    </rPh>
    <rPh sb="7" eb="8">
      <t>スウ</t>
    </rPh>
    <phoneticPr fontId="3"/>
  </si>
  <si>
    <t/>
  </si>
  <si>
    <t>資料：西日本旅客鉄道（株）</t>
    <rPh sb="0" eb="2">
      <t>シリョウ</t>
    </rPh>
    <rPh sb="3" eb="4">
      <t>ニシ</t>
    </rPh>
    <rPh sb="4" eb="6">
      <t>ニホン</t>
    </rPh>
    <rPh sb="6" eb="8">
      <t>リョカク</t>
    </rPh>
    <rPh sb="8" eb="10">
      <t>テツドウ</t>
    </rPh>
    <rPh sb="11" eb="12">
      <t>カブ</t>
    </rPh>
    <phoneticPr fontId="3"/>
  </si>
  <si>
    <t>８． ＪＲ学研都市線　寝屋川公園駅の乗客数</t>
    <rPh sb="5" eb="6">
      <t>ガク</t>
    </rPh>
    <rPh sb="6" eb="7">
      <t>ケン</t>
    </rPh>
    <rPh sb="7" eb="8">
      <t>ミヤコ</t>
    </rPh>
    <rPh sb="8" eb="9">
      <t>シ</t>
    </rPh>
    <rPh sb="9" eb="10">
      <t>セン</t>
    </rPh>
    <rPh sb="11" eb="14">
      <t>ネヤガワ</t>
    </rPh>
    <rPh sb="14" eb="16">
      <t>コウエン</t>
    </rPh>
    <rPh sb="16" eb="17">
      <t>エキ</t>
    </rPh>
    <rPh sb="18" eb="19">
      <t>ジョウ</t>
    </rPh>
    <rPh sb="19" eb="20">
      <t>キャク</t>
    </rPh>
    <rPh sb="20" eb="21">
      <t>スウ</t>
    </rPh>
    <phoneticPr fontId="3"/>
  </si>
  <si>
    <t>平成</t>
    <phoneticPr fontId="2"/>
  </si>
  <si>
    <t>令和</t>
    <rPh sb="0" eb="2">
      <t>レイワ</t>
    </rPh>
    <phoneticPr fontId="2"/>
  </si>
  <si>
    <t>元</t>
    <rPh sb="0" eb="1">
      <t>ガン</t>
    </rPh>
    <phoneticPr fontId="2"/>
  </si>
  <si>
    <t>年度</t>
    <phoneticPr fontId="2"/>
  </si>
  <si>
    <t>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</si>
</sst>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b/>
      <sz val="14"/>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medium">
        <color indexed="64"/>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1" fillId="0" borderId="0">
      <alignment vertical="center"/>
    </xf>
    <xf numFmtId="0" fontId="1" fillId="0" borderId="0"/>
  </cellStyleXfs>
  <cellXfs count="28">
    <xf numFmtId="0" fontId="0" fillId="0" borderId="0" xfId="0">
      <alignment vertical="center"/>
    </xf>
    <xf numFmtId="0" fontId="1" fillId="2" borderId="0" xfId="2" applyFont="1" applyFill="1" applyAlignment="1" applyProtection="1">
      <alignment vertical="center"/>
    </xf>
    <xf numFmtId="0" fontId="4" fillId="2" borderId="0" xfId="2" applyFont="1" applyFill="1" applyAlignment="1" applyProtection="1">
      <alignment vertical="center"/>
    </xf>
    <xf numFmtId="38" fontId="1" fillId="2" borderId="0" xfId="2" applyNumberFormat="1" applyFont="1" applyFill="1" applyAlignment="1" applyProtection="1">
      <alignment vertical="center"/>
    </xf>
    <xf numFmtId="38" fontId="1" fillId="2" borderId="1" xfId="2" applyNumberFormat="1" applyFont="1" applyFill="1" applyBorder="1" applyAlignment="1" applyProtection="1">
      <alignment vertical="center"/>
    </xf>
    <xf numFmtId="38" fontId="1" fillId="2" borderId="5" xfId="2" applyNumberFormat="1" applyFont="1" applyFill="1" applyBorder="1" applyAlignment="1" applyProtection="1">
      <alignment horizontal="distributed" vertical="center" justifyLastLine="1"/>
    </xf>
    <xf numFmtId="38" fontId="1" fillId="2" borderId="6" xfId="2" applyNumberFormat="1" applyFont="1" applyFill="1" applyBorder="1" applyAlignment="1" applyProtection="1">
      <alignment horizontal="distributed" vertical="center" justifyLastLine="1"/>
    </xf>
    <xf numFmtId="0" fontId="1" fillId="2" borderId="7" xfId="2" applyFont="1" applyFill="1" applyBorder="1" applyAlignment="1" applyProtection="1">
      <alignment horizontal="right" vertical="center" justifyLastLine="1"/>
    </xf>
    <xf numFmtId="0" fontId="1" fillId="2" borderId="7" xfId="2" applyFont="1" applyFill="1" applyBorder="1" applyAlignment="1" applyProtection="1">
      <alignment horizontal="center" vertical="center" justifyLastLine="1"/>
    </xf>
    <xf numFmtId="0" fontId="1" fillId="2" borderId="8" xfId="2" applyFont="1" applyFill="1" applyBorder="1" applyAlignment="1" applyProtection="1">
      <alignment horizontal="left" vertical="center" justifyLastLine="1"/>
    </xf>
    <xf numFmtId="38" fontId="1" fillId="2" borderId="9" xfId="2" applyNumberFormat="1" applyFont="1" applyFill="1" applyBorder="1" applyAlignment="1" applyProtection="1">
      <alignment horizontal="right" vertical="center" justifyLastLine="1"/>
    </xf>
    <xf numFmtId="38" fontId="1" fillId="2" borderId="7" xfId="2" applyNumberFormat="1" applyFont="1" applyFill="1" applyBorder="1" applyAlignment="1" applyProtection="1">
      <alignment horizontal="right" vertical="center" justifyLastLine="1"/>
    </xf>
    <xf numFmtId="38" fontId="1" fillId="2" borderId="10" xfId="2" applyNumberFormat="1" applyFont="1" applyFill="1" applyBorder="1" applyAlignment="1" applyProtection="1">
      <alignment horizontal="right" vertical="center" justifyLastLine="1"/>
    </xf>
    <xf numFmtId="38" fontId="1" fillId="2" borderId="0" xfId="2" applyNumberFormat="1" applyFont="1" applyFill="1" applyBorder="1" applyAlignment="1" applyProtection="1">
      <alignment horizontal="right" vertical="center" justifyLastLine="1"/>
    </xf>
    <xf numFmtId="0" fontId="5" fillId="2" borderId="0" xfId="2" applyFont="1" applyFill="1" applyAlignment="1" applyProtection="1">
      <alignment vertical="center"/>
    </xf>
    <xf numFmtId="38" fontId="1" fillId="2" borderId="0" xfId="2" applyNumberFormat="1" applyFont="1" applyFill="1" applyAlignment="1" applyProtection="1">
      <alignment horizontal="right" vertical="center"/>
    </xf>
    <xf numFmtId="0" fontId="1" fillId="0" borderId="0" xfId="2" applyFont="1" applyFill="1" applyBorder="1" applyAlignment="1" applyProtection="1">
      <alignment horizontal="right" vertical="center"/>
    </xf>
    <xf numFmtId="0" fontId="1" fillId="0" borderId="0" xfId="2" applyFont="1" applyFill="1" applyBorder="1" applyAlignment="1" applyProtection="1">
      <alignment horizontal="center" vertical="center" justifyLastLine="1"/>
    </xf>
    <xf numFmtId="0" fontId="1" fillId="0" borderId="2" xfId="2" applyFont="1" applyFill="1" applyBorder="1" applyAlignment="1" applyProtection="1">
      <alignment horizontal="left" vertical="center" justifyLastLine="1"/>
    </xf>
    <xf numFmtId="0" fontId="1" fillId="0" borderId="1" xfId="2" applyFont="1" applyFill="1" applyBorder="1" applyAlignment="1" applyProtection="1">
      <alignment horizontal="right" vertical="center"/>
    </xf>
    <xf numFmtId="0" fontId="1" fillId="0" borderId="1" xfId="2" quotePrefix="1" applyNumberFormat="1" applyFont="1" applyFill="1" applyBorder="1" applyAlignment="1" applyProtection="1">
      <alignment horizontal="center" vertical="center" justifyLastLine="1"/>
    </xf>
    <xf numFmtId="0" fontId="1" fillId="0" borderId="11" xfId="2" applyFont="1" applyFill="1" applyBorder="1" applyAlignment="1" applyProtection="1">
      <alignment horizontal="left" vertical="center" justifyLastLine="1"/>
    </xf>
    <xf numFmtId="38" fontId="5" fillId="2" borderId="0" xfId="2" applyNumberFormat="1" applyFont="1" applyFill="1" applyAlignment="1" applyProtection="1">
      <alignment horizontal="right" vertical="center"/>
    </xf>
    <xf numFmtId="0" fontId="4" fillId="2" borderId="0" xfId="2" applyFont="1" applyFill="1" applyAlignment="1" applyProtection="1">
      <alignment horizontal="center" vertical="center"/>
    </xf>
    <xf numFmtId="0" fontId="1" fillId="2" borderId="3" xfId="2" applyFont="1" applyFill="1" applyBorder="1" applyAlignment="1" applyProtection="1">
      <alignment horizontal="center" vertical="center" justifyLastLine="1"/>
    </xf>
    <xf numFmtId="0" fontId="1" fillId="2" borderId="4" xfId="2" applyFont="1" applyFill="1" applyBorder="1" applyAlignment="1" applyProtection="1">
      <alignment horizontal="center" vertical="center" justifyLastLine="1"/>
    </xf>
    <xf numFmtId="38" fontId="1" fillId="0" borderId="12" xfId="2" applyNumberFormat="1" applyFont="1" applyFill="1" applyBorder="1" applyAlignment="1" applyProtection="1">
      <alignment horizontal="right" vertical="center" justifyLastLine="1"/>
      <protection locked="0"/>
    </xf>
    <xf numFmtId="38" fontId="1" fillId="0" borderId="1" xfId="2" applyNumberFormat="1" applyFont="1" applyFill="1" applyBorder="1" applyAlignment="1" applyProtection="1">
      <alignment horizontal="right" vertical="center" justifyLastLine="1"/>
      <protection locked="0"/>
    </xf>
  </cellXfs>
  <cellStyles count="3">
    <cellStyle name="標準" xfId="0" builtinId="0"/>
    <cellStyle name="標準 2" xfId="1" xr:uid="{00000000-0005-0000-0000-000001000000}"/>
    <cellStyle name="標準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dimension ref="B1:M20"/>
  <sheetViews>
    <sheetView showGridLines="0" tabSelected="1" zoomScaleNormal="100" zoomScaleSheetLayoutView="100" workbookViewId="0">
      <selection activeCell="L14" sqref="L14"/>
    </sheetView>
  </sheetViews>
  <sheetFormatPr defaultRowHeight="13.2"/>
  <cols>
    <col min="1" max="1" width="1.6640625" style="1" customWidth="1"/>
    <col min="2" max="2" width="7.6640625" style="1" customWidth="1"/>
    <col min="3" max="3" width="3.109375" style="1" customWidth="1"/>
    <col min="4" max="4" width="5.6640625" style="1" customWidth="1"/>
    <col min="5" max="8" width="18.44140625" style="3" customWidth="1"/>
    <col min="9" max="256" width="9" style="1"/>
    <col min="257" max="257" width="1.6640625" style="1" customWidth="1"/>
    <col min="258" max="258" width="7.6640625" style="1" customWidth="1"/>
    <col min="259" max="259" width="3.109375" style="1" customWidth="1"/>
    <col min="260" max="260" width="5.6640625" style="1" customWidth="1"/>
    <col min="261" max="264" width="18.44140625" style="1" customWidth="1"/>
    <col min="265" max="512" width="9" style="1"/>
    <col min="513" max="513" width="1.6640625" style="1" customWidth="1"/>
    <col min="514" max="514" width="7.6640625" style="1" customWidth="1"/>
    <col min="515" max="515" width="3.109375" style="1" customWidth="1"/>
    <col min="516" max="516" width="5.6640625" style="1" customWidth="1"/>
    <col min="517" max="520" width="18.44140625" style="1" customWidth="1"/>
    <col min="521" max="768" width="9" style="1"/>
    <col min="769" max="769" width="1.6640625" style="1" customWidth="1"/>
    <col min="770" max="770" width="7.6640625" style="1" customWidth="1"/>
    <col min="771" max="771" width="3.109375" style="1" customWidth="1"/>
    <col min="772" max="772" width="5.6640625" style="1" customWidth="1"/>
    <col min="773" max="776" width="18.44140625" style="1" customWidth="1"/>
    <col min="777" max="1024" width="9" style="1"/>
    <col min="1025" max="1025" width="1.6640625" style="1" customWidth="1"/>
    <col min="1026" max="1026" width="7.6640625" style="1" customWidth="1"/>
    <col min="1027" max="1027" width="3.109375" style="1" customWidth="1"/>
    <col min="1028" max="1028" width="5.6640625" style="1" customWidth="1"/>
    <col min="1029" max="1032" width="18.44140625" style="1" customWidth="1"/>
    <col min="1033" max="1280" width="9" style="1"/>
    <col min="1281" max="1281" width="1.6640625" style="1" customWidth="1"/>
    <col min="1282" max="1282" width="7.6640625" style="1" customWidth="1"/>
    <col min="1283" max="1283" width="3.109375" style="1" customWidth="1"/>
    <col min="1284" max="1284" width="5.6640625" style="1" customWidth="1"/>
    <col min="1285" max="1288" width="18.44140625" style="1" customWidth="1"/>
    <col min="1289" max="1536" width="9" style="1"/>
    <col min="1537" max="1537" width="1.6640625" style="1" customWidth="1"/>
    <col min="1538" max="1538" width="7.6640625" style="1" customWidth="1"/>
    <col min="1539" max="1539" width="3.109375" style="1" customWidth="1"/>
    <col min="1540" max="1540" width="5.6640625" style="1" customWidth="1"/>
    <col min="1541" max="1544" width="18.44140625" style="1" customWidth="1"/>
    <col min="1545" max="1792" width="9" style="1"/>
    <col min="1793" max="1793" width="1.6640625" style="1" customWidth="1"/>
    <col min="1794" max="1794" width="7.6640625" style="1" customWidth="1"/>
    <col min="1795" max="1795" width="3.109375" style="1" customWidth="1"/>
    <col min="1796" max="1796" width="5.6640625" style="1" customWidth="1"/>
    <col min="1797" max="1800" width="18.44140625" style="1" customWidth="1"/>
    <col min="1801" max="2048" width="9" style="1"/>
    <col min="2049" max="2049" width="1.6640625" style="1" customWidth="1"/>
    <col min="2050" max="2050" width="7.6640625" style="1" customWidth="1"/>
    <col min="2051" max="2051" width="3.109375" style="1" customWidth="1"/>
    <col min="2052" max="2052" width="5.6640625" style="1" customWidth="1"/>
    <col min="2053" max="2056" width="18.44140625" style="1" customWidth="1"/>
    <col min="2057" max="2304" width="9" style="1"/>
    <col min="2305" max="2305" width="1.6640625" style="1" customWidth="1"/>
    <col min="2306" max="2306" width="7.6640625" style="1" customWidth="1"/>
    <col min="2307" max="2307" width="3.109375" style="1" customWidth="1"/>
    <col min="2308" max="2308" width="5.6640625" style="1" customWidth="1"/>
    <col min="2309" max="2312" width="18.44140625" style="1" customWidth="1"/>
    <col min="2313" max="2560" width="9" style="1"/>
    <col min="2561" max="2561" width="1.6640625" style="1" customWidth="1"/>
    <col min="2562" max="2562" width="7.6640625" style="1" customWidth="1"/>
    <col min="2563" max="2563" width="3.109375" style="1" customWidth="1"/>
    <col min="2564" max="2564" width="5.6640625" style="1" customWidth="1"/>
    <col min="2565" max="2568" width="18.44140625" style="1" customWidth="1"/>
    <col min="2569" max="2816" width="9" style="1"/>
    <col min="2817" max="2817" width="1.6640625" style="1" customWidth="1"/>
    <col min="2818" max="2818" width="7.6640625" style="1" customWidth="1"/>
    <col min="2819" max="2819" width="3.109375" style="1" customWidth="1"/>
    <col min="2820" max="2820" width="5.6640625" style="1" customWidth="1"/>
    <col min="2821" max="2824" width="18.44140625" style="1" customWidth="1"/>
    <col min="2825" max="3072" width="9" style="1"/>
    <col min="3073" max="3073" width="1.6640625" style="1" customWidth="1"/>
    <col min="3074" max="3074" width="7.6640625" style="1" customWidth="1"/>
    <col min="3075" max="3075" width="3.109375" style="1" customWidth="1"/>
    <col min="3076" max="3076" width="5.6640625" style="1" customWidth="1"/>
    <col min="3077" max="3080" width="18.44140625" style="1" customWidth="1"/>
    <col min="3081" max="3328" width="9" style="1"/>
    <col min="3329" max="3329" width="1.6640625" style="1" customWidth="1"/>
    <col min="3330" max="3330" width="7.6640625" style="1" customWidth="1"/>
    <col min="3331" max="3331" width="3.109375" style="1" customWidth="1"/>
    <col min="3332" max="3332" width="5.6640625" style="1" customWidth="1"/>
    <col min="3333" max="3336" width="18.44140625" style="1" customWidth="1"/>
    <col min="3337" max="3584" width="9" style="1"/>
    <col min="3585" max="3585" width="1.6640625" style="1" customWidth="1"/>
    <col min="3586" max="3586" width="7.6640625" style="1" customWidth="1"/>
    <col min="3587" max="3587" width="3.109375" style="1" customWidth="1"/>
    <col min="3588" max="3588" width="5.6640625" style="1" customWidth="1"/>
    <col min="3589" max="3592" width="18.44140625" style="1" customWidth="1"/>
    <col min="3593" max="3840" width="9" style="1"/>
    <col min="3841" max="3841" width="1.6640625" style="1" customWidth="1"/>
    <col min="3842" max="3842" width="7.6640625" style="1" customWidth="1"/>
    <col min="3843" max="3843" width="3.109375" style="1" customWidth="1"/>
    <col min="3844" max="3844" width="5.6640625" style="1" customWidth="1"/>
    <col min="3845" max="3848" width="18.44140625" style="1" customWidth="1"/>
    <col min="3849" max="4096" width="9" style="1"/>
    <col min="4097" max="4097" width="1.6640625" style="1" customWidth="1"/>
    <col min="4098" max="4098" width="7.6640625" style="1" customWidth="1"/>
    <col min="4099" max="4099" width="3.109375" style="1" customWidth="1"/>
    <col min="4100" max="4100" width="5.6640625" style="1" customWidth="1"/>
    <col min="4101" max="4104" width="18.44140625" style="1" customWidth="1"/>
    <col min="4105" max="4352" width="9" style="1"/>
    <col min="4353" max="4353" width="1.6640625" style="1" customWidth="1"/>
    <col min="4354" max="4354" width="7.6640625" style="1" customWidth="1"/>
    <col min="4355" max="4355" width="3.109375" style="1" customWidth="1"/>
    <col min="4356" max="4356" width="5.6640625" style="1" customWidth="1"/>
    <col min="4357" max="4360" width="18.44140625" style="1" customWidth="1"/>
    <col min="4361" max="4608" width="9" style="1"/>
    <col min="4609" max="4609" width="1.6640625" style="1" customWidth="1"/>
    <col min="4610" max="4610" width="7.6640625" style="1" customWidth="1"/>
    <col min="4611" max="4611" width="3.109375" style="1" customWidth="1"/>
    <col min="4612" max="4612" width="5.6640625" style="1" customWidth="1"/>
    <col min="4613" max="4616" width="18.44140625" style="1" customWidth="1"/>
    <col min="4617" max="4864" width="9" style="1"/>
    <col min="4865" max="4865" width="1.6640625" style="1" customWidth="1"/>
    <col min="4866" max="4866" width="7.6640625" style="1" customWidth="1"/>
    <col min="4867" max="4867" width="3.109375" style="1" customWidth="1"/>
    <col min="4868" max="4868" width="5.6640625" style="1" customWidth="1"/>
    <col min="4869" max="4872" width="18.44140625" style="1" customWidth="1"/>
    <col min="4873" max="5120" width="9" style="1"/>
    <col min="5121" max="5121" width="1.6640625" style="1" customWidth="1"/>
    <col min="5122" max="5122" width="7.6640625" style="1" customWidth="1"/>
    <col min="5123" max="5123" width="3.109375" style="1" customWidth="1"/>
    <col min="5124" max="5124" width="5.6640625" style="1" customWidth="1"/>
    <col min="5125" max="5128" width="18.44140625" style="1" customWidth="1"/>
    <col min="5129" max="5376" width="9" style="1"/>
    <col min="5377" max="5377" width="1.6640625" style="1" customWidth="1"/>
    <col min="5378" max="5378" width="7.6640625" style="1" customWidth="1"/>
    <col min="5379" max="5379" width="3.109375" style="1" customWidth="1"/>
    <col min="5380" max="5380" width="5.6640625" style="1" customWidth="1"/>
    <col min="5381" max="5384" width="18.44140625" style="1" customWidth="1"/>
    <col min="5385" max="5632" width="9" style="1"/>
    <col min="5633" max="5633" width="1.6640625" style="1" customWidth="1"/>
    <col min="5634" max="5634" width="7.6640625" style="1" customWidth="1"/>
    <col min="5635" max="5635" width="3.109375" style="1" customWidth="1"/>
    <col min="5636" max="5636" width="5.6640625" style="1" customWidth="1"/>
    <col min="5637" max="5640" width="18.44140625" style="1" customWidth="1"/>
    <col min="5641" max="5888" width="9" style="1"/>
    <col min="5889" max="5889" width="1.6640625" style="1" customWidth="1"/>
    <col min="5890" max="5890" width="7.6640625" style="1" customWidth="1"/>
    <col min="5891" max="5891" width="3.109375" style="1" customWidth="1"/>
    <col min="5892" max="5892" width="5.6640625" style="1" customWidth="1"/>
    <col min="5893" max="5896" width="18.44140625" style="1" customWidth="1"/>
    <col min="5897" max="6144" width="9" style="1"/>
    <col min="6145" max="6145" width="1.6640625" style="1" customWidth="1"/>
    <col min="6146" max="6146" width="7.6640625" style="1" customWidth="1"/>
    <col min="6147" max="6147" width="3.109375" style="1" customWidth="1"/>
    <col min="6148" max="6148" width="5.6640625" style="1" customWidth="1"/>
    <col min="6149" max="6152" width="18.44140625" style="1" customWidth="1"/>
    <col min="6153" max="6400" width="9" style="1"/>
    <col min="6401" max="6401" width="1.6640625" style="1" customWidth="1"/>
    <col min="6402" max="6402" width="7.6640625" style="1" customWidth="1"/>
    <col min="6403" max="6403" width="3.109375" style="1" customWidth="1"/>
    <col min="6404" max="6404" width="5.6640625" style="1" customWidth="1"/>
    <col min="6405" max="6408" width="18.44140625" style="1" customWidth="1"/>
    <col min="6409" max="6656" width="9" style="1"/>
    <col min="6657" max="6657" width="1.6640625" style="1" customWidth="1"/>
    <col min="6658" max="6658" width="7.6640625" style="1" customWidth="1"/>
    <col min="6659" max="6659" width="3.109375" style="1" customWidth="1"/>
    <col min="6660" max="6660" width="5.6640625" style="1" customWidth="1"/>
    <col min="6661" max="6664" width="18.44140625" style="1" customWidth="1"/>
    <col min="6665" max="6912" width="9" style="1"/>
    <col min="6913" max="6913" width="1.6640625" style="1" customWidth="1"/>
    <col min="6914" max="6914" width="7.6640625" style="1" customWidth="1"/>
    <col min="6915" max="6915" width="3.109375" style="1" customWidth="1"/>
    <col min="6916" max="6916" width="5.6640625" style="1" customWidth="1"/>
    <col min="6917" max="6920" width="18.44140625" style="1" customWidth="1"/>
    <col min="6921" max="7168" width="9" style="1"/>
    <col min="7169" max="7169" width="1.6640625" style="1" customWidth="1"/>
    <col min="7170" max="7170" width="7.6640625" style="1" customWidth="1"/>
    <col min="7171" max="7171" width="3.109375" style="1" customWidth="1"/>
    <col min="7172" max="7172" width="5.6640625" style="1" customWidth="1"/>
    <col min="7173" max="7176" width="18.44140625" style="1" customWidth="1"/>
    <col min="7177" max="7424" width="9" style="1"/>
    <col min="7425" max="7425" width="1.6640625" style="1" customWidth="1"/>
    <col min="7426" max="7426" width="7.6640625" style="1" customWidth="1"/>
    <col min="7427" max="7427" width="3.109375" style="1" customWidth="1"/>
    <col min="7428" max="7428" width="5.6640625" style="1" customWidth="1"/>
    <col min="7429" max="7432" width="18.44140625" style="1" customWidth="1"/>
    <col min="7433" max="7680" width="9" style="1"/>
    <col min="7681" max="7681" width="1.6640625" style="1" customWidth="1"/>
    <col min="7682" max="7682" width="7.6640625" style="1" customWidth="1"/>
    <col min="7683" max="7683" width="3.109375" style="1" customWidth="1"/>
    <col min="7684" max="7684" width="5.6640625" style="1" customWidth="1"/>
    <col min="7685" max="7688" width="18.44140625" style="1" customWidth="1"/>
    <col min="7689" max="7936" width="9" style="1"/>
    <col min="7937" max="7937" width="1.6640625" style="1" customWidth="1"/>
    <col min="7938" max="7938" width="7.6640625" style="1" customWidth="1"/>
    <col min="7939" max="7939" width="3.109375" style="1" customWidth="1"/>
    <col min="7940" max="7940" width="5.6640625" style="1" customWidth="1"/>
    <col min="7941" max="7944" width="18.44140625" style="1" customWidth="1"/>
    <col min="7945" max="8192" width="9" style="1"/>
    <col min="8193" max="8193" width="1.6640625" style="1" customWidth="1"/>
    <col min="8194" max="8194" width="7.6640625" style="1" customWidth="1"/>
    <col min="8195" max="8195" width="3.109375" style="1" customWidth="1"/>
    <col min="8196" max="8196" width="5.6640625" style="1" customWidth="1"/>
    <col min="8197" max="8200" width="18.44140625" style="1" customWidth="1"/>
    <col min="8201" max="8448" width="9" style="1"/>
    <col min="8449" max="8449" width="1.6640625" style="1" customWidth="1"/>
    <col min="8450" max="8450" width="7.6640625" style="1" customWidth="1"/>
    <col min="8451" max="8451" width="3.109375" style="1" customWidth="1"/>
    <col min="8452" max="8452" width="5.6640625" style="1" customWidth="1"/>
    <col min="8453" max="8456" width="18.44140625" style="1" customWidth="1"/>
    <col min="8457" max="8704" width="9" style="1"/>
    <col min="8705" max="8705" width="1.6640625" style="1" customWidth="1"/>
    <col min="8706" max="8706" width="7.6640625" style="1" customWidth="1"/>
    <col min="8707" max="8707" width="3.109375" style="1" customWidth="1"/>
    <col min="8708" max="8708" width="5.6640625" style="1" customWidth="1"/>
    <col min="8709" max="8712" width="18.44140625" style="1" customWidth="1"/>
    <col min="8713" max="8960" width="9" style="1"/>
    <col min="8961" max="8961" width="1.6640625" style="1" customWidth="1"/>
    <col min="8962" max="8962" width="7.6640625" style="1" customWidth="1"/>
    <col min="8963" max="8963" width="3.109375" style="1" customWidth="1"/>
    <col min="8964" max="8964" width="5.6640625" style="1" customWidth="1"/>
    <col min="8965" max="8968" width="18.44140625" style="1" customWidth="1"/>
    <col min="8969" max="9216" width="9" style="1"/>
    <col min="9217" max="9217" width="1.6640625" style="1" customWidth="1"/>
    <col min="9218" max="9218" width="7.6640625" style="1" customWidth="1"/>
    <col min="9219" max="9219" width="3.109375" style="1" customWidth="1"/>
    <col min="9220" max="9220" width="5.6640625" style="1" customWidth="1"/>
    <col min="9221" max="9224" width="18.44140625" style="1" customWidth="1"/>
    <col min="9225" max="9472" width="9" style="1"/>
    <col min="9473" max="9473" width="1.6640625" style="1" customWidth="1"/>
    <col min="9474" max="9474" width="7.6640625" style="1" customWidth="1"/>
    <col min="9475" max="9475" width="3.109375" style="1" customWidth="1"/>
    <col min="9476" max="9476" width="5.6640625" style="1" customWidth="1"/>
    <col min="9477" max="9480" width="18.44140625" style="1" customWidth="1"/>
    <col min="9481" max="9728" width="9" style="1"/>
    <col min="9729" max="9729" width="1.6640625" style="1" customWidth="1"/>
    <col min="9730" max="9730" width="7.6640625" style="1" customWidth="1"/>
    <col min="9731" max="9731" width="3.109375" style="1" customWidth="1"/>
    <col min="9732" max="9732" width="5.6640625" style="1" customWidth="1"/>
    <col min="9733" max="9736" width="18.44140625" style="1" customWidth="1"/>
    <col min="9737" max="9984" width="9" style="1"/>
    <col min="9985" max="9985" width="1.6640625" style="1" customWidth="1"/>
    <col min="9986" max="9986" width="7.6640625" style="1" customWidth="1"/>
    <col min="9987" max="9987" width="3.109375" style="1" customWidth="1"/>
    <col min="9988" max="9988" width="5.6640625" style="1" customWidth="1"/>
    <col min="9989" max="9992" width="18.44140625" style="1" customWidth="1"/>
    <col min="9993" max="10240" width="9" style="1"/>
    <col min="10241" max="10241" width="1.6640625" style="1" customWidth="1"/>
    <col min="10242" max="10242" width="7.6640625" style="1" customWidth="1"/>
    <col min="10243" max="10243" width="3.109375" style="1" customWidth="1"/>
    <col min="10244" max="10244" width="5.6640625" style="1" customWidth="1"/>
    <col min="10245" max="10248" width="18.44140625" style="1" customWidth="1"/>
    <col min="10249" max="10496" width="9" style="1"/>
    <col min="10497" max="10497" width="1.6640625" style="1" customWidth="1"/>
    <col min="10498" max="10498" width="7.6640625" style="1" customWidth="1"/>
    <col min="10499" max="10499" width="3.109375" style="1" customWidth="1"/>
    <col min="10500" max="10500" width="5.6640625" style="1" customWidth="1"/>
    <col min="10501" max="10504" width="18.44140625" style="1" customWidth="1"/>
    <col min="10505" max="10752" width="9" style="1"/>
    <col min="10753" max="10753" width="1.6640625" style="1" customWidth="1"/>
    <col min="10754" max="10754" width="7.6640625" style="1" customWidth="1"/>
    <col min="10755" max="10755" width="3.109375" style="1" customWidth="1"/>
    <col min="10756" max="10756" width="5.6640625" style="1" customWidth="1"/>
    <col min="10757" max="10760" width="18.44140625" style="1" customWidth="1"/>
    <col min="10761" max="11008" width="9" style="1"/>
    <col min="11009" max="11009" width="1.6640625" style="1" customWidth="1"/>
    <col min="11010" max="11010" width="7.6640625" style="1" customWidth="1"/>
    <col min="11011" max="11011" width="3.109375" style="1" customWidth="1"/>
    <col min="11012" max="11012" width="5.6640625" style="1" customWidth="1"/>
    <col min="11013" max="11016" width="18.44140625" style="1" customWidth="1"/>
    <col min="11017" max="11264" width="9" style="1"/>
    <col min="11265" max="11265" width="1.6640625" style="1" customWidth="1"/>
    <col min="11266" max="11266" width="7.6640625" style="1" customWidth="1"/>
    <col min="11267" max="11267" width="3.109375" style="1" customWidth="1"/>
    <col min="11268" max="11268" width="5.6640625" style="1" customWidth="1"/>
    <col min="11269" max="11272" width="18.44140625" style="1" customWidth="1"/>
    <col min="11273" max="11520" width="9" style="1"/>
    <col min="11521" max="11521" width="1.6640625" style="1" customWidth="1"/>
    <col min="11522" max="11522" width="7.6640625" style="1" customWidth="1"/>
    <col min="11523" max="11523" width="3.109375" style="1" customWidth="1"/>
    <col min="11524" max="11524" width="5.6640625" style="1" customWidth="1"/>
    <col min="11525" max="11528" width="18.44140625" style="1" customWidth="1"/>
    <col min="11529" max="11776" width="9" style="1"/>
    <col min="11777" max="11777" width="1.6640625" style="1" customWidth="1"/>
    <col min="11778" max="11778" width="7.6640625" style="1" customWidth="1"/>
    <col min="11779" max="11779" width="3.109375" style="1" customWidth="1"/>
    <col min="11780" max="11780" width="5.6640625" style="1" customWidth="1"/>
    <col min="11781" max="11784" width="18.44140625" style="1" customWidth="1"/>
    <col min="11785" max="12032" width="9" style="1"/>
    <col min="12033" max="12033" width="1.6640625" style="1" customWidth="1"/>
    <col min="12034" max="12034" width="7.6640625" style="1" customWidth="1"/>
    <col min="12035" max="12035" width="3.109375" style="1" customWidth="1"/>
    <col min="12036" max="12036" width="5.6640625" style="1" customWidth="1"/>
    <col min="12037" max="12040" width="18.44140625" style="1" customWidth="1"/>
    <col min="12041" max="12288" width="9" style="1"/>
    <col min="12289" max="12289" width="1.6640625" style="1" customWidth="1"/>
    <col min="12290" max="12290" width="7.6640625" style="1" customWidth="1"/>
    <col min="12291" max="12291" width="3.109375" style="1" customWidth="1"/>
    <col min="12292" max="12292" width="5.6640625" style="1" customWidth="1"/>
    <col min="12293" max="12296" width="18.44140625" style="1" customWidth="1"/>
    <col min="12297" max="12544" width="9" style="1"/>
    <col min="12545" max="12545" width="1.6640625" style="1" customWidth="1"/>
    <col min="12546" max="12546" width="7.6640625" style="1" customWidth="1"/>
    <col min="12547" max="12547" width="3.109375" style="1" customWidth="1"/>
    <col min="12548" max="12548" width="5.6640625" style="1" customWidth="1"/>
    <col min="12549" max="12552" width="18.44140625" style="1" customWidth="1"/>
    <col min="12553" max="12800" width="9" style="1"/>
    <col min="12801" max="12801" width="1.6640625" style="1" customWidth="1"/>
    <col min="12802" max="12802" width="7.6640625" style="1" customWidth="1"/>
    <col min="12803" max="12803" width="3.109375" style="1" customWidth="1"/>
    <col min="12804" max="12804" width="5.6640625" style="1" customWidth="1"/>
    <col min="12805" max="12808" width="18.44140625" style="1" customWidth="1"/>
    <col min="12809" max="13056" width="9" style="1"/>
    <col min="13057" max="13057" width="1.6640625" style="1" customWidth="1"/>
    <col min="13058" max="13058" width="7.6640625" style="1" customWidth="1"/>
    <col min="13059" max="13059" width="3.109375" style="1" customWidth="1"/>
    <col min="13060" max="13060" width="5.6640625" style="1" customWidth="1"/>
    <col min="13061" max="13064" width="18.44140625" style="1" customWidth="1"/>
    <col min="13065" max="13312" width="9" style="1"/>
    <col min="13313" max="13313" width="1.6640625" style="1" customWidth="1"/>
    <col min="13314" max="13314" width="7.6640625" style="1" customWidth="1"/>
    <col min="13315" max="13315" width="3.109375" style="1" customWidth="1"/>
    <col min="13316" max="13316" width="5.6640625" style="1" customWidth="1"/>
    <col min="13317" max="13320" width="18.44140625" style="1" customWidth="1"/>
    <col min="13321" max="13568" width="9" style="1"/>
    <col min="13569" max="13569" width="1.6640625" style="1" customWidth="1"/>
    <col min="13570" max="13570" width="7.6640625" style="1" customWidth="1"/>
    <col min="13571" max="13571" width="3.109375" style="1" customWidth="1"/>
    <col min="13572" max="13572" width="5.6640625" style="1" customWidth="1"/>
    <col min="13573" max="13576" width="18.44140625" style="1" customWidth="1"/>
    <col min="13577" max="13824" width="9" style="1"/>
    <col min="13825" max="13825" width="1.6640625" style="1" customWidth="1"/>
    <col min="13826" max="13826" width="7.6640625" style="1" customWidth="1"/>
    <col min="13827" max="13827" width="3.109375" style="1" customWidth="1"/>
    <col min="13828" max="13828" width="5.6640625" style="1" customWidth="1"/>
    <col min="13829" max="13832" width="18.44140625" style="1" customWidth="1"/>
    <col min="13833" max="14080" width="9" style="1"/>
    <col min="14081" max="14081" width="1.6640625" style="1" customWidth="1"/>
    <col min="14082" max="14082" width="7.6640625" style="1" customWidth="1"/>
    <col min="14083" max="14083" width="3.109375" style="1" customWidth="1"/>
    <col min="14084" max="14084" width="5.6640625" style="1" customWidth="1"/>
    <col min="14085" max="14088" width="18.44140625" style="1" customWidth="1"/>
    <col min="14089" max="14336" width="9" style="1"/>
    <col min="14337" max="14337" width="1.6640625" style="1" customWidth="1"/>
    <col min="14338" max="14338" width="7.6640625" style="1" customWidth="1"/>
    <col min="14339" max="14339" width="3.109375" style="1" customWidth="1"/>
    <col min="14340" max="14340" width="5.6640625" style="1" customWidth="1"/>
    <col min="14341" max="14344" width="18.44140625" style="1" customWidth="1"/>
    <col min="14345" max="14592" width="9" style="1"/>
    <col min="14593" max="14593" width="1.6640625" style="1" customWidth="1"/>
    <col min="14594" max="14594" width="7.6640625" style="1" customWidth="1"/>
    <col min="14595" max="14595" width="3.109375" style="1" customWidth="1"/>
    <col min="14596" max="14596" width="5.6640625" style="1" customWidth="1"/>
    <col min="14597" max="14600" width="18.44140625" style="1" customWidth="1"/>
    <col min="14601" max="14848" width="9" style="1"/>
    <col min="14849" max="14849" width="1.6640625" style="1" customWidth="1"/>
    <col min="14850" max="14850" width="7.6640625" style="1" customWidth="1"/>
    <col min="14851" max="14851" width="3.109375" style="1" customWidth="1"/>
    <col min="14852" max="14852" width="5.6640625" style="1" customWidth="1"/>
    <col min="14853" max="14856" width="18.44140625" style="1" customWidth="1"/>
    <col min="14857" max="15104" width="9" style="1"/>
    <col min="15105" max="15105" width="1.6640625" style="1" customWidth="1"/>
    <col min="15106" max="15106" width="7.6640625" style="1" customWidth="1"/>
    <col min="15107" max="15107" width="3.109375" style="1" customWidth="1"/>
    <col min="15108" max="15108" width="5.6640625" style="1" customWidth="1"/>
    <col min="15109" max="15112" width="18.44140625" style="1" customWidth="1"/>
    <col min="15113" max="15360" width="9" style="1"/>
    <col min="15361" max="15361" width="1.6640625" style="1" customWidth="1"/>
    <col min="15362" max="15362" width="7.6640625" style="1" customWidth="1"/>
    <col min="15363" max="15363" width="3.109375" style="1" customWidth="1"/>
    <col min="15364" max="15364" width="5.6640625" style="1" customWidth="1"/>
    <col min="15365" max="15368" width="18.44140625" style="1" customWidth="1"/>
    <col min="15369" max="15616" width="9" style="1"/>
    <col min="15617" max="15617" width="1.6640625" style="1" customWidth="1"/>
    <col min="15618" max="15618" width="7.6640625" style="1" customWidth="1"/>
    <col min="15619" max="15619" width="3.109375" style="1" customWidth="1"/>
    <col min="15620" max="15620" width="5.6640625" style="1" customWidth="1"/>
    <col min="15621" max="15624" width="18.44140625" style="1" customWidth="1"/>
    <col min="15625" max="15872" width="9" style="1"/>
    <col min="15873" max="15873" width="1.6640625" style="1" customWidth="1"/>
    <col min="15874" max="15874" width="7.6640625" style="1" customWidth="1"/>
    <col min="15875" max="15875" width="3.109375" style="1" customWidth="1"/>
    <col min="15876" max="15876" width="5.6640625" style="1" customWidth="1"/>
    <col min="15877" max="15880" width="18.44140625" style="1" customWidth="1"/>
    <col min="15881" max="16128" width="9" style="1"/>
    <col min="16129" max="16129" width="1.6640625" style="1" customWidth="1"/>
    <col min="16130" max="16130" width="7.6640625" style="1" customWidth="1"/>
    <col min="16131" max="16131" width="3.109375" style="1" customWidth="1"/>
    <col min="16132" max="16132" width="5.6640625" style="1" customWidth="1"/>
    <col min="16133" max="16136" width="18.44140625" style="1" customWidth="1"/>
    <col min="16137" max="16384" width="9" style="1"/>
  </cols>
  <sheetData>
    <row r="1" spans="2:13" ht="30" customHeight="1">
      <c r="B1" s="23" t="s">
        <v>7</v>
      </c>
      <c r="C1" s="23"/>
      <c r="D1" s="23"/>
      <c r="E1" s="23"/>
      <c r="F1" s="23"/>
      <c r="G1" s="23"/>
      <c r="H1" s="23"/>
      <c r="I1" s="2"/>
      <c r="J1" s="2"/>
      <c r="K1" s="2"/>
      <c r="L1" s="2"/>
      <c r="M1" s="2"/>
    </row>
    <row r="3" spans="2:13" ht="13.8" thickBot="1">
      <c r="F3" s="4"/>
      <c r="G3" s="4"/>
      <c r="H3" s="4"/>
    </row>
    <row r="4" spans="2:13" ht="24.9" customHeight="1">
      <c r="B4" s="24" t="s">
        <v>0</v>
      </c>
      <c r="C4" s="24"/>
      <c r="D4" s="25"/>
      <c r="E4" s="5" t="s">
        <v>1</v>
      </c>
      <c r="F4" s="5" t="s">
        <v>2</v>
      </c>
      <c r="G4" s="5" t="s">
        <v>3</v>
      </c>
      <c r="H4" s="6" t="s">
        <v>4</v>
      </c>
    </row>
    <row r="5" spans="2:13" ht="5.0999999999999996" customHeight="1">
      <c r="B5" s="7"/>
      <c r="C5" s="8"/>
      <c r="D5" s="9"/>
      <c r="E5" s="10"/>
      <c r="F5" s="11"/>
      <c r="G5" s="11"/>
      <c r="H5" s="11"/>
    </row>
    <row r="6" spans="2:13" ht="24.9" customHeight="1">
      <c r="B6" s="16" t="s">
        <v>8</v>
      </c>
      <c r="C6" s="17">
        <v>24</v>
      </c>
      <c r="D6" s="18" t="s">
        <v>11</v>
      </c>
      <c r="E6" s="12">
        <v>1749000</v>
      </c>
      <c r="F6" s="13">
        <v>1261000</v>
      </c>
      <c r="G6" s="13">
        <v>488000</v>
      </c>
      <c r="H6" s="13">
        <v>4791</v>
      </c>
    </row>
    <row r="7" spans="2:13" ht="24.9" customHeight="1">
      <c r="B7" s="16" t="s">
        <v>5</v>
      </c>
      <c r="C7" s="17">
        <v>25</v>
      </c>
      <c r="D7" s="18" t="s">
        <v>5</v>
      </c>
      <c r="E7" s="12">
        <v>1739000</v>
      </c>
      <c r="F7" s="13">
        <v>1232000</v>
      </c>
      <c r="G7" s="13">
        <v>507000</v>
      </c>
      <c r="H7" s="13">
        <v>4764</v>
      </c>
    </row>
    <row r="8" spans="2:13" ht="24.9" customHeight="1">
      <c r="B8" s="16" t="s">
        <v>5</v>
      </c>
      <c r="C8" s="17">
        <v>26</v>
      </c>
      <c r="D8" s="18" t="s">
        <v>5</v>
      </c>
      <c r="E8" s="12">
        <v>1662000</v>
      </c>
      <c r="F8" s="13">
        <v>1176000</v>
      </c>
      <c r="G8" s="13">
        <v>486000</v>
      </c>
      <c r="H8" s="13">
        <v>4552</v>
      </c>
    </row>
    <row r="9" spans="2:13" ht="24.9" customHeight="1">
      <c r="B9" s="16" t="s">
        <v>5</v>
      </c>
      <c r="C9" s="17">
        <v>27</v>
      </c>
      <c r="D9" s="18" t="s">
        <v>5</v>
      </c>
      <c r="E9" s="12">
        <v>1691000</v>
      </c>
      <c r="F9" s="13">
        <v>1190000</v>
      </c>
      <c r="G9" s="13">
        <v>501000</v>
      </c>
      <c r="H9" s="13">
        <v>4622</v>
      </c>
    </row>
    <row r="10" spans="2:13" ht="24.9" customHeight="1">
      <c r="B10" s="16" t="s">
        <v>5</v>
      </c>
      <c r="C10" s="17">
        <v>28</v>
      </c>
      <c r="D10" s="18" t="s">
        <v>5</v>
      </c>
      <c r="E10" s="12">
        <v>1683000</v>
      </c>
      <c r="F10" s="13">
        <v>1189000</v>
      </c>
      <c r="G10" s="13">
        <v>493000</v>
      </c>
      <c r="H10" s="13">
        <v>4610</v>
      </c>
    </row>
    <row r="11" spans="2:13" ht="24.9" customHeight="1">
      <c r="B11" s="16" t="s">
        <v>5</v>
      </c>
      <c r="C11" s="17">
        <v>29</v>
      </c>
      <c r="D11" s="18" t="s">
        <v>5</v>
      </c>
      <c r="E11" s="12">
        <v>1681000</v>
      </c>
      <c r="F11" s="13">
        <v>1193000</v>
      </c>
      <c r="G11" s="13">
        <v>488000</v>
      </c>
      <c r="H11" s="13">
        <v>4605</v>
      </c>
    </row>
    <row r="12" spans="2:13" ht="24.9" customHeight="1">
      <c r="B12" s="16" t="s">
        <v>5</v>
      </c>
      <c r="C12" s="17">
        <v>30</v>
      </c>
      <c r="D12" s="18" t="s">
        <v>5</v>
      </c>
      <c r="E12" s="12">
        <v>1657000</v>
      </c>
      <c r="F12" s="13">
        <v>1180000</v>
      </c>
      <c r="G12" s="13">
        <v>477000</v>
      </c>
      <c r="H12" s="13">
        <v>4540</v>
      </c>
    </row>
    <row r="13" spans="2:13" ht="24.9" customHeight="1">
      <c r="B13" s="16" t="s">
        <v>9</v>
      </c>
      <c r="C13" s="17" t="s">
        <v>10</v>
      </c>
      <c r="D13" s="18" t="s">
        <v>12</v>
      </c>
      <c r="E13" s="12">
        <v>1603000</v>
      </c>
      <c r="F13" s="13">
        <v>1165000</v>
      </c>
      <c r="G13" s="13">
        <v>438000</v>
      </c>
      <c r="H13" s="13">
        <v>4381</v>
      </c>
    </row>
    <row r="14" spans="2:13" ht="24.9" customHeight="1">
      <c r="B14" s="16"/>
      <c r="C14" s="17">
        <v>2</v>
      </c>
      <c r="D14" s="18"/>
      <c r="E14" s="12">
        <v>1299000</v>
      </c>
      <c r="F14" s="13">
        <v>987000</v>
      </c>
      <c r="G14" s="13">
        <v>312000</v>
      </c>
      <c r="H14" s="13">
        <v>3559</v>
      </c>
    </row>
    <row r="15" spans="2:13" ht="24.9" customHeight="1" thickBot="1">
      <c r="B15" s="19"/>
      <c r="C15" s="20">
        <v>3</v>
      </c>
      <c r="D15" s="21"/>
      <c r="E15" s="26">
        <v>1333000</v>
      </c>
      <c r="F15" s="27">
        <v>999000</v>
      </c>
      <c r="G15" s="27">
        <v>334000</v>
      </c>
      <c r="H15" s="27">
        <v>3651</v>
      </c>
    </row>
    <row r="17" spans="2:8">
      <c r="B17" s="14"/>
      <c r="C17" s="14"/>
      <c r="D17" s="14"/>
      <c r="G17" s="22" t="s">
        <v>6</v>
      </c>
      <c r="H17" s="22"/>
    </row>
    <row r="20" spans="2:8">
      <c r="H20" s="15"/>
    </row>
  </sheetData>
  <mergeCells count="3">
    <mergeCell ref="G17:H17"/>
    <mergeCell ref="B1:H1"/>
    <mergeCell ref="B4:D4"/>
  </mergeCells>
  <phoneticPr fontId="2"/>
  <dataValidations count="1">
    <dataValidation type="list" allowBlank="1" showInputMessage="1" showErrorMessage="1" sqref="B65534 WVJ983033 WLN983033 WBR983033 VRV983033 VHZ983033 UYD983033 UOH983033 UEL983033 TUP983033 TKT983033 TAX983033 SRB983033 SHF983033 RXJ983033 RNN983033 RDR983033 QTV983033 QJZ983033 QAD983033 PQH983033 PGL983033 OWP983033 OMT983033 OCX983033 NTB983033 NJF983033 MZJ983033 MPN983033 MFR983033 LVV983033 LLZ983033 LCD983033 KSH983033 KIL983033 JYP983033 JOT983033 JEX983033 IVB983033 ILF983033 IBJ983033 HRN983033 HHR983033 GXV983033 GNZ983033 GED983033 FUH983033 FKL983033 FAP983033 EQT983033 EGX983033 DXB983033 DNF983033 DDJ983033 CTN983033 CJR983033 BZV983033 BPZ983033 BGD983033 AWH983033 AML983033 ACP983033 ST983033 IX983033 B983033 WVJ917497 WLN917497 WBR917497 VRV917497 VHZ917497 UYD917497 UOH917497 UEL917497 TUP917497 TKT917497 TAX917497 SRB917497 SHF917497 RXJ917497 RNN917497 RDR917497 QTV917497 QJZ917497 QAD917497 PQH917497 PGL917497 OWP917497 OMT917497 OCX917497 NTB917497 NJF917497 MZJ917497 MPN917497 MFR917497 LVV917497 LLZ917497 LCD917497 KSH917497 KIL917497 JYP917497 JOT917497 JEX917497 IVB917497 ILF917497 IBJ917497 HRN917497 HHR917497 GXV917497 GNZ917497 GED917497 FUH917497 FKL917497 FAP917497 EQT917497 EGX917497 DXB917497 DNF917497 DDJ917497 CTN917497 CJR917497 BZV917497 BPZ917497 BGD917497 AWH917497 AML917497 ACP917497 ST917497 IX917497 B917497 WVJ851961 WLN851961 WBR851961 VRV851961 VHZ851961 UYD851961 UOH851961 UEL851961 TUP851961 TKT851961 TAX851961 SRB851961 SHF851961 RXJ851961 RNN851961 RDR851961 QTV851961 QJZ851961 QAD851961 PQH851961 PGL851961 OWP851961 OMT851961 OCX851961 NTB851961 NJF851961 MZJ851961 MPN851961 MFR851961 LVV851961 LLZ851961 LCD851961 KSH851961 KIL851961 JYP851961 JOT851961 JEX851961 IVB851961 ILF851961 IBJ851961 HRN851961 HHR851961 GXV851961 GNZ851961 GED851961 FUH851961 FKL851961 FAP851961 EQT851961 EGX851961 DXB851961 DNF851961 DDJ851961 CTN851961 CJR851961 BZV851961 BPZ851961 BGD851961 AWH851961 AML851961 ACP851961 ST851961 IX851961 B851961 WVJ786425 WLN786425 WBR786425 VRV786425 VHZ786425 UYD786425 UOH786425 UEL786425 TUP786425 TKT786425 TAX786425 SRB786425 SHF786425 RXJ786425 RNN786425 RDR786425 QTV786425 QJZ786425 QAD786425 PQH786425 PGL786425 OWP786425 OMT786425 OCX786425 NTB786425 NJF786425 MZJ786425 MPN786425 MFR786425 LVV786425 LLZ786425 LCD786425 KSH786425 KIL786425 JYP786425 JOT786425 JEX786425 IVB786425 ILF786425 IBJ786425 HRN786425 HHR786425 GXV786425 GNZ786425 GED786425 FUH786425 FKL786425 FAP786425 EQT786425 EGX786425 DXB786425 DNF786425 DDJ786425 CTN786425 CJR786425 BZV786425 BPZ786425 BGD786425 AWH786425 AML786425 ACP786425 ST786425 IX786425 B786425 WVJ720889 WLN720889 WBR720889 VRV720889 VHZ720889 UYD720889 UOH720889 UEL720889 TUP720889 TKT720889 TAX720889 SRB720889 SHF720889 RXJ720889 RNN720889 RDR720889 QTV720889 QJZ720889 QAD720889 PQH720889 PGL720889 OWP720889 OMT720889 OCX720889 NTB720889 NJF720889 MZJ720889 MPN720889 MFR720889 LVV720889 LLZ720889 LCD720889 KSH720889 KIL720889 JYP720889 JOT720889 JEX720889 IVB720889 ILF720889 IBJ720889 HRN720889 HHR720889 GXV720889 GNZ720889 GED720889 FUH720889 FKL720889 FAP720889 EQT720889 EGX720889 DXB720889 DNF720889 DDJ720889 CTN720889 CJR720889 BZV720889 BPZ720889 BGD720889 AWH720889 AML720889 ACP720889 ST720889 IX720889 B720889 WVJ655353 WLN655353 WBR655353 VRV655353 VHZ655353 UYD655353 UOH655353 UEL655353 TUP655353 TKT655353 TAX655353 SRB655353 SHF655353 RXJ655353 RNN655353 RDR655353 QTV655353 QJZ655353 QAD655353 PQH655353 PGL655353 OWP655353 OMT655353 OCX655353 NTB655353 NJF655353 MZJ655353 MPN655353 MFR655353 LVV655353 LLZ655353 LCD655353 KSH655353 KIL655353 JYP655353 JOT655353 JEX655353 IVB655353 ILF655353 IBJ655353 HRN655353 HHR655353 GXV655353 GNZ655353 GED655353 FUH655353 FKL655353 FAP655353 EQT655353 EGX655353 DXB655353 DNF655353 DDJ655353 CTN655353 CJR655353 BZV655353 BPZ655353 BGD655353 AWH655353 AML655353 ACP655353 ST655353 IX655353 B655353 WVJ589817 WLN589817 WBR589817 VRV589817 VHZ589817 UYD589817 UOH589817 UEL589817 TUP589817 TKT589817 TAX589817 SRB589817 SHF589817 RXJ589817 RNN589817 RDR589817 QTV589817 QJZ589817 QAD589817 PQH589817 PGL589817 OWP589817 OMT589817 OCX589817 NTB589817 NJF589817 MZJ589817 MPN589817 MFR589817 LVV589817 LLZ589817 LCD589817 KSH589817 KIL589817 JYP589817 JOT589817 JEX589817 IVB589817 ILF589817 IBJ589817 HRN589817 HHR589817 GXV589817 GNZ589817 GED589817 FUH589817 FKL589817 FAP589817 EQT589817 EGX589817 DXB589817 DNF589817 DDJ589817 CTN589817 CJR589817 BZV589817 BPZ589817 BGD589817 AWH589817 AML589817 ACP589817 ST589817 IX589817 B589817 WVJ524281 WLN524281 WBR524281 VRV524281 VHZ524281 UYD524281 UOH524281 UEL524281 TUP524281 TKT524281 TAX524281 SRB524281 SHF524281 RXJ524281 RNN524281 RDR524281 QTV524281 QJZ524281 QAD524281 PQH524281 PGL524281 OWP524281 OMT524281 OCX524281 NTB524281 NJF524281 MZJ524281 MPN524281 MFR524281 LVV524281 LLZ524281 LCD524281 KSH524281 KIL524281 JYP524281 JOT524281 JEX524281 IVB524281 ILF524281 IBJ524281 HRN524281 HHR524281 GXV524281 GNZ524281 GED524281 FUH524281 FKL524281 FAP524281 EQT524281 EGX524281 DXB524281 DNF524281 DDJ524281 CTN524281 CJR524281 BZV524281 BPZ524281 BGD524281 AWH524281 AML524281 ACP524281 ST524281 IX524281 B524281 WVJ458745 WLN458745 WBR458745 VRV458745 VHZ458745 UYD458745 UOH458745 UEL458745 TUP458745 TKT458745 TAX458745 SRB458745 SHF458745 RXJ458745 RNN458745 RDR458745 QTV458745 QJZ458745 QAD458745 PQH458745 PGL458745 OWP458745 OMT458745 OCX458745 NTB458745 NJF458745 MZJ458745 MPN458745 MFR458745 LVV458745 LLZ458745 LCD458745 KSH458745 KIL458745 JYP458745 JOT458745 JEX458745 IVB458745 ILF458745 IBJ458745 HRN458745 HHR458745 GXV458745 GNZ458745 GED458745 FUH458745 FKL458745 FAP458745 EQT458745 EGX458745 DXB458745 DNF458745 DDJ458745 CTN458745 CJR458745 BZV458745 BPZ458745 BGD458745 AWH458745 AML458745 ACP458745 ST458745 IX458745 B458745 WVJ393209 WLN393209 WBR393209 VRV393209 VHZ393209 UYD393209 UOH393209 UEL393209 TUP393209 TKT393209 TAX393209 SRB393209 SHF393209 RXJ393209 RNN393209 RDR393209 QTV393209 QJZ393209 QAD393209 PQH393209 PGL393209 OWP393209 OMT393209 OCX393209 NTB393209 NJF393209 MZJ393209 MPN393209 MFR393209 LVV393209 LLZ393209 LCD393209 KSH393209 KIL393209 JYP393209 JOT393209 JEX393209 IVB393209 ILF393209 IBJ393209 HRN393209 HHR393209 GXV393209 GNZ393209 GED393209 FUH393209 FKL393209 FAP393209 EQT393209 EGX393209 DXB393209 DNF393209 DDJ393209 CTN393209 CJR393209 BZV393209 BPZ393209 BGD393209 AWH393209 AML393209 ACP393209 ST393209 IX393209 B393209 WVJ327673 WLN327673 WBR327673 VRV327673 VHZ327673 UYD327673 UOH327673 UEL327673 TUP327673 TKT327673 TAX327673 SRB327673 SHF327673 RXJ327673 RNN327673 RDR327673 QTV327673 QJZ327673 QAD327673 PQH327673 PGL327673 OWP327673 OMT327673 OCX327673 NTB327673 NJF327673 MZJ327673 MPN327673 MFR327673 LVV327673 LLZ327673 LCD327673 KSH327673 KIL327673 JYP327673 JOT327673 JEX327673 IVB327673 ILF327673 IBJ327673 HRN327673 HHR327673 GXV327673 GNZ327673 GED327673 FUH327673 FKL327673 FAP327673 EQT327673 EGX327673 DXB327673 DNF327673 DDJ327673 CTN327673 CJR327673 BZV327673 BPZ327673 BGD327673 AWH327673 AML327673 ACP327673 ST327673 IX327673 B327673 WVJ262137 WLN262137 WBR262137 VRV262137 VHZ262137 UYD262137 UOH262137 UEL262137 TUP262137 TKT262137 TAX262137 SRB262137 SHF262137 RXJ262137 RNN262137 RDR262137 QTV262137 QJZ262137 QAD262137 PQH262137 PGL262137 OWP262137 OMT262137 OCX262137 NTB262137 NJF262137 MZJ262137 MPN262137 MFR262137 LVV262137 LLZ262137 LCD262137 KSH262137 KIL262137 JYP262137 JOT262137 JEX262137 IVB262137 ILF262137 IBJ262137 HRN262137 HHR262137 GXV262137 GNZ262137 GED262137 FUH262137 FKL262137 FAP262137 EQT262137 EGX262137 DXB262137 DNF262137 DDJ262137 CTN262137 CJR262137 BZV262137 BPZ262137 BGD262137 AWH262137 AML262137 ACP262137 ST262137 IX262137 B262137 WVJ196601 WLN196601 WBR196601 VRV196601 VHZ196601 UYD196601 UOH196601 UEL196601 TUP196601 TKT196601 TAX196601 SRB196601 SHF196601 RXJ196601 RNN196601 RDR196601 QTV196601 QJZ196601 QAD196601 PQH196601 PGL196601 OWP196601 OMT196601 OCX196601 NTB196601 NJF196601 MZJ196601 MPN196601 MFR196601 LVV196601 LLZ196601 LCD196601 KSH196601 KIL196601 JYP196601 JOT196601 JEX196601 IVB196601 ILF196601 IBJ196601 HRN196601 HHR196601 GXV196601 GNZ196601 GED196601 FUH196601 FKL196601 FAP196601 EQT196601 EGX196601 DXB196601 DNF196601 DDJ196601 CTN196601 CJR196601 BZV196601 BPZ196601 BGD196601 AWH196601 AML196601 ACP196601 ST196601 IX196601 B196601 WVJ131065 WLN131065 WBR131065 VRV131065 VHZ131065 UYD131065 UOH131065 UEL131065 TUP131065 TKT131065 TAX131065 SRB131065 SHF131065 RXJ131065 RNN131065 RDR131065 QTV131065 QJZ131065 QAD131065 PQH131065 PGL131065 OWP131065 OMT131065 OCX131065 NTB131065 NJF131065 MZJ131065 MPN131065 MFR131065 LVV131065 LLZ131065 LCD131065 KSH131065 KIL131065 JYP131065 JOT131065 JEX131065 IVB131065 ILF131065 IBJ131065 HRN131065 HHR131065 GXV131065 GNZ131065 GED131065 FUH131065 FKL131065 FAP131065 EQT131065 EGX131065 DXB131065 DNF131065 DDJ131065 CTN131065 CJR131065 BZV131065 BPZ131065 BGD131065 AWH131065 AML131065 ACP131065 ST131065 IX131065 B131065 WVJ65529 WLN65529 WBR65529 VRV65529 VHZ65529 UYD65529 UOH65529 UEL65529 TUP65529 TKT65529 TAX65529 SRB65529 SHF65529 RXJ65529 RNN65529 RDR65529 QTV65529 QJZ65529 QAD65529 PQH65529 PGL65529 OWP65529 OMT65529 OCX65529 NTB65529 NJF65529 MZJ65529 MPN65529 MFR65529 LVV65529 LLZ65529 LCD65529 KSH65529 KIL65529 JYP65529 JOT65529 JEX65529 IVB65529 ILF65529 IBJ65529 HRN65529 HHR65529 GXV65529 GNZ65529 GED65529 FUH65529 FKL65529 FAP65529 EQT65529 EGX65529 DXB65529 DNF65529 DDJ65529 CTN65529 CJR65529 BZV65529 BPZ65529 BGD65529 AWH65529 AML65529 ACP65529 ST65529 IX65529 B65529 WVJ983038 WLN983038 WBR983038 VRV983038 VHZ983038 UYD983038 UOH983038 UEL983038 TUP983038 TKT983038 TAX983038 SRB983038 SHF983038 RXJ983038 RNN983038 RDR983038 QTV983038 QJZ983038 QAD983038 PQH983038 PGL983038 OWP983038 OMT983038 OCX983038 NTB983038 NJF983038 MZJ983038 MPN983038 MFR983038 LVV983038 LLZ983038 LCD983038 KSH983038 KIL983038 JYP983038 JOT983038 JEX983038 IVB983038 ILF983038 IBJ983038 HRN983038 HHR983038 GXV983038 GNZ983038 GED983038 FUH983038 FKL983038 FAP983038 EQT983038 EGX983038 DXB983038 DNF983038 DDJ983038 CTN983038 CJR983038 BZV983038 BPZ983038 BGD983038 AWH983038 AML983038 ACP983038 ST983038 IX983038 B983038 WVJ917502 WLN917502 WBR917502 VRV917502 VHZ917502 UYD917502 UOH917502 UEL917502 TUP917502 TKT917502 TAX917502 SRB917502 SHF917502 RXJ917502 RNN917502 RDR917502 QTV917502 QJZ917502 QAD917502 PQH917502 PGL917502 OWP917502 OMT917502 OCX917502 NTB917502 NJF917502 MZJ917502 MPN917502 MFR917502 LVV917502 LLZ917502 LCD917502 KSH917502 KIL917502 JYP917502 JOT917502 JEX917502 IVB917502 ILF917502 IBJ917502 HRN917502 HHR917502 GXV917502 GNZ917502 GED917502 FUH917502 FKL917502 FAP917502 EQT917502 EGX917502 DXB917502 DNF917502 DDJ917502 CTN917502 CJR917502 BZV917502 BPZ917502 BGD917502 AWH917502 AML917502 ACP917502 ST917502 IX917502 B917502 WVJ851966 WLN851966 WBR851966 VRV851966 VHZ851966 UYD851966 UOH851966 UEL851966 TUP851966 TKT851966 TAX851966 SRB851966 SHF851966 RXJ851966 RNN851966 RDR851966 QTV851966 QJZ851966 QAD851966 PQH851966 PGL851966 OWP851966 OMT851966 OCX851966 NTB851966 NJF851966 MZJ851966 MPN851966 MFR851966 LVV851966 LLZ851966 LCD851966 KSH851966 KIL851966 JYP851966 JOT851966 JEX851966 IVB851966 ILF851966 IBJ851966 HRN851966 HHR851966 GXV851966 GNZ851966 GED851966 FUH851966 FKL851966 FAP851966 EQT851966 EGX851966 DXB851966 DNF851966 DDJ851966 CTN851966 CJR851966 BZV851966 BPZ851966 BGD851966 AWH851966 AML851966 ACP851966 ST851966 IX851966 B851966 WVJ786430 WLN786430 WBR786430 VRV786430 VHZ786430 UYD786430 UOH786430 UEL786430 TUP786430 TKT786430 TAX786430 SRB786430 SHF786430 RXJ786430 RNN786430 RDR786430 QTV786430 QJZ786430 QAD786430 PQH786430 PGL786430 OWP786430 OMT786430 OCX786430 NTB786430 NJF786430 MZJ786430 MPN786430 MFR786430 LVV786430 LLZ786430 LCD786430 KSH786430 KIL786430 JYP786430 JOT786430 JEX786430 IVB786430 ILF786430 IBJ786430 HRN786430 HHR786430 GXV786430 GNZ786430 GED786430 FUH786430 FKL786430 FAP786430 EQT786430 EGX786430 DXB786430 DNF786430 DDJ786430 CTN786430 CJR786430 BZV786430 BPZ786430 BGD786430 AWH786430 AML786430 ACP786430 ST786430 IX786430 B786430 WVJ720894 WLN720894 WBR720894 VRV720894 VHZ720894 UYD720894 UOH720894 UEL720894 TUP720894 TKT720894 TAX720894 SRB720894 SHF720894 RXJ720894 RNN720894 RDR720894 QTV720894 QJZ720894 QAD720894 PQH720894 PGL720894 OWP720894 OMT720894 OCX720894 NTB720894 NJF720894 MZJ720894 MPN720894 MFR720894 LVV720894 LLZ720894 LCD720894 KSH720894 KIL720894 JYP720894 JOT720894 JEX720894 IVB720894 ILF720894 IBJ720894 HRN720894 HHR720894 GXV720894 GNZ720894 GED720894 FUH720894 FKL720894 FAP720894 EQT720894 EGX720894 DXB720894 DNF720894 DDJ720894 CTN720894 CJR720894 BZV720894 BPZ720894 BGD720894 AWH720894 AML720894 ACP720894 ST720894 IX720894 B720894 WVJ655358 WLN655358 WBR655358 VRV655358 VHZ655358 UYD655358 UOH655358 UEL655358 TUP655358 TKT655358 TAX655358 SRB655358 SHF655358 RXJ655358 RNN655358 RDR655358 QTV655358 QJZ655358 QAD655358 PQH655358 PGL655358 OWP655358 OMT655358 OCX655358 NTB655358 NJF655358 MZJ655358 MPN655358 MFR655358 LVV655358 LLZ655358 LCD655358 KSH655358 KIL655358 JYP655358 JOT655358 JEX655358 IVB655358 ILF655358 IBJ655358 HRN655358 HHR655358 GXV655358 GNZ655358 GED655358 FUH655358 FKL655358 FAP655358 EQT655358 EGX655358 DXB655358 DNF655358 DDJ655358 CTN655358 CJR655358 BZV655358 BPZ655358 BGD655358 AWH655358 AML655358 ACP655358 ST655358 IX655358 B655358 WVJ589822 WLN589822 WBR589822 VRV589822 VHZ589822 UYD589822 UOH589822 UEL589822 TUP589822 TKT589822 TAX589822 SRB589822 SHF589822 RXJ589822 RNN589822 RDR589822 QTV589822 QJZ589822 QAD589822 PQH589822 PGL589822 OWP589822 OMT589822 OCX589822 NTB589822 NJF589822 MZJ589822 MPN589822 MFR589822 LVV589822 LLZ589822 LCD589822 KSH589822 KIL589822 JYP589822 JOT589822 JEX589822 IVB589822 ILF589822 IBJ589822 HRN589822 HHR589822 GXV589822 GNZ589822 GED589822 FUH589822 FKL589822 FAP589822 EQT589822 EGX589822 DXB589822 DNF589822 DDJ589822 CTN589822 CJR589822 BZV589822 BPZ589822 BGD589822 AWH589822 AML589822 ACP589822 ST589822 IX589822 B589822 WVJ524286 WLN524286 WBR524286 VRV524286 VHZ524286 UYD524286 UOH524286 UEL524286 TUP524286 TKT524286 TAX524286 SRB524286 SHF524286 RXJ524286 RNN524286 RDR524286 QTV524286 QJZ524286 QAD524286 PQH524286 PGL524286 OWP524286 OMT524286 OCX524286 NTB524286 NJF524286 MZJ524286 MPN524286 MFR524286 LVV524286 LLZ524286 LCD524286 KSH524286 KIL524286 JYP524286 JOT524286 JEX524286 IVB524286 ILF524286 IBJ524286 HRN524286 HHR524286 GXV524286 GNZ524286 GED524286 FUH524286 FKL524286 FAP524286 EQT524286 EGX524286 DXB524286 DNF524286 DDJ524286 CTN524286 CJR524286 BZV524286 BPZ524286 BGD524286 AWH524286 AML524286 ACP524286 ST524286 IX524286 B524286 WVJ458750 WLN458750 WBR458750 VRV458750 VHZ458750 UYD458750 UOH458750 UEL458750 TUP458750 TKT458750 TAX458750 SRB458750 SHF458750 RXJ458750 RNN458750 RDR458750 QTV458750 QJZ458750 QAD458750 PQH458750 PGL458750 OWP458750 OMT458750 OCX458750 NTB458750 NJF458750 MZJ458750 MPN458750 MFR458750 LVV458750 LLZ458750 LCD458750 KSH458750 KIL458750 JYP458750 JOT458750 JEX458750 IVB458750 ILF458750 IBJ458750 HRN458750 HHR458750 GXV458750 GNZ458750 GED458750 FUH458750 FKL458750 FAP458750 EQT458750 EGX458750 DXB458750 DNF458750 DDJ458750 CTN458750 CJR458750 BZV458750 BPZ458750 BGD458750 AWH458750 AML458750 ACP458750 ST458750 IX458750 B458750 WVJ393214 WLN393214 WBR393214 VRV393214 VHZ393214 UYD393214 UOH393214 UEL393214 TUP393214 TKT393214 TAX393214 SRB393214 SHF393214 RXJ393214 RNN393214 RDR393214 QTV393214 QJZ393214 QAD393214 PQH393214 PGL393214 OWP393214 OMT393214 OCX393214 NTB393214 NJF393214 MZJ393214 MPN393214 MFR393214 LVV393214 LLZ393214 LCD393214 KSH393214 KIL393214 JYP393214 JOT393214 JEX393214 IVB393214 ILF393214 IBJ393214 HRN393214 HHR393214 GXV393214 GNZ393214 GED393214 FUH393214 FKL393214 FAP393214 EQT393214 EGX393214 DXB393214 DNF393214 DDJ393214 CTN393214 CJR393214 BZV393214 BPZ393214 BGD393214 AWH393214 AML393214 ACP393214 ST393214 IX393214 B393214 WVJ327678 WLN327678 WBR327678 VRV327678 VHZ327678 UYD327678 UOH327678 UEL327678 TUP327678 TKT327678 TAX327678 SRB327678 SHF327678 RXJ327678 RNN327678 RDR327678 QTV327678 QJZ327678 QAD327678 PQH327678 PGL327678 OWP327678 OMT327678 OCX327678 NTB327678 NJF327678 MZJ327678 MPN327678 MFR327678 LVV327678 LLZ327678 LCD327678 KSH327678 KIL327678 JYP327678 JOT327678 JEX327678 IVB327678 ILF327678 IBJ327678 HRN327678 HHR327678 GXV327678 GNZ327678 GED327678 FUH327678 FKL327678 FAP327678 EQT327678 EGX327678 DXB327678 DNF327678 DDJ327678 CTN327678 CJR327678 BZV327678 BPZ327678 BGD327678 AWH327678 AML327678 ACP327678 ST327678 IX327678 B327678 WVJ262142 WLN262142 WBR262142 VRV262142 VHZ262142 UYD262142 UOH262142 UEL262142 TUP262142 TKT262142 TAX262142 SRB262142 SHF262142 RXJ262142 RNN262142 RDR262142 QTV262142 QJZ262142 QAD262142 PQH262142 PGL262142 OWP262142 OMT262142 OCX262142 NTB262142 NJF262142 MZJ262142 MPN262142 MFR262142 LVV262142 LLZ262142 LCD262142 KSH262142 KIL262142 JYP262142 JOT262142 JEX262142 IVB262142 ILF262142 IBJ262142 HRN262142 HHR262142 GXV262142 GNZ262142 GED262142 FUH262142 FKL262142 FAP262142 EQT262142 EGX262142 DXB262142 DNF262142 DDJ262142 CTN262142 CJR262142 BZV262142 BPZ262142 BGD262142 AWH262142 AML262142 ACP262142 ST262142 IX262142 B262142 WVJ196606 WLN196606 WBR196606 VRV196606 VHZ196606 UYD196606 UOH196606 UEL196606 TUP196606 TKT196606 TAX196606 SRB196606 SHF196606 RXJ196606 RNN196606 RDR196606 QTV196606 QJZ196606 QAD196606 PQH196606 PGL196606 OWP196606 OMT196606 OCX196606 NTB196606 NJF196606 MZJ196606 MPN196606 MFR196606 LVV196606 LLZ196606 LCD196606 KSH196606 KIL196606 JYP196606 JOT196606 JEX196606 IVB196606 ILF196606 IBJ196606 HRN196606 HHR196606 GXV196606 GNZ196606 GED196606 FUH196606 FKL196606 FAP196606 EQT196606 EGX196606 DXB196606 DNF196606 DDJ196606 CTN196606 CJR196606 BZV196606 BPZ196606 BGD196606 AWH196606 AML196606 ACP196606 ST196606 IX196606 B196606 WVJ131070 WLN131070 WBR131070 VRV131070 VHZ131070 UYD131070 UOH131070 UEL131070 TUP131070 TKT131070 TAX131070 SRB131070 SHF131070 RXJ131070 RNN131070 RDR131070 QTV131070 QJZ131070 QAD131070 PQH131070 PGL131070 OWP131070 OMT131070 OCX131070 NTB131070 NJF131070 MZJ131070 MPN131070 MFR131070 LVV131070 LLZ131070 LCD131070 KSH131070 KIL131070 JYP131070 JOT131070 JEX131070 IVB131070 ILF131070 IBJ131070 HRN131070 HHR131070 GXV131070 GNZ131070 GED131070 FUH131070 FKL131070 FAP131070 EQT131070 EGX131070 DXB131070 DNF131070 DDJ131070 CTN131070 CJR131070 BZV131070 BPZ131070 BGD131070 AWH131070 AML131070 ACP131070 ST131070 IX131070 B131070 WVJ65534 WLN65534 WBR65534 VRV65534 VHZ65534 UYD65534 UOH65534 UEL65534 TUP65534 TKT65534 TAX65534 SRB65534 SHF65534 RXJ65534 RNN65534 RDR65534 QTV65534 QJZ65534 QAD65534 PQH65534 PGL65534 OWP65534 OMT65534 OCX65534 NTB65534 NJF65534 MZJ65534 MPN65534 MFR65534 LVV65534 LLZ65534 LCD65534 KSH65534 KIL65534 JYP65534 JOT65534 JEX65534 IVB65534 ILF65534 IBJ65534 HRN65534 HHR65534 GXV65534 GNZ65534 GED65534 FUH65534 FKL65534 FAP65534 EQT65534 EGX65534 DXB65534 DNF65534 DDJ65534 CTN65534 CJR65534 BZV65534 BPZ65534 BGD65534 AWH65534 AML65534 ACP65534 ST65534 IX65534" xr:uid="{00000000-0002-0000-0000-000000000000}">
      <formula1>#REF!</formula1>
    </dataValidation>
  </dataValidations>
  <pageMargins left="0.78740157480314965" right="0.78740157480314965" top="0.78740157480314965" bottom="0.78740157480314965" header="0" footer="0"/>
  <pageSetup paperSize="9" orientation="landscape" r:id="rId1"/>
  <headerFooter scaleWithDoc="0" alignWithMargins="0">
    <oddFooter>&amp;R第07章運輸･通信&amp;A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7-8</vt:lpstr>
      <vt:lpstr>'7-8'!Print_Area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池田　清孝</cp:lastModifiedBy>
  <cp:lastPrinted>2023-02-24T04:04:26Z</cp:lastPrinted>
  <dcterms:created xsi:type="dcterms:W3CDTF">2020-01-27T03:56:07Z</dcterms:created>
  <dcterms:modified xsi:type="dcterms:W3CDTF">2023-02-24T04:04:27Z</dcterms:modified>
</cp:coreProperties>
</file>