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9"/>
  <workbookPr/>
  <mc:AlternateContent xmlns:mc="http://schemas.openxmlformats.org/markup-compatibility/2006">
    <mc:Choice Requires="x15">
      <x15ac:absPath xmlns:x15ac="http://schemas.microsoft.com/office/spreadsheetml/2010/11/ac" url="W:\統計\04寝屋川市統計書・近畿都市統計書\01寝屋川市統計書\2022年版\04　回答とりまとめ\第07章 運輸・通信〇\"/>
    </mc:Choice>
  </mc:AlternateContent>
  <xr:revisionPtr revIDLastSave="0" documentId="13_ncr:1_{45323A7A-F58C-4DAF-97AB-74A1B5B53563}" xr6:coauthVersionLast="36" xr6:coauthVersionMax="36" xr10:uidLastSave="{00000000-0000-0000-0000-000000000000}"/>
  <bookViews>
    <workbookView xWindow="0" yWindow="0" windowWidth="19200" windowHeight="11376" xr2:uid="{00000000-000D-0000-FFFF-FFFF00000000}"/>
  </bookViews>
  <sheets>
    <sheet name="7-7(2)" sheetId="1" r:id="rId1"/>
  </sheets>
  <externalReferences>
    <externalReference r:id="rId2"/>
  </externalReferences>
  <definedNames>
    <definedName name="_xlnm.Print_Area" localSheetId="0">'7-7(2)'!$A$1:$P$21</definedName>
    <definedName name="括弧">[1]共通ﾃｰﾌﾞﾙ!$B$20</definedName>
    <definedName name="基準日">[1]共通ﾃｰﾌﾞﾙ!$B$5</definedName>
    <definedName name="国政選挙">[1]共通ﾃｰﾌﾞﾙ!$B$22</definedName>
    <definedName name="今年">[1]共通ﾃｰﾌﾞﾙ!$B$12</definedName>
    <definedName name="参考データ">[1]共通ﾃｰﾌﾞﾙ!$B$19</definedName>
    <definedName name="事業所・企業統計調査">[1]共通ﾃｰﾌﾞﾙ!$B$14</definedName>
    <definedName name="前回基準日">[1]共通ﾃｰﾌﾞﾙ!$B$8</definedName>
    <definedName name="前回国勢調査年">[1]共通ﾃｰﾌﾞﾙ!$B$6</definedName>
    <definedName name="前々回基準日">[1]共通ﾃｰﾌﾞﾙ!$B$9</definedName>
    <definedName name="前々回国勢調査年">[1]共通ﾃｰﾌﾞﾙ!$B$7</definedName>
    <definedName name="前々年">[1]共通ﾃｰﾌﾞﾙ!$B$10</definedName>
    <definedName name="前年">[1]共通ﾃｰﾌﾞﾙ!$B$11</definedName>
    <definedName name="前年度末">[1]共通ﾃｰﾌﾞﾙ!$B$17</definedName>
    <definedName name="調査都市">[1]共通ﾃｰﾌﾞﾙ!$B$13</definedName>
    <definedName name="直近国政選挙">[1]共通ﾃｰﾌﾞﾙ!$B$21</definedName>
    <definedName name="農林業センサス">[1]共通ﾃｰﾌﾞﾙ!$B$16</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<sst xmlns="http://schemas.openxmlformats.org/spreadsheetml/2006/main" count="42" uniqueCount="18">
  <si>
    <t>７． 京阪電車の１日の乗降客数</t>
    <rPh sb="3" eb="4">
      <t>キョウ</t>
    </rPh>
    <rPh sb="4" eb="5">
      <t>サカ</t>
    </rPh>
    <rPh sb="5" eb="6">
      <t>デン</t>
    </rPh>
    <rPh sb="6" eb="7">
      <t>クルマ</t>
    </rPh>
    <rPh sb="9" eb="10">
      <t>ニチ</t>
    </rPh>
    <rPh sb="11" eb="12">
      <t>ジョウ</t>
    </rPh>
    <rPh sb="12" eb="13">
      <t>オ</t>
    </rPh>
    <rPh sb="13" eb="14">
      <t>キャク</t>
    </rPh>
    <rPh sb="14" eb="15">
      <t>カズ</t>
    </rPh>
    <phoneticPr fontId="3"/>
  </si>
  <si>
    <r>
      <t>(</t>
    </r>
    <r>
      <rPr>
        <sz val="11"/>
        <color theme="1"/>
        <rFont val="ＭＳ Ｐゴシック"/>
        <family val="2"/>
        <charset val="128"/>
      </rPr>
      <t>2) 降客数</t>
    </r>
    <rPh sb="4" eb="5">
      <t>オ</t>
    </rPh>
    <rPh sb="5" eb="6">
      <t>キャク</t>
    </rPh>
    <rPh sb="6" eb="7">
      <t>スウ</t>
    </rPh>
    <phoneticPr fontId="3"/>
  </si>
  <si>
    <t>年　　　　次</t>
    <phoneticPr fontId="3"/>
  </si>
  <si>
    <t>総数</t>
    <rPh sb="0" eb="2">
      <t>ソウスウ</t>
    </rPh>
    <phoneticPr fontId="3"/>
  </si>
  <si>
    <t>萱島</t>
    <rPh sb="0" eb="2">
      <t>カヤシマ</t>
    </rPh>
    <phoneticPr fontId="3"/>
  </si>
  <si>
    <t>寝屋川市</t>
    <rPh sb="0" eb="4">
      <t>ネヤガワシ</t>
    </rPh>
    <phoneticPr fontId="3"/>
  </si>
  <si>
    <t>香里園</t>
    <rPh sb="0" eb="1">
      <t>カオ</t>
    </rPh>
    <rPh sb="1" eb="2">
      <t>サト</t>
    </rPh>
    <rPh sb="2" eb="3">
      <t>エン</t>
    </rPh>
    <phoneticPr fontId="3"/>
  </si>
  <si>
    <t>定期</t>
    <rPh sb="0" eb="1">
      <t>サダム</t>
    </rPh>
    <rPh sb="1" eb="2">
      <t>キ</t>
    </rPh>
    <phoneticPr fontId="3"/>
  </si>
  <si>
    <t>定期外</t>
    <rPh sb="0" eb="2">
      <t>テイキ</t>
    </rPh>
    <rPh sb="2" eb="3">
      <t>ガイ</t>
    </rPh>
    <phoneticPr fontId="3"/>
  </si>
  <si>
    <t/>
  </si>
  <si>
    <t>注)　1)　調査日：</t>
    <rPh sb="0" eb="1">
      <t>チュウ</t>
    </rPh>
    <rPh sb="6" eb="9">
      <t>チョウサビ</t>
    </rPh>
    <phoneticPr fontId="3"/>
  </si>
  <si>
    <t>資料：京阪電気鉄道（株）</t>
    <rPh sb="0" eb="2">
      <t>シリョウ</t>
    </rPh>
    <rPh sb="3" eb="5">
      <t>ケイハン</t>
    </rPh>
    <rPh sb="5" eb="7">
      <t>デンキ</t>
    </rPh>
    <rPh sb="7" eb="9">
      <t>テツドウ</t>
    </rPh>
    <rPh sb="10" eb="11">
      <t>カブ</t>
    </rPh>
    <phoneticPr fontId="3"/>
  </si>
  <si>
    <t>平成</t>
    <phoneticPr fontId="2"/>
  </si>
  <si>
    <t>令和</t>
    <rPh sb="0" eb="2">
      <t>レイワ</t>
    </rPh>
    <phoneticPr fontId="2"/>
  </si>
  <si>
    <t>元</t>
    <rPh sb="0" eb="1">
      <t>ガン</t>
    </rPh>
    <phoneticPr fontId="2"/>
  </si>
  <si>
    <t>年</t>
    <phoneticPr fontId="2"/>
  </si>
  <si>
    <t>平成29年11月７日（火）、平成30年11月６日（火）、令和元年11月12日（火）、令和２年11月10日（火）、令和３年11月９日（火）</t>
    <rPh sb="0" eb="2">
      <t>ヘイセイ</t>
    </rPh>
    <rPh sb="4" eb="5">
      <t>ネン</t>
    </rPh>
    <rPh sb="7" eb="8">
      <t>ガツ</t>
    </rPh>
    <rPh sb="9" eb="10">
      <t>ニチ</t>
    </rPh>
    <rPh sb="11" eb="12">
      <t>ヒ</t>
    </rPh>
    <rPh sb="28" eb="30">
      <t>レイワ</t>
    </rPh>
    <rPh sb="30" eb="32">
      <t>ガンネン</t>
    </rPh>
    <rPh sb="34" eb="35">
      <t>ガツ</t>
    </rPh>
    <rPh sb="37" eb="38">
      <t>ニチ</t>
    </rPh>
    <rPh sb="39" eb="40">
      <t>ヒ</t>
    </rPh>
    <phoneticPr fontId="3"/>
  </si>
  <si>
    <t>平成24年10月31日（火）、平成25年11月12日（火）、平成26年11月11日（火）、平成27年11月10日（火）、平成28年11月８日（火）</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</si>
</sst>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font>
      <sz val="11"/>
      <color theme="1"/>
      <name val="ＭＳ Ｐゴシック"/>
      <family val="2"/>
      <charset val="128"/>
    </font>
    <font>
      <sz val="11"/>
      <name val="ＭＳ Ｐゴシック"/>
      <family val="3"/>
      <charset val="128"/>
    </font>
    <font>
      <sz val="6"/>
      <name val="ＭＳ Ｐゴシック"/>
      <family val="2"/>
      <charset val="128"/>
    </font>
    <font>
      <sz val="6"/>
      <name val="ＭＳ Ｐゴシック"/>
      <family val="3"/>
      <charset val="128"/>
    </font>
    <font>
      <b/>
      <sz val="14"/>
      <name val="ＭＳ Ｐゴシック"/>
      <family val="3"/>
      <charset val="128"/>
    </font>
    <font>
      <sz val="9"/>
      <name val="ＭＳ Ｐゴシック"/>
      <family val="3"/>
      <charset val="128"/>
    </font>
  </fonts>
  <fills count="3">
    <fill>
      <patternFill patternType="none"/>
    </fill>
    <fill>
      <patternFill patternType="gray125"/>
    </fill>
    <fill>
      <patternFill patternType="solid">
        <fgColor theme="0"/>
        <bgColor indexed="64"/>
      </patternFill>
    </fill>
  </fills>
  <borders count="17">
    <border>
      <left/>
      <right/>
      <top/>
      <bottom/>
      <diagonal/>
    </border>
    <border>
      <left/>
      <right/>
      <top/>
      <bottom style="medium">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style="medium">
        <color indexed="64"/>
      </bottom>
      <diagonal/>
    </border>
    <border>
      <left style="thin">
        <color indexed="64"/>
      </left>
      <right/>
      <top/>
      <bottom style="medium">
        <color indexed="64"/>
      </bottom>
      <diagonal/>
    </border>
  </borders>
  <cellStyleXfs count="4">
    <xf numFmtId="0" fontId="0" fillId="0" borderId="0">
      <alignment vertical="center"/>
    </xf>
    <xf numFmtId="0" fontId="1" fillId="0" borderId="0">
      <alignment vertical="center"/>
    </xf>
    <xf numFmtId="0" fontId="1" fillId="0" borderId="0"/>
    <xf numFmtId="38" fontId="1" fillId="0" borderId="0" applyFont="0" applyFill="0" applyBorder="0" applyAlignment="0" applyProtection="0"/>
  </cellStyleXfs>
  <cellXfs count="41">
    <xf numFmtId="0" fontId="0" fillId="0" borderId="0" xfId="0">
      <alignment vertical="center"/>
    </xf>
    <xf numFmtId="0" fontId="1" fillId="2" borderId="0" xfId="2" applyFont="1" applyFill="1" applyAlignment="1" applyProtection="1">
      <alignment vertical="center"/>
    </xf>
    <xf numFmtId="0" fontId="4" fillId="2" borderId="0" xfId="2" applyFont="1" applyFill="1" applyAlignment="1" applyProtection="1">
      <alignment horizontal="center" vertical="center"/>
    </xf>
    <xf numFmtId="0" fontId="1" fillId="2" borderId="0" xfId="2" applyFont="1" applyFill="1" applyAlignment="1" applyProtection="1">
      <alignment horizontal="distributed" vertical="center" justifyLastLine="1"/>
    </xf>
    <xf numFmtId="0" fontId="1" fillId="2" borderId="3" xfId="2" applyFont="1" applyFill="1" applyBorder="1" applyAlignment="1" applyProtection="1">
      <alignment horizontal="distributed" vertical="center" justifyLastLine="1"/>
    </xf>
    <xf numFmtId="0" fontId="1" fillId="2" borderId="10" xfId="2" applyFont="1" applyFill="1" applyBorder="1" applyAlignment="1" applyProtection="1">
      <alignment horizontal="distributed" vertical="center" justifyLastLine="1"/>
    </xf>
    <xf numFmtId="0" fontId="1" fillId="2" borderId="11" xfId="2" applyFont="1" applyFill="1" applyBorder="1" applyAlignment="1" applyProtection="1">
      <alignment horizontal="right" vertical="center"/>
    </xf>
    <xf numFmtId="0" fontId="1" fillId="2" borderId="11" xfId="2" applyFont="1" applyFill="1" applyBorder="1" applyAlignment="1" applyProtection="1">
      <alignment horizontal="center" vertical="center"/>
    </xf>
    <xf numFmtId="0" fontId="1" fillId="2" borderId="12" xfId="2" applyFont="1" applyFill="1" applyBorder="1" applyAlignment="1" applyProtection="1">
      <alignment horizontal="left" vertical="center"/>
    </xf>
    <xf numFmtId="38" fontId="1" fillId="2" borderId="13" xfId="3" applyFont="1" applyFill="1" applyBorder="1" applyAlignment="1" applyProtection="1">
      <alignment horizontal="right" vertical="center"/>
    </xf>
    <xf numFmtId="38" fontId="1" fillId="2" borderId="11" xfId="3" applyFont="1" applyFill="1" applyBorder="1" applyAlignment="1" applyProtection="1">
      <alignment horizontal="right" vertical="center"/>
    </xf>
    <xf numFmtId="0" fontId="1" fillId="2" borderId="0" xfId="2" applyFont="1" applyFill="1" applyBorder="1" applyAlignment="1" applyProtection="1">
      <alignment horizontal="center" vertical="center"/>
    </xf>
    <xf numFmtId="38" fontId="1" fillId="2" borderId="14" xfId="3" applyFont="1" applyFill="1" applyBorder="1" applyAlignment="1" applyProtection="1">
      <alignment horizontal="right" vertical="center"/>
    </xf>
    <xf numFmtId="38" fontId="1" fillId="2" borderId="0" xfId="3" applyFont="1" applyFill="1" applyBorder="1" applyAlignment="1" applyProtection="1">
      <alignment horizontal="right" vertical="center"/>
    </xf>
    <xf numFmtId="0" fontId="1" fillId="2" borderId="0" xfId="2" applyFont="1" applyFill="1" applyBorder="1" applyAlignment="1" applyProtection="1">
      <alignment vertical="center"/>
    </xf>
    <xf numFmtId="0" fontId="5" fillId="2" borderId="0" xfId="2" applyFont="1" applyFill="1" applyAlignment="1" applyProtection="1">
      <alignment horizontal="left" vertical="center"/>
    </xf>
    <xf numFmtId="0" fontId="5" fillId="2" borderId="0" xfId="2" applyFont="1" applyFill="1" applyAlignment="1" applyProtection="1">
      <alignment vertical="center"/>
    </xf>
    <xf numFmtId="0" fontId="5" fillId="2" borderId="0" xfId="2" applyFont="1" applyFill="1" applyAlignment="1" applyProtection="1">
      <alignment horizontal="right" vertical="center"/>
    </xf>
    <xf numFmtId="0" fontId="1" fillId="0" borderId="0" xfId="2" applyFont="1" applyFill="1" applyBorder="1" applyAlignment="1" applyProtection="1">
      <alignment vertical="center"/>
    </xf>
    <xf numFmtId="0" fontId="5" fillId="0" borderId="0" xfId="2" applyFont="1" applyFill="1" applyAlignment="1" applyProtection="1">
      <alignment horizontal="left" vertical="center"/>
    </xf>
    <xf numFmtId="0" fontId="5" fillId="0" borderId="0" xfId="2" applyFont="1" applyFill="1" applyAlignment="1" applyProtection="1">
      <alignment vertical="center" wrapText="1"/>
    </xf>
    <xf numFmtId="0" fontId="1" fillId="0" borderId="0" xfId="2" applyFont="1" applyFill="1" applyAlignment="1" applyProtection="1">
      <alignment vertical="center" wrapText="1"/>
    </xf>
    <xf numFmtId="0" fontId="5" fillId="0" borderId="0" xfId="2" applyFont="1" applyFill="1" applyAlignment="1" applyProtection="1">
      <alignment vertical="center"/>
    </xf>
    <xf numFmtId="0" fontId="1" fillId="0" borderId="0" xfId="2" applyFont="1" applyFill="1" applyAlignment="1" applyProtection="1">
      <alignment vertical="center"/>
    </xf>
    <xf numFmtId="0" fontId="1" fillId="0" borderId="0" xfId="2" applyFont="1" applyFill="1" applyBorder="1" applyAlignment="1" applyProtection="1">
      <alignment horizontal="right" vertical="center"/>
    </xf>
    <xf numFmtId="0" fontId="1" fillId="0" borderId="0" xfId="2" applyFont="1" applyFill="1" applyBorder="1" applyAlignment="1" applyProtection="1">
      <alignment horizontal="center" vertical="center" justifyLastLine="1"/>
    </xf>
    <xf numFmtId="0" fontId="1" fillId="0" borderId="2" xfId="2" applyFont="1" applyFill="1" applyBorder="1" applyAlignment="1" applyProtection="1">
      <alignment horizontal="left" vertical="center" justifyLastLine="1"/>
    </xf>
    <xf numFmtId="0" fontId="1" fillId="0" borderId="1" xfId="2" applyFont="1" applyFill="1" applyBorder="1" applyAlignment="1" applyProtection="1">
      <alignment horizontal="right" vertical="center"/>
    </xf>
    <xf numFmtId="0" fontId="1" fillId="0" borderId="1" xfId="2" quotePrefix="1" applyNumberFormat="1" applyFont="1" applyFill="1" applyBorder="1" applyAlignment="1" applyProtection="1">
      <alignment horizontal="center" vertical="center" justifyLastLine="1"/>
    </xf>
    <xf numFmtId="0" fontId="1" fillId="0" borderId="15" xfId="2" applyFont="1" applyFill="1" applyBorder="1" applyAlignment="1" applyProtection="1">
      <alignment horizontal="left" vertical="center" justifyLastLine="1"/>
    </xf>
    <xf numFmtId="0" fontId="5" fillId="0" borderId="0" xfId="2" applyFont="1" applyFill="1" applyAlignment="1" applyProtection="1">
      <alignment horizontal="right" vertical="center"/>
    </xf>
    <xf numFmtId="0" fontId="4" fillId="2" borderId="0" xfId="2" applyFont="1" applyFill="1" applyAlignment="1" applyProtection="1">
      <alignment horizontal="center" vertical="center"/>
    </xf>
    <xf numFmtId="0" fontId="1" fillId="2" borderId="4" xfId="2" applyFont="1" applyFill="1" applyBorder="1" applyAlignment="1" applyProtection="1">
      <alignment horizontal="center" vertical="center" justifyLastLine="1"/>
    </xf>
    <xf numFmtId="0" fontId="1" fillId="2" borderId="5" xfId="2" applyFont="1" applyFill="1" applyBorder="1" applyAlignment="1" applyProtection="1">
      <alignment horizontal="center" vertical="center" justifyLastLine="1"/>
    </xf>
    <xf numFmtId="0" fontId="1" fillId="2" borderId="8" xfId="2" applyFont="1" applyFill="1" applyBorder="1" applyAlignment="1" applyProtection="1">
      <alignment horizontal="center" vertical="center" justifyLastLine="1"/>
    </xf>
    <xf numFmtId="0" fontId="1" fillId="2" borderId="9" xfId="2" applyFont="1" applyFill="1" applyBorder="1" applyAlignment="1" applyProtection="1">
      <alignment horizontal="center" vertical="center" justifyLastLine="1"/>
    </xf>
    <xf numFmtId="0" fontId="1" fillId="2" borderId="6" xfId="2" applyFont="1" applyFill="1" applyBorder="1" applyAlignment="1" applyProtection="1">
      <alignment horizontal="distributed" vertical="center" justifyLastLine="1"/>
    </xf>
    <xf numFmtId="0" fontId="1" fillId="2" borderId="7" xfId="2" applyFont="1" applyFill="1" applyBorder="1" applyAlignment="1" applyProtection="1">
      <alignment horizontal="distributed" vertical="center" justifyLastLine="1"/>
    </xf>
    <xf numFmtId="38" fontId="1" fillId="0" borderId="16" xfId="3" applyFont="1" applyFill="1" applyBorder="1" applyAlignment="1" applyProtection="1">
      <alignment horizontal="right" vertical="center"/>
    </xf>
    <xf numFmtId="38" fontId="1" fillId="0" borderId="1" xfId="3" applyFont="1" applyFill="1" applyBorder="1" applyAlignment="1" applyProtection="1">
      <alignment horizontal="right" vertical="center"/>
    </xf>
    <xf numFmtId="38" fontId="1" fillId="0" borderId="1" xfId="3" applyFont="1" applyFill="1" applyBorder="1" applyAlignment="1" applyProtection="1">
      <alignment horizontal="right" vertical="center"/>
      <protection locked="0"/>
    </xf>
  </cellXfs>
  <cellStyles count="4">
    <cellStyle name="桁区切り 3" xfId="3" xr:uid="{00000000-0005-0000-0000-000000000000}"/>
    <cellStyle name="標準" xfId="0" builtinId="0"/>
    <cellStyle name="標準 2" xfId="1" xr:uid="{00000000-0005-0000-0000-000002000000}"/>
    <cellStyle name="標準 4"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tw.neyagawa-city.local:50001/$JBEAAAAAAhH9QAAAYQAB8t9~P~xU.M/&#23517;&#23627;&#24029;&#2406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覧"/>
      <sheetName val="１"/>
      <sheetName val="２"/>
      <sheetName val="３"/>
      <sheetName val="４"/>
      <sheetName val="５"/>
      <sheetName val="７"/>
      <sheetName val="１０"/>
      <sheetName val="９"/>
      <sheetName val="１１"/>
      <sheetName val="１２"/>
      <sheetName val="１３"/>
      <sheetName val="１４"/>
      <sheetName val="１５"/>
      <sheetName val="１６"/>
      <sheetName val="１７－１"/>
      <sheetName val="１７－２"/>
      <sheetName val="１８"/>
      <sheetName val="１９"/>
      <sheetName val="２０"/>
      <sheetName val="２１"/>
      <sheetName val="２２"/>
      <sheetName val="２３"/>
      <sheetName val="２４"/>
      <sheetName val="２５"/>
      <sheetName val="２６"/>
      <sheetName val="２７"/>
      <sheetName val="２８"/>
      <sheetName val="２９"/>
      <sheetName val="３０"/>
      <sheetName val="３１"/>
      <sheetName val="３２"/>
      <sheetName val="３３"/>
      <sheetName val="３４"/>
      <sheetName val="６　漁業"/>
      <sheetName val="コメント"/>
      <sheetName val="共通ﾃｰﾌﾞﾙ"/>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row r="5">
          <cell r="B5" t="str">
            <v>平成22年10月1日</v>
          </cell>
        </row>
        <row r="6">
          <cell r="B6" t="str">
            <v>平成17年</v>
          </cell>
        </row>
        <row r="7">
          <cell r="B7" t="str">
            <v>平成12年</v>
          </cell>
        </row>
        <row r="8">
          <cell r="B8" t="str">
            <v>平成21年10月1日</v>
          </cell>
        </row>
        <row r="9">
          <cell r="B9" t="str">
            <v>平成20年10月1日</v>
          </cell>
        </row>
        <row r="10">
          <cell r="B10" t="str">
            <v>平成20年</v>
          </cell>
        </row>
        <row r="11">
          <cell r="B11" t="str">
            <v>平成21年</v>
          </cell>
        </row>
        <row r="12">
          <cell r="B12" t="str">
            <v>平成22年</v>
          </cell>
        </row>
        <row r="13">
          <cell r="B13" t="str">
            <v>寝屋川市</v>
          </cell>
        </row>
        <row r="14">
          <cell r="B14" t="str">
            <v>平成18年</v>
          </cell>
        </row>
        <row r="16">
          <cell r="B16" t="str">
            <v>２００５年農林業センサス</v>
          </cell>
        </row>
        <row r="17">
          <cell r="B17" t="str">
            <v>平成22年3月末</v>
          </cell>
        </row>
        <row r="19">
          <cell r="B19" t="str">
            <v>　⇔　参考：前回データ</v>
          </cell>
        </row>
        <row r="20">
          <cell r="B20" t="str">
            <v>　⇔　数字又は記号のみを入力して下さい。括弧は自動的に表示されます。</v>
          </cell>
        </row>
        <row r="21">
          <cell r="B21">
            <v>40370</v>
          </cell>
        </row>
        <row r="22">
          <cell r="B22" t="str">
            <v>参議院議員通常選挙</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6"/>
  <dimension ref="B1:P22"/>
  <sheetViews>
    <sheetView showGridLines="0" tabSelected="1" zoomScaleNormal="100" zoomScaleSheetLayoutView="85" workbookViewId="0">
      <selection activeCell="K13" sqref="K13"/>
    </sheetView>
  </sheetViews>
  <sheetFormatPr defaultRowHeight="13.2"/>
  <cols>
    <col min="1" max="1" width="1.6640625" style="1" customWidth="1"/>
    <col min="2" max="2" width="7.6640625" style="1" customWidth="1"/>
    <col min="3" max="3" width="3.109375" style="1" customWidth="1"/>
    <col min="4" max="4" width="5.6640625" style="1" customWidth="1"/>
    <col min="5" max="16" width="9.77734375" style="1" customWidth="1"/>
    <col min="17" max="256" width="9" style="1"/>
    <col min="257" max="257" width="1.6640625" style="1" customWidth="1"/>
    <col min="258" max="258" width="7.6640625" style="1" customWidth="1"/>
    <col min="259" max="259" width="3.109375" style="1" customWidth="1"/>
    <col min="260" max="260" width="5.6640625" style="1" customWidth="1"/>
    <col min="261" max="272" width="9.77734375" style="1" customWidth="1"/>
    <col min="273" max="512" width="9" style="1"/>
    <col min="513" max="513" width="1.6640625" style="1" customWidth="1"/>
    <col min="514" max="514" width="7.6640625" style="1" customWidth="1"/>
    <col min="515" max="515" width="3.109375" style="1" customWidth="1"/>
    <col min="516" max="516" width="5.6640625" style="1" customWidth="1"/>
    <col min="517" max="528" width="9.77734375" style="1" customWidth="1"/>
    <col min="529" max="768" width="9" style="1"/>
    <col min="769" max="769" width="1.6640625" style="1" customWidth="1"/>
    <col min="770" max="770" width="7.6640625" style="1" customWidth="1"/>
    <col min="771" max="771" width="3.109375" style="1" customWidth="1"/>
    <col min="772" max="772" width="5.6640625" style="1" customWidth="1"/>
    <col min="773" max="784" width="9.77734375" style="1" customWidth="1"/>
    <col min="785" max="1024" width="9" style="1"/>
    <col min="1025" max="1025" width="1.6640625" style="1" customWidth="1"/>
    <col min="1026" max="1026" width="7.6640625" style="1" customWidth="1"/>
    <col min="1027" max="1027" width="3.109375" style="1" customWidth="1"/>
    <col min="1028" max="1028" width="5.6640625" style="1" customWidth="1"/>
    <col min="1029" max="1040" width="9.77734375" style="1" customWidth="1"/>
    <col min="1041" max="1280" width="9" style="1"/>
    <col min="1281" max="1281" width="1.6640625" style="1" customWidth="1"/>
    <col min="1282" max="1282" width="7.6640625" style="1" customWidth="1"/>
    <col min="1283" max="1283" width="3.109375" style="1" customWidth="1"/>
    <col min="1284" max="1284" width="5.6640625" style="1" customWidth="1"/>
    <col min="1285" max="1296" width="9.77734375" style="1" customWidth="1"/>
    <col min="1297" max="1536" width="9" style="1"/>
    <col min="1537" max="1537" width="1.6640625" style="1" customWidth="1"/>
    <col min="1538" max="1538" width="7.6640625" style="1" customWidth="1"/>
    <col min="1539" max="1539" width="3.109375" style="1" customWidth="1"/>
    <col min="1540" max="1540" width="5.6640625" style="1" customWidth="1"/>
    <col min="1541" max="1552" width="9.77734375" style="1" customWidth="1"/>
    <col min="1553" max="1792" width="9" style="1"/>
    <col min="1793" max="1793" width="1.6640625" style="1" customWidth="1"/>
    <col min="1794" max="1794" width="7.6640625" style="1" customWidth="1"/>
    <col min="1795" max="1795" width="3.109375" style="1" customWidth="1"/>
    <col min="1796" max="1796" width="5.6640625" style="1" customWidth="1"/>
    <col min="1797" max="1808" width="9.77734375" style="1" customWidth="1"/>
    <col min="1809" max="2048" width="9" style="1"/>
    <col min="2049" max="2049" width="1.6640625" style="1" customWidth="1"/>
    <col min="2050" max="2050" width="7.6640625" style="1" customWidth="1"/>
    <col min="2051" max="2051" width="3.109375" style="1" customWidth="1"/>
    <col min="2052" max="2052" width="5.6640625" style="1" customWidth="1"/>
    <col min="2053" max="2064" width="9.77734375" style="1" customWidth="1"/>
    <col min="2065" max="2304" width="9" style="1"/>
    <col min="2305" max="2305" width="1.6640625" style="1" customWidth="1"/>
    <col min="2306" max="2306" width="7.6640625" style="1" customWidth="1"/>
    <col min="2307" max="2307" width="3.109375" style="1" customWidth="1"/>
    <col min="2308" max="2308" width="5.6640625" style="1" customWidth="1"/>
    <col min="2309" max="2320" width="9.77734375" style="1" customWidth="1"/>
    <col min="2321" max="2560" width="9" style="1"/>
    <col min="2561" max="2561" width="1.6640625" style="1" customWidth="1"/>
    <col min="2562" max="2562" width="7.6640625" style="1" customWidth="1"/>
    <col min="2563" max="2563" width="3.109375" style="1" customWidth="1"/>
    <col min="2564" max="2564" width="5.6640625" style="1" customWidth="1"/>
    <col min="2565" max="2576" width="9.77734375" style="1" customWidth="1"/>
    <col min="2577" max="2816" width="9" style="1"/>
    <col min="2817" max="2817" width="1.6640625" style="1" customWidth="1"/>
    <col min="2818" max="2818" width="7.6640625" style="1" customWidth="1"/>
    <col min="2819" max="2819" width="3.109375" style="1" customWidth="1"/>
    <col min="2820" max="2820" width="5.6640625" style="1" customWidth="1"/>
    <col min="2821" max="2832" width="9.77734375" style="1" customWidth="1"/>
    <col min="2833" max="3072" width="9" style="1"/>
    <col min="3073" max="3073" width="1.6640625" style="1" customWidth="1"/>
    <col min="3074" max="3074" width="7.6640625" style="1" customWidth="1"/>
    <col min="3075" max="3075" width="3.109375" style="1" customWidth="1"/>
    <col min="3076" max="3076" width="5.6640625" style="1" customWidth="1"/>
    <col min="3077" max="3088" width="9.77734375" style="1" customWidth="1"/>
    <col min="3089" max="3328" width="9" style="1"/>
    <col min="3329" max="3329" width="1.6640625" style="1" customWidth="1"/>
    <col min="3330" max="3330" width="7.6640625" style="1" customWidth="1"/>
    <col min="3331" max="3331" width="3.109375" style="1" customWidth="1"/>
    <col min="3332" max="3332" width="5.6640625" style="1" customWidth="1"/>
    <col min="3333" max="3344" width="9.77734375" style="1" customWidth="1"/>
    <col min="3345" max="3584" width="9" style="1"/>
    <col min="3585" max="3585" width="1.6640625" style="1" customWidth="1"/>
    <col min="3586" max="3586" width="7.6640625" style="1" customWidth="1"/>
    <col min="3587" max="3587" width="3.109375" style="1" customWidth="1"/>
    <col min="3588" max="3588" width="5.6640625" style="1" customWidth="1"/>
    <col min="3589" max="3600" width="9.77734375" style="1" customWidth="1"/>
    <col min="3601" max="3840" width="9" style="1"/>
    <col min="3841" max="3841" width="1.6640625" style="1" customWidth="1"/>
    <col min="3842" max="3842" width="7.6640625" style="1" customWidth="1"/>
    <col min="3843" max="3843" width="3.109375" style="1" customWidth="1"/>
    <col min="3844" max="3844" width="5.6640625" style="1" customWidth="1"/>
    <col min="3845" max="3856" width="9.77734375" style="1" customWidth="1"/>
    <col min="3857" max="4096" width="9" style="1"/>
    <col min="4097" max="4097" width="1.6640625" style="1" customWidth="1"/>
    <col min="4098" max="4098" width="7.6640625" style="1" customWidth="1"/>
    <col min="4099" max="4099" width="3.109375" style="1" customWidth="1"/>
    <col min="4100" max="4100" width="5.6640625" style="1" customWidth="1"/>
    <col min="4101" max="4112" width="9.77734375" style="1" customWidth="1"/>
    <col min="4113" max="4352" width="9" style="1"/>
    <col min="4353" max="4353" width="1.6640625" style="1" customWidth="1"/>
    <col min="4354" max="4354" width="7.6640625" style="1" customWidth="1"/>
    <col min="4355" max="4355" width="3.109375" style="1" customWidth="1"/>
    <col min="4356" max="4356" width="5.6640625" style="1" customWidth="1"/>
    <col min="4357" max="4368" width="9.77734375" style="1" customWidth="1"/>
    <col min="4369" max="4608" width="9" style="1"/>
    <col min="4609" max="4609" width="1.6640625" style="1" customWidth="1"/>
    <col min="4610" max="4610" width="7.6640625" style="1" customWidth="1"/>
    <col min="4611" max="4611" width="3.109375" style="1" customWidth="1"/>
    <col min="4612" max="4612" width="5.6640625" style="1" customWidth="1"/>
    <col min="4613" max="4624" width="9.77734375" style="1" customWidth="1"/>
    <col min="4625" max="4864" width="9" style="1"/>
    <col min="4865" max="4865" width="1.6640625" style="1" customWidth="1"/>
    <col min="4866" max="4866" width="7.6640625" style="1" customWidth="1"/>
    <col min="4867" max="4867" width="3.109375" style="1" customWidth="1"/>
    <col min="4868" max="4868" width="5.6640625" style="1" customWidth="1"/>
    <col min="4869" max="4880" width="9.77734375" style="1" customWidth="1"/>
    <col min="4881" max="5120" width="9" style="1"/>
    <col min="5121" max="5121" width="1.6640625" style="1" customWidth="1"/>
    <col min="5122" max="5122" width="7.6640625" style="1" customWidth="1"/>
    <col min="5123" max="5123" width="3.109375" style="1" customWidth="1"/>
    <col min="5124" max="5124" width="5.6640625" style="1" customWidth="1"/>
    <col min="5125" max="5136" width="9.77734375" style="1" customWidth="1"/>
    <col min="5137" max="5376" width="9" style="1"/>
    <col min="5377" max="5377" width="1.6640625" style="1" customWidth="1"/>
    <col min="5378" max="5378" width="7.6640625" style="1" customWidth="1"/>
    <col min="5379" max="5379" width="3.109375" style="1" customWidth="1"/>
    <col min="5380" max="5380" width="5.6640625" style="1" customWidth="1"/>
    <col min="5381" max="5392" width="9.77734375" style="1" customWidth="1"/>
    <col min="5393" max="5632" width="9" style="1"/>
    <col min="5633" max="5633" width="1.6640625" style="1" customWidth="1"/>
    <col min="5634" max="5634" width="7.6640625" style="1" customWidth="1"/>
    <col min="5635" max="5635" width="3.109375" style="1" customWidth="1"/>
    <col min="5636" max="5636" width="5.6640625" style="1" customWidth="1"/>
    <col min="5637" max="5648" width="9.77734375" style="1" customWidth="1"/>
    <col min="5649" max="5888" width="9" style="1"/>
    <col min="5889" max="5889" width="1.6640625" style="1" customWidth="1"/>
    <col min="5890" max="5890" width="7.6640625" style="1" customWidth="1"/>
    <col min="5891" max="5891" width="3.109375" style="1" customWidth="1"/>
    <col min="5892" max="5892" width="5.6640625" style="1" customWidth="1"/>
    <col min="5893" max="5904" width="9.77734375" style="1" customWidth="1"/>
    <col min="5905" max="6144" width="9" style="1"/>
    <col min="6145" max="6145" width="1.6640625" style="1" customWidth="1"/>
    <col min="6146" max="6146" width="7.6640625" style="1" customWidth="1"/>
    <col min="6147" max="6147" width="3.109375" style="1" customWidth="1"/>
    <col min="6148" max="6148" width="5.6640625" style="1" customWidth="1"/>
    <col min="6149" max="6160" width="9.77734375" style="1" customWidth="1"/>
    <col min="6161" max="6400" width="9" style="1"/>
    <col min="6401" max="6401" width="1.6640625" style="1" customWidth="1"/>
    <col min="6402" max="6402" width="7.6640625" style="1" customWidth="1"/>
    <col min="6403" max="6403" width="3.109375" style="1" customWidth="1"/>
    <col min="6404" max="6404" width="5.6640625" style="1" customWidth="1"/>
    <col min="6405" max="6416" width="9.77734375" style="1" customWidth="1"/>
    <col min="6417" max="6656" width="9" style="1"/>
    <col min="6657" max="6657" width="1.6640625" style="1" customWidth="1"/>
    <col min="6658" max="6658" width="7.6640625" style="1" customWidth="1"/>
    <col min="6659" max="6659" width="3.109375" style="1" customWidth="1"/>
    <col min="6660" max="6660" width="5.6640625" style="1" customWidth="1"/>
    <col min="6661" max="6672" width="9.77734375" style="1" customWidth="1"/>
    <col min="6673" max="6912" width="9" style="1"/>
    <col min="6913" max="6913" width="1.6640625" style="1" customWidth="1"/>
    <col min="6914" max="6914" width="7.6640625" style="1" customWidth="1"/>
    <col min="6915" max="6915" width="3.109375" style="1" customWidth="1"/>
    <col min="6916" max="6916" width="5.6640625" style="1" customWidth="1"/>
    <col min="6917" max="6928" width="9.77734375" style="1" customWidth="1"/>
    <col min="6929" max="7168" width="9" style="1"/>
    <col min="7169" max="7169" width="1.6640625" style="1" customWidth="1"/>
    <col min="7170" max="7170" width="7.6640625" style="1" customWidth="1"/>
    <col min="7171" max="7171" width="3.109375" style="1" customWidth="1"/>
    <col min="7172" max="7172" width="5.6640625" style="1" customWidth="1"/>
    <col min="7173" max="7184" width="9.77734375" style="1" customWidth="1"/>
    <col min="7185" max="7424" width="9" style="1"/>
    <col min="7425" max="7425" width="1.6640625" style="1" customWidth="1"/>
    <col min="7426" max="7426" width="7.6640625" style="1" customWidth="1"/>
    <col min="7427" max="7427" width="3.109375" style="1" customWidth="1"/>
    <col min="7428" max="7428" width="5.6640625" style="1" customWidth="1"/>
    <col min="7429" max="7440" width="9.77734375" style="1" customWidth="1"/>
    <col min="7441" max="7680" width="9" style="1"/>
    <col min="7681" max="7681" width="1.6640625" style="1" customWidth="1"/>
    <col min="7682" max="7682" width="7.6640625" style="1" customWidth="1"/>
    <col min="7683" max="7683" width="3.109375" style="1" customWidth="1"/>
    <col min="7684" max="7684" width="5.6640625" style="1" customWidth="1"/>
    <col min="7685" max="7696" width="9.77734375" style="1" customWidth="1"/>
    <col min="7697" max="7936" width="9" style="1"/>
    <col min="7937" max="7937" width="1.6640625" style="1" customWidth="1"/>
    <col min="7938" max="7938" width="7.6640625" style="1" customWidth="1"/>
    <col min="7939" max="7939" width="3.109375" style="1" customWidth="1"/>
    <col min="7940" max="7940" width="5.6640625" style="1" customWidth="1"/>
    <col min="7941" max="7952" width="9.77734375" style="1" customWidth="1"/>
    <col min="7953" max="8192" width="9" style="1"/>
    <col min="8193" max="8193" width="1.6640625" style="1" customWidth="1"/>
    <col min="8194" max="8194" width="7.6640625" style="1" customWidth="1"/>
    <col min="8195" max="8195" width="3.109375" style="1" customWidth="1"/>
    <col min="8196" max="8196" width="5.6640625" style="1" customWidth="1"/>
    <col min="8197" max="8208" width="9.77734375" style="1" customWidth="1"/>
    <col min="8209" max="8448" width="9" style="1"/>
    <col min="8449" max="8449" width="1.6640625" style="1" customWidth="1"/>
    <col min="8450" max="8450" width="7.6640625" style="1" customWidth="1"/>
    <col min="8451" max="8451" width="3.109375" style="1" customWidth="1"/>
    <col min="8452" max="8452" width="5.6640625" style="1" customWidth="1"/>
    <col min="8453" max="8464" width="9.77734375" style="1" customWidth="1"/>
    <col min="8465" max="8704" width="9" style="1"/>
    <col min="8705" max="8705" width="1.6640625" style="1" customWidth="1"/>
    <col min="8706" max="8706" width="7.6640625" style="1" customWidth="1"/>
    <col min="8707" max="8707" width="3.109375" style="1" customWidth="1"/>
    <col min="8708" max="8708" width="5.6640625" style="1" customWidth="1"/>
    <col min="8709" max="8720" width="9.77734375" style="1" customWidth="1"/>
    <col min="8721" max="8960" width="9" style="1"/>
    <col min="8961" max="8961" width="1.6640625" style="1" customWidth="1"/>
    <col min="8962" max="8962" width="7.6640625" style="1" customWidth="1"/>
    <col min="8963" max="8963" width="3.109375" style="1" customWidth="1"/>
    <col min="8964" max="8964" width="5.6640625" style="1" customWidth="1"/>
    <col min="8965" max="8976" width="9.77734375" style="1" customWidth="1"/>
    <col min="8977" max="9216" width="9" style="1"/>
    <col min="9217" max="9217" width="1.6640625" style="1" customWidth="1"/>
    <col min="9218" max="9218" width="7.6640625" style="1" customWidth="1"/>
    <col min="9219" max="9219" width="3.109375" style="1" customWidth="1"/>
    <col min="9220" max="9220" width="5.6640625" style="1" customWidth="1"/>
    <col min="9221" max="9232" width="9.77734375" style="1" customWidth="1"/>
    <col min="9233" max="9472" width="9" style="1"/>
    <col min="9473" max="9473" width="1.6640625" style="1" customWidth="1"/>
    <col min="9474" max="9474" width="7.6640625" style="1" customWidth="1"/>
    <col min="9475" max="9475" width="3.109375" style="1" customWidth="1"/>
    <col min="9476" max="9476" width="5.6640625" style="1" customWidth="1"/>
    <col min="9477" max="9488" width="9.77734375" style="1" customWidth="1"/>
    <col min="9489" max="9728" width="9" style="1"/>
    <col min="9729" max="9729" width="1.6640625" style="1" customWidth="1"/>
    <col min="9730" max="9730" width="7.6640625" style="1" customWidth="1"/>
    <col min="9731" max="9731" width="3.109375" style="1" customWidth="1"/>
    <col min="9732" max="9732" width="5.6640625" style="1" customWidth="1"/>
    <col min="9733" max="9744" width="9.77734375" style="1" customWidth="1"/>
    <col min="9745" max="9984" width="9" style="1"/>
    <col min="9985" max="9985" width="1.6640625" style="1" customWidth="1"/>
    <col min="9986" max="9986" width="7.6640625" style="1" customWidth="1"/>
    <col min="9987" max="9987" width="3.109375" style="1" customWidth="1"/>
    <col min="9988" max="9988" width="5.6640625" style="1" customWidth="1"/>
    <col min="9989" max="10000" width="9.77734375" style="1" customWidth="1"/>
    <col min="10001" max="10240" width="9" style="1"/>
    <col min="10241" max="10241" width="1.6640625" style="1" customWidth="1"/>
    <col min="10242" max="10242" width="7.6640625" style="1" customWidth="1"/>
    <col min="10243" max="10243" width="3.109375" style="1" customWidth="1"/>
    <col min="10244" max="10244" width="5.6640625" style="1" customWidth="1"/>
    <col min="10245" max="10256" width="9.77734375" style="1" customWidth="1"/>
    <col min="10257" max="10496" width="9" style="1"/>
    <col min="10497" max="10497" width="1.6640625" style="1" customWidth="1"/>
    <col min="10498" max="10498" width="7.6640625" style="1" customWidth="1"/>
    <col min="10499" max="10499" width="3.109375" style="1" customWidth="1"/>
    <col min="10500" max="10500" width="5.6640625" style="1" customWidth="1"/>
    <col min="10501" max="10512" width="9.77734375" style="1" customWidth="1"/>
    <col min="10513" max="10752" width="9" style="1"/>
    <col min="10753" max="10753" width="1.6640625" style="1" customWidth="1"/>
    <col min="10754" max="10754" width="7.6640625" style="1" customWidth="1"/>
    <col min="10755" max="10755" width="3.109375" style="1" customWidth="1"/>
    <col min="10756" max="10756" width="5.6640625" style="1" customWidth="1"/>
    <col min="10757" max="10768" width="9.77734375" style="1" customWidth="1"/>
    <col min="10769" max="11008" width="9" style="1"/>
    <col min="11009" max="11009" width="1.6640625" style="1" customWidth="1"/>
    <col min="11010" max="11010" width="7.6640625" style="1" customWidth="1"/>
    <col min="11011" max="11011" width="3.109375" style="1" customWidth="1"/>
    <col min="11012" max="11012" width="5.6640625" style="1" customWidth="1"/>
    <col min="11013" max="11024" width="9.77734375" style="1" customWidth="1"/>
    <col min="11025" max="11264" width="9" style="1"/>
    <col min="11265" max="11265" width="1.6640625" style="1" customWidth="1"/>
    <col min="11266" max="11266" width="7.6640625" style="1" customWidth="1"/>
    <col min="11267" max="11267" width="3.109375" style="1" customWidth="1"/>
    <col min="11268" max="11268" width="5.6640625" style="1" customWidth="1"/>
    <col min="11269" max="11280" width="9.77734375" style="1" customWidth="1"/>
    <col min="11281" max="11520" width="9" style="1"/>
    <col min="11521" max="11521" width="1.6640625" style="1" customWidth="1"/>
    <col min="11522" max="11522" width="7.6640625" style="1" customWidth="1"/>
    <col min="11523" max="11523" width="3.109375" style="1" customWidth="1"/>
    <col min="11524" max="11524" width="5.6640625" style="1" customWidth="1"/>
    <col min="11525" max="11536" width="9.77734375" style="1" customWidth="1"/>
    <col min="11537" max="11776" width="9" style="1"/>
    <col min="11777" max="11777" width="1.6640625" style="1" customWidth="1"/>
    <col min="11778" max="11778" width="7.6640625" style="1" customWidth="1"/>
    <col min="11779" max="11779" width="3.109375" style="1" customWidth="1"/>
    <col min="11780" max="11780" width="5.6640625" style="1" customWidth="1"/>
    <col min="11781" max="11792" width="9.77734375" style="1" customWidth="1"/>
    <col min="11793" max="12032" width="9" style="1"/>
    <col min="12033" max="12033" width="1.6640625" style="1" customWidth="1"/>
    <col min="12034" max="12034" width="7.6640625" style="1" customWidth="1"/>
    <col min="12035" max="12035" width="3.109375" style="1" customWidth="1"/>
    <col min="12036" max="12036" width="5.6640625" style="1" customWidth="1"/>
    <col min="12037" max="12048" width="9.77734375" style="1" customWidth="1"/>
    <col min="12049" max="12288" width="9" style="1"/>
    <col min="12289" max="12289" width="1.6640625" style="1" customWidth="1"/>
    <col min="12290" max="12290" width="7.6640625" style="1" customWidth="1"/>
    <col min="12291" max="12291" width="3.109375" style="1" customWidth="1"/>
    <col min="12292" max="12292" width="5.6640625" style="1" customWidth="1"/>
    <col min="12293" max="12304" width="9.77734375" style="1" customWidth="1"/>
    <col min="12305" max="12544" width="9" style="1"/>
    <col min="12545" max="12545" width="1.6640625" style="1" customWidth="1"/>
    <col min="12546" max="12546" width="7.6640625" style="1" customWidth="1"/>
    <col min="12547" max="12547" width="3.109375" style="1" customWidth="1"/>
    <col min="12548" max="12548" width="5.6640625" style="1" customWidth="1"/>
    <col min="12549" max="12560" width="9.77734375" style="1" customWidth="1"/>
    <col min="12561" max="12800" width="9" style="1"/>
    <col min="12801" max="12801" width="1.6640625" style="1" customWidth="1"/>
    <col min="12802" max="12802" width="7.6640625" style="1" customWidth="1"/>
    <col min="12803" max="12803" width="3.109375" style="1" customWidth="1"/>
    <col min="12804" max="12804" width="5.6640625" style="1" customWidth="1"/>
    <col min="12805" max="12816" width="9.77734375" style="1" customWidth="1"/>
    <col min="12817" max="13056" width="9" style="1"/>
    <col min="13057" max="13057" width="1.6640625" style="1" customWidth="1"/>
    <col min="13058" max="13058" width="7.6640625" style="1" customWidth="1"/>
    <col min="13059" max="13059" width="3.109375" style="1" customWidth="1"/>
    <col min="13060" max="13060" width="5.6640625" style="1" customWidth="1"/>
    <col min="13061" max="13072" width="9.77734375" style="1" customWidth="1"/>
    <col min="13073" max="13312" width="9" style="1"/>
    <col min="13313" max="13313" width="1.6640625" style="1" customWidth="1"/>
    <col min="13314" max="13314" width="7.6640625" style="1" customWidth="1"/>
    <col min="13315" max="13315" width="3.109375" style="1" customWidth="1"/>
    <col min="13316" max="13316" width="5.6640625" style="1" customWidth="1"/>
    <col min="13317" max="13328" width="9.77734375" style="1" customWidth="1"/>
    <col min="13329" max="13568" width="9" style="1"/>
    <col min="13569" max="13569" width="1.6640625" style="1" customWidth="1"/>
    <col min="13570" max="13570" width="7.6640625" style="1" customWidth="1"/>
    <col min="13571" max="13571" width="3.109375" style="1" customWidth="1"/>
    <col min="13572" max="13572" width="5.6640625" style="1" customWidth="1"/>
    <col min="13573" max="13584" width="9.77734375" style="1" customWidth="1"/>
    <col min="13585" max="13824" width="9" style="1"/>
    <col min="13825" max="13825" width="1.6640625" style="1" customWidth="1"/>
    <col min="13826" max="13826" width="7.6640625" style="1" customWidth="1"/>
    <col min="13827" max="13827" width="3.109375" style="1" customWidth="1"/>
    <col min="13828" max="13828" width="5.6640625" style="1" customWidth="1"/>
    <col min="13829" max="13840" width="9.77734375" style="1" customWidth="1"/>
    <col min="13841" max="14080" width="9" style="1"/>
    <col min="14081" max="14081" width="1.6640625" style="1" customWidth="1"/>
    <col min="14082" max="14082" width="7.6640625" style="1" customWidth="1"/>
    <col min="14083" max="14083" width="3.109375" style="1" customWidth="1"/>
    <col min="14084" max="14084" width="5.6640625" style="1" customWidth="1"/>
    <col min="14085" max="14096" width="9.77734375" style="1" customWidth="1"/>
    <col min="14097" max="14336" width="9" style="1"/>
    <col min="14337" max="14337" width="1.6640625" style="1" customWidth="1"/>
    <col min="14338" max="14338" width="7.6640625" style="1" customWidth="1"/>
    <col min="14339" max="14339" width="3.109375" style="1" customWidth="1"/>
    <col min="14340" max="14340" width="5.6640625" style="1" customWidth="1"/>
    <col min="14341" max="14352" width="9.77734375" style="1" customWidth="1"/>
    <col min="14353" max="14592" width="9" style="1"/>
    <col min="14593" max="14593" width="1.6640625" style="1" customWidth="1"/>
    <col min="14594" max="14594" width="7.6640625" style="1" customWidth="1"/>
    <col min="14595" max="14595" width="3.109375" style="1" customWidth="1"/>
    <col min="14596" max="14596" width="5.6640625" style="1" customWidth="1"/>
    <col min="14597" max="14608" width="9.77734375" style="1" customWidth="1"/>
    <col min="14609" max="14848" width="9" style="1"/>
    <col min="14849" max="14849" width="1.6640625" style="1" customWidth="1"/>
    <col min="14850" max="14850" width="7.6640625" style="1" customWidth="1"/>
    <col min="14851" max="14851" width="3.109375" style="1" customWidth="1"/>
    <col min="14852" max="14852" width="5.6640625" style="1" customWidth="1"/>
    <col min="14853" max="14864" width="9.77734375" style="1" customWidth="1"/>
    <col min="14865" max="15104" width="9" style="1"/>
    <col min="15105" max="15105" width="1.6640625" style="1" customWidth="1"/>
    <col min="15106" max="15106" width="7.6640625" style="1" customWidth="1"/>
    <col min="15107" max="15107" width="3.109375" style="1" customWidth="1"/>
    <col min="15108" max="15108" width="5.6640625" style="1" customWidth="1"/>
    <col min="15109" max="15120" width="9.77734375" style="1" customWidth="1"/>
    <col min="15121" max="15360" width="9" style="1"/>
    <col min="15361" max="15361" width="1.6640625" style="1" customWidth="1"/>
    <col min="15362" max="15362" width="7.6640625" style="1" customWidth="1"/>
    <col min="15363" max="15363" width="3.109375" style="1" customWidth="1"/>
    <col min="15364" max="15364" width="5.6640625" style="1" customWidth="1"/>
    <col min="15365" max="15376" width="9.77734375" style="1" customWidth="1"/>
    <col min="15377" max="15616" width="9" style="1"/>
    <col min="15617" max="15617" width="1.6640625" style="1" customWidth="1"/>
    <col min="15618" max="15618" width="7.6640625" style="1" customWidth="1"/>
    <col min="15619" max="15619" width="3.109375" style="1" customWidth="1"/>
    <col min="15620" max="15620" width="5.6640625" style="1" customWidth="1"/>
    <col min="15621" max="15632" width="9.77734375" style="1" customWidth="1"/>
    <col min="15633" max="15872" width="9" style="1"/>
    <col min="15873" max="15873" width="1.6640625" style="1" customWidth="1"/>
    <col min="15874" max="15874" width="7.6640625" style="1" customWidth="1"/>
    <col min="15875" max="15875" width="3.109375" style="1" customWidth="1"/>
    <col min="15876" max="15876" width="5.6640625" style="1" customWidth="1"/>
    <col min="15877" max="15888" width="9.77734375" style="1" customWidth="1"/>
    <col min="15889" max="16128" width="9" style="1"/>
    <col min="16129" max="16129" width="1.6640625" style="1" customWidth="1"/>
    <col min="16130" max="16130" width="7.6640625" style="1" customWidth="1"/>
    <col min="16131" max="16131" width="3.109375" style="1" customWidth="1"/>
    <col min="16132" max="16132" width="5.6640625" style="1" customWidth="1"/>
    <col min="16133" max="16144" width="9.77734375" style="1" customWidth="1"/>
    <col min="16145" max="16384" width="9" style="1"/>
  </cols>
  <sheetData>
    <row r="1" spans="2:16" ht="30" customHeight="1">
      <c r="B1" s="31" t="s">
        <v>0</v>
      </c>
      <c r="C1" s="31"/>
      <c r="D1" s="31"/>
      <c r="E1" s="31"/>
      <c r="F1" s="31"/>
      <c r="G1" s="31"/>
      <c r="H1" s="31"/>
      <c r="I1" s="31"/>
      <c r="J1" s="31"/>
      <c r="K1" s="31"/>
      <c r="L1" s="31"/>
      <c r="M1" s="31"/>
      <c r="N1" s="31"/>
      <c r="O1" s="31"/>
      <c r="P1" s="31"/>
    </row>
    <row r="2" spans="2:16" ht="13.5" customHeight="1">
      <c r="B2" s="2"/>
      <c r="C2" s="2"/>
      <c r="D2" s="2"/>
      <c r="E2" s="2"/>
      <c r="F2" s="2"/>
      <c r="G2" s="2"/>
      <c r="H2" s="2"/>
      <c r="I2" s="2"/>
      <c r="J2" s="2"/>
      <c r="K2" s="2"/>
      <c r="L2" s="2"/>
      <c r="M2" s="2"/>
    </row>
    <row r="3" spans="2:16" ht="13.8" thickBot="1">
      <c r="B3" s="1" t="s">
        <v>1</v>
      </c>
    </row>
    <row r="4" spans="2:16" s="3" customFormat="1" ht="24.9" customHeight="1">
      <c r="B4" s="32" t="s">
        <v>2</v>
      </c>
      <c r="C4" s="32"/>
      <c r="D4" s="33"/>
      <c r="E4" s="36" t="s">
        <v>3</v>
      </c>
      <c r="F4" s="36"/>
      <c r="G4" s="36"/>
      <c r="H4" s="36" t="s">
        <v>4</v>
      </c>
      <c r="I4" s="36"/>
      <c r="J4" s="36"/>
      <c r="K4" s="36" t="s">
        <v>5</v>
      </c>
      <c r="L4" s="36"/>
      <c r="M4" s="36"/>
      <c r="N4" s="36" t="s">
        <v>6</v>
      </c>
      <c r="O4" s="36"/>
      <c r="P4" s="37"/>
    </row>
    <row r="5" spans="2:16" s="3" customFormat="1" ht="24.9" customHeight="1">
      <c r="B5" s="34"/>
      <c r="C5" s="34"/>
      <c r="D5" s="35"/>
      <c r="E5" s="4" t="s">
        <v>3</v>
      </c>
      <c r="F5" s="4" t="s">
        <v>7</v>
      </c>
      <c r="G5" s="4" t="s">
        <v>8</v>
      </c>
      <c r="H5" s="4" t="s">
        <v>3</v>
      </c>
      <c r="I5" s="4" t="s">
        <v>7</v>
      </c>
      <c r="J5" s="4" t="s">
        <v>8</v>
      </c>
      <c r="K5" s="4" t="s">
        <v>3</v>
      </c>
      <c r="L5" s="4" t="s">
        <v>7</v>
      </c>
      <c r="M5" s="4" t="s">
        <v>8</v>
      </c>
      <c r="N5" s="4" t="s">
        <v>3</v>
      </c>
      <c r="O5" s="4" t="s">
        <v>7</v>
      </c>
      <c r="P5" s="5" t="s">
        <v>8</v>
      </c>
    </row>
    <row r="6" spans="2:16" s="3" customFormat="1" ht="5.0999999999999996" customHeight="1">
      <c r="B6" s="6"/>
      <c r="C6" s="7"/>
      <c r="D6" s="8"/>
      <c r="E6" s="9"/>
      <c r="F6" s="10"/>
      <c r="G6" s="10"/>
      <c r="H6" s="10"/>
      <c r="I6" s="10"/>
      <c r="J6" s="10"/>
      <c r="K6" s="10"/>
      <c r="L6" s="10"/>
      <c r="M6" s="10"/>
      <c r="N6" s="10"/>
      <c r="O6" s="10"/>
      <c r="P6" s="10"/>
    </row>
    <row r="7" spans="2:16" s="3" customFormat="1" ht="24.9" customHeight="1">
      <c r="B7" s="24" t="s">
        <v>12</v>
      </c>
      <c r="C7" s="25">
        <v>23</v>
      </c>
      <c r="D7" s="26" t="s">
        <v>15</v>
      </c>
      <c r="E7" s="12">
        <v>77380</v>
      </c>
      <c r="F7" s="13">
        <v>37852</v>
      </c>
      <c r="G7" s="13">
        <v>39528</v>
      </c>
      <c r="H7" s="13">
        <v>12919</v>
      </c>
      <c r="I7" s="13">
        <v>6322</v>
      </c>
      <c r="J7" s="13">
        <v>6597</v>
      </c>
      <c r="K7" s="13">
        <v>34119</v>
      </c>
      <c r="L7" s="13">
        <v>17780</v>
      </c>
      <c r="M7" s="13">
        <v>16339</v>
      </c>
      <c r="N7" s="13">
        <v>30342</v>
      </c>
      <c r="O7" s="13">
        <v>13750</v>
      </c>
      <c r="P7" s="13">
        <v>16592</v>
      </c>
    </row>
    <row r="8" spans="2:16" s="3" customFormat="1" ht="24.9" customHeight="1">
      <c r="B8" s="24" t="s">
        <v>9</v>
      </c>
      <c r="C8" s="25">
        <v>24</v>
      </c>
      <c r="D8" s="26" t="s">
        <v>9</v>
      </c>
      <c r="E8" s="12">
        <v>77121</v>
      </c>
      <c r="F8" s="13">
        <v>36511</v>
      </c>
      <c r="G8" s="13">
        <v>40610</v>
      </c>
      <c r="H8" s="13">
        <v>12766</v>
      </c>
      <c r="I8" s="13">
        <v>6155</v>
      </c>
      <c r="J8" s="13">
        <v>6611</v>
      </c>
      <c r="K8" s="13">
        <v>34482</v>
      </c>
      <c r="L8" s="13">
        <v>17374</v>
      </c>
      <c r="M8" s="13">
        <v>17108</v>
      </c>
      <c r="N8" s="13">
        <v>29873</v>
      </c>
      <c r="O8" s="13">
        <v>12982</v>
      </c>
      <c r="P8" s="13">
        <v>16891</v>
      </c>
    </row>
    <row r="9" spans="2:16" ht="24.9" customHeight="1">
      <c r="B9" s="24" t="s">
        <v>9</v>
      </c>
      <c r="C9" s="25">
        <v>25</v>
      </c>
      <c r="D9" s="26" t="s">
        <v>9</v>
      </c>
      <c r="E9" s="12">
        <v>75121</v>
      </c>
      <c r="F9" s="13">
        <v>35939</v>
      </c>
      <c r="G9" s="13">
        <v>39182</v>
      </c>
      <c r="H9" s="13">
        <v>12832</v>
      </c>
      <c r="I9" s="13">
        <v>6211</v>
      </c>
      <c r="J9" s="13">
        <v>6621</v>
      </c>
      <c r="K9" s="13">
        <v>33299</v>
      </c>
      <c r="L9" s="13">
        <v>16844</v>
      </c>
      <c r="M9" s="13">
        <v>16455</v>
      </c>
      <c r="N9" s="13">
        <v>28990</v>
      </c>
      <c r="O9" s="13">
        <v>12884</v>
      </c>
      <c r="P9" s="13">
        <v>16106</v>
      </c>
    </row>
    <row r="10" spans="2:16" ht="24.9" customHeight="1">
      <c r="B10" s="24" t="s">
        <v>9</v>
      </c>
      <c r="C10" s="25">
        <v>26</v>
      </c>
      <c r="D10" s="26" t="s">
        <v>9</v>
      </c>
      <c r="E10" s="12">
        <v>75766</v>
      </c>
      <c r="F10" s="13">
        <v>36568</v>
      </c>
      <c r="G10" s="13">
        <v>39198</v>
      </c>
      <c r="H10" s="13">
        <v>12965</v>
      </c>
      <c r="I10" s="13">
        <v>6298</v>
      </c>
      <c r="J10" s="13">
        <v>6667</v>
      </c>
      <c r="K10" s="13">
        <v>33154</v>
      </c>
      <c r="L10" s="13">
        <v>17131</v>
      </c>
      <c r="M10" s="13">
        <v>16023</v>
      </c>
      <c r="N10" s="13">
        <v>29647</v>
      </c>
      <c r="O10" s="13">
        <v>13139</v>
      </c>
      <c r="P10" s="13">
        <v>16508</v>
      </c>
    </row>
    <row r="11" spans="2:16" ht="24.9" customHeight="1">
      <c r="B11" s="24" t="s">
        <v>9</v>
      </c>
      <c r="C11" s="25">
        <v>27</v>
      </c>
      <c r="D11" s="26" t="s">
        <v>9</v>
      </c>
      <c r="E11" s="12">
        <v>76392</v>
      </c>
      <c r="F11" s="13">
        <v>36916</v>
      </c>
      <c r="G11" s="13">
        <v>39476</v>
      </c>
      <c r="H11" s="13">
        <v>12936</v>
      </c>
      <c r="I11" s="13">
        <v>6408</v>
      </c>
      <c r="J11" s="13">
        <v>6528</v>
      </c>
      <c r="K11" s="13">
        <v>33721</v>
      </c>
      <c r="L11" s="13">
        <v>17169</v>
      </c>
      <c r="M11" s="13">
        <v>16552</v>
      </c>
      <c r="N11" s="13">
        <v>29735</v>
      </c>
      <c r="O11" s="13">
        <v>13339</v>
      </c>
      <c r="P11" s="13">
        <v>16396</v>
      </c>
    </row>
    <row r="12" spans="2:16" ht="24.9" customHeight="1">
      <c r="B12" s="24" t="s">
        <v>9</v>
      </c>
      <c r="C12" s="25">
        <v>28</v>
      </c>
      <c r="D12" s="26" t="s">
        <v>9</v>
      </c>
      <c r="E12" s="12">
        <v>72354</v>
      </c>
      <c r="F12" s="13">
        <v>35532</v>
      </c>
      <c r="G12" s="13">
        <v>36822</v>
      </c>
      <c r="H12" s="13">
        <v>12814</v>
      </c>
      <c r="I12" s="13">
        <v>6528</v>
      </c>
      <c r="J12" s="13">
        <v>6286</v>
      </c>
      <c r="K12" s="13">
        <v>30668</v>
      </c>
      <c r="L12" s="13">
        <v>15614</v>
      </c>
      <c r="M12" s="13">
        <v>15054</v>
      </c>
      <c r="N12" s="13">
        <v>28872</v>
      </c>
      <c r="O12" s="13">
        <v>13390</v>
      </c>
      <c r="P12" s="13">
        <v>15482</v>
      </c>
    </row>
    <row r="13" spans="2:16" ht="24.9" customHeight="1">
      <c r="B13" s="24" t="s">
        <v>9</v>
      </c>
      <c r="C13" s="25">
        <v>29</v>
      </c>
      <c r="D13" s="26" t="s">
        <v>9</v>
      </c>
      <c r="E13" s="12">
        <v>76068</v>
      </c>
      <c r="F13" s="13">
        <v>37912</v>
      </c>
      <c r="G13" s="13">
        <v>38156</v>
      </c>
      <c r="H13" s="13">
        <v>13299</v>
      </c>
      <c r="I13" s="13">
        <v>6730</v>
      </c>
      <c r="J13" s="13">
        <v>6569</v>
      </c>
      <c r="K13" s="13">
        <v>33114</v>
      </c>
      <c r="L13" s="13">
        <v>17485</v>
      </c>
      <c r="M13" s="13">
        <v>15629</v>
      </c>
      <c r="N13" s="13">
        <v>29655</v>
      </c>
      <c r="O13" s="13">
        <v>13697</v>
      </c>
      <c r="P13" s="13">
        <v>15958</v>
      </c>
    </row>
    <row r="14" spans="2:16" ht="24.9" customHeight="1">
      <c r="B14" s="24" t="s">
        <v>9</v>
      </c>
      <c r="C14" s="25">
        <v>30</v>
      </c>
      <c r="D14" s="26" t="s">
        <v>9</v>
      </c>
      <c r="E14" s="12">
        <v>74339</v>
      </c>
      <c r="F14" s="13">
        <v>37405</v>
      </c>
      <c r="G14" s="13">
        <v>36934</v>
      </c>
      <c r="H14" s="13">
        <v>13507</v>
      </c>
      <c r="I14" s="13">
        <v>7030</v>
      </c>
      <c r="J14" s="13">
        <v>6477</v>
      </c>
      <c r="K14" s="13">
        <v>32568</v>
      </c>
      <c r="L14" s="13">
        <v>17351</v>
      </c>
      <c r="M14" s="13">
        <v>15217</v>
      </c>
      <c r="N14" s="13">
        <v>28264</v>
      </c>
      <c r="O14" s="13">
        <v>13024</v>
      </c>
      <c r="P14" s="13">
        <v>15240</v>
      </c>
    </row>
    <row r="15" spans="2:16" ht="24.9" customHeight="1">
      <c r="B15" s="24" t="s">
        <v>13</v>
      </c>
      <c r="C15" s="25" t="s">
        <v>14</v>
      </c>
      <c r="D15" s="26" t="s">
        <v>15</v>
      </c>
      <c r="E15" s="12">
        <v>75402</v>
      </c>
      <c r="F15" s="13">
        <v>38867</v>
      </c>
      <c r="G15" s="13">
        <v>36535</v>
      </c>
      <c r="H15" s="13">
        <v>13753</v>
      </c>
      <c r="I15" s="13">
        <v>7240</v>
      </c>
      <c r="J15" s="13">
        <v>6513</v>
      </c>
      <c r="K15" s="13">
        <v>32099</v>
      </c>
      <c r="L15" s="13">
        <v>17363</v>
      </c>
      <c r="M15" s="13">
        <v>14736</v>
      </c>
      <c r="N15" s="13">
        <v>29550</v>
      </c>
      <c r="O15" s="13">
        <v>14264</v>
      </c>
      <c r="P15" s="13">
        <v>15286</v>
      </c>
    </row>
    <row r="16" spans="2:16" ht="24.9" customHeight="1">
      <c r="B16" s="24"/>
      <c r="C16" s="25">
        <v>2</v>
      </c>
      <c r="D16" s="26"/>
      <c r="E16" s="12">
        <v>64175</v>
      </c>
      <c r="F16" s="13">
        <v>31658</v>
      </c>
      <c r="G16" s="13">
        <v>32517</v>
      </c>
      <c r="H16" s="13">
        <v>12015</v>
      </c>
      <c r="I16" s="13">
        <v>6161</v>
      </c>
      <c r="J16" s="13">
        <v>5854</v>
      </c>
      <c r="K16" s="13">
        <v>26587</v>
      </c>
      <c r="L16" s="13">
        <v>13325</v>
      </c>
      <c r="M16" s="13">
        <v>13262</v>
      </c>
      <c r="N16" s="13">
        <v>25573</v>
      </c>
      <c r="O16" s="13">
        <v>12172</v>
      </c>
      <c r="P16" s="13">
        <v>13401</v>
      </c>
    </row>
    <row r="17" spans="2:16" ht="24.9" customHeight="1" thickBot="1">
      <c r="B17" s="27"/>
      <c r="C17" s="28">
        <v>3</v>
      </c>
      <c r="D17" s="29"/>
      <c r="E17" s="38">
        <v>63435</v>
      </c>
      <c r="F17" s="39">
        <v>31975</v>
      </c>
      <c r="G17" s="39">
        <v>31460</v>
      </c>
      <c r="H17" s="39">
        <v>11556</v>
      </c>
      <c r="I17" s="40">
        <v>6030</v>
      </c>
      <c r="J17" s="40">
        <v>5526</v>
      </c>
      <c r="K17" s="39">
        <v>26999</v>
      </c>
      <c r="L17" s="40">
        <v>14030</v>
      </c>
      <c r="M17" s="40">
        <v>12969</v>
      </c>
      <c r="N17" s="39">
        <v>24880</v>
      </c>
      <c r="O17" s="40">
        <v>11915</v>
      </c>
      <c r="P17" s="40">
        <v>12965</v>
      </c>
    </row>
    <row r="18" spans="2:16">
      <c r="B18" s="11"/>
      <c r="C18" s="11"/>
      <c r="D18" s="11"/>
      <c r="E18" s="18"/>
      <c r="F18" s="18"/>
      <c r="G18" s="18"/>
      <c r="H18" s="18"/>
      <c r="I18" s="18"/>
      <c r="J18" s="18"/>
      <c r="K18" s="18"/>
      <c r="L18" s="18"/>
      <c r="M18" s="18"/>
      <c r="N18" s="18"/>
      <c r="O18" s="18"/>
      <c r="P18" s="18"/>
    </row>
    <row r="19" spans="2:16" ht="13.5" customHeight="1">
      <c r="B19" s="15" t="s">
        <v>10</v>
      </c>
      <c r="C19" s="17"/>
      <c r="D19" s="15"/>
      <c r="E19" s="19" t="s">
        <v>17</v>
      </c>
      <c r="F19" s="20"/>
      <c r="G19" s="20"/>
      <c r="H19" s="20"/>
      <c r="I19" s="20"/>
      <c r="J19" s="20"/>
      <c r="K19" s="20"/>
      <c r="L19" s="20"/>
      <c r="M19" s="21"/>
      <c r="N19" s="30" t="s">
        <v>11</v>
      </c>
      <c r="O19" s="30"/>
      <c r="P19" s="30"/>
    </row>
    <row r="20" spans="2:16">
      <c r="B20" s="16"/>
      <c r="C20" s="16"/>
      <c r="D20" s="16"/>
      <c r="E20" s="22" t="s">
        <v>16</v>
      </c>
      <c r="F20" s="23"/>
      <c r="G20" s="23"/>
      <c r="H20" s="23"/>
      <c r="I20" s="23"/>
      <c r="J20" s="23"/>
      <c r="K20" s="23"/>
      <c r="L20" s="23"/>
      <c r="M20" s="23"/>
      <c r="N20" s="23"/>
      <c r="O20" s="23"/>
      <c r="P20" s="23"/>
    </row>
    <row r="21" spans="2:16">
      <c r="E21" s="16"/>
      <c r="F21" s="14"/>
      <c r="G21" s="14"/>
      <c r="H21" s="14"/>
      <c r="I21" s="14"/>
      <c r="J21" s="14"/>
      <c r="K21" s="14"/>
      <c r="L21" s="14"/>
      <c r="M21" s="14"/>
      <c r="N21" s="14"/>
      <c r="O21" s="14"/>
      <c r="P21" s="14"/>
    </row>
    <row r="22" spans="2:16">
      <c r="B22" s="11"/>
      <c r="C22" s="11"/>
      <c r="D22" s="11"/>
    </row>
  </sheetData>
  <mergeCells count="7">
    <mergeCell ref="N19:P19"/>
    <mergeCell ref="B1:P1"/>
    <mergeCell ref="B4:D5"/>
    <mergeCell ref="E4:G4"/>
    <mergeCell ref="H4:J4"/>
    <mergeCell ref="K4:M4"/>
    <mergeCell ref="N4:P4"/>
  </mergeCells>
  <phoneticPr fontId="2"/>
  <dataValidations count="1">
    <dataValidation type="list" allowBlank="1" showInputMessage="1" showErrorMessage="1" sqref="B65535 WVJ983034 WLN983034 WBR983034 VRV983034 VHZ983034 UYD983034 UOH983034 UEL983034 TUP983034 TKT983034 TAX983034 SRB983034 SHF983034 RXJ983034 RNN983034 RDR983034 QTV983034 QJZ983034 QAD983034 PQH983034 PGL983034 OWP983034 OMT983034 OCX983034 NTB983034 NJF983034 MZJ983034 MPN983034 MFR983034 LVV983034 LLZ983034 LCD983034 KSH983034 KIL983034 JYP983034 JOT983034 JEX983034 IVB983034 ILF983034 IBJ983034 HRN983034 HHR983034 GXV983034 GNZ983034 GED983034 FUH983034 FKL983034 FAP983034 EQT983034 EGX983034 DXB983034 DNF983034 DDJ983034 CTN983034 CJR983034 BZV983034 BPZ983034 BGD983034 AWH983034 AML983034 ACP983034 ST983034 IX983034 B983034 WVJ917498 WLN917498 WBR917498 VRV917498 VHZ917498 UYD917498 UOH917498 UEL917498 TUP917498 TKT917498 TAX917498 SRB917498 SHF917498 RXJ917498 RNN917498 RDR917498 QTV917498 QJZ917498 QAD917498 PQH917498 PGL917498 OWP917498 OMT917498 OCX917498 NTB917498 NJF917498 MZJ917498 MPN917498 MFR917498 LVV917498 LLZ917498 LCD917498 KSH917498 KIL917498 JYP917498 JOT917498 JEX917498 IVB917498 ILF917498 IBJ917498 HRN917498 HHR917498 GXV917498 GNZ917498 GED917498 FUH917498 FKL917498 FAP917498 EQT917498 EGX917498 DXB917498 DNF917498 DDJ917498 CTN917498 CJR917498 BZV917498 BPZ917498 BGD917498 AWH917498 AML917498 ACP917498 ST917498 IX917498 B917498 WVJ851962 WLN851962 WBR851962 VRV851962 VHZ851962 UYD851962 UOH851962 UEL851962 TUP851962 TKT851962 TAX851962 SRB851962 SHF851962 RXJ851962 RNN851962 RDR851962 QTV851962 QJZ851962 QAD851962 PQH851962 PGL851962 OWP851962 OMT851962 OCX851962 NTB851962 NJF851962 MZJ851962 MPN851962 MFR851962 LVV851962 LLZ851962 LCD851962 KSH851962 KIL851962 JYP851962 JOT851962 JEX851962 IVB851962 ILF851962 IBJ851962 HRN851962 HHR851962 GXV851962 GNZ851962 GED851962 FUH851962 FKL851962 FAP851962 EQT851962 EGX851962 DXB851962 DNF851962 DDJ851962 CTN851962 CJR851962 BZV851962 BPZ851962 BGD851962 AWH851962 AML851962 ACP851962 ST851962 IX851962 B851962 WVJ786426 WLN786426 WBR786426 VRV786426 VHZ786426 UYD786426 UOH786426 UEL786426 TUP786426 TKT786426 TAX786426 SRB786426 SHF786426 RXJ786426 RNN786426 RDR786426 QTV786426 QJZ786426 QAD786426 PQH786426 PGL786426 OWP786426 OMT786426 OCX786426 NTB786426 NJF786426 MZJ786426 MPN786426 MFR786426 LVV786426 LLZ786426 LCD786426 KSH786426 KIL786426 JYP786426 JOT786426 JEX786426 IVB786426 ILF786426 IBJ786426 HRN786426 HHR786426 GXV786426 GNZ786426 GED786426 FUH786426 FKL786426 FAP786426 EQT786426 EGX786426 DXB786426 DNF786426 DDJ786426 CTN786426 CJR786426 BZV786426 BPZ786426 BGD786426 AWH786426 AML786426 ACP786426 ST786426 IX786426 B786426 WVJ720890 WLN720890 WBR720890 VRV720890 VHZ720890 UYD720890 UOH720890 UEL720890 TUP720890 TKT720890 TAX720890 SRB720890 SHF720890 RXJ720890 RNN720890 RDR720890 QTV720890 QJZ720890 QAD720890 PQH720890 PGL720890 OWP720890 OMT720890 OCX720890 NTB720890 NJF720890 MZJ720890 MPN720890 MFR720890 LVV720890 LLZ720890 LCD720890 KSH720890 KIL720890 JYP720890 JOT720890 JEX720890 IVB720890 ILF720890 IBJ720890 HRN720890 HHR720890 GXV720890 GNZ720890 GED720890 FUH720890 FKL720890 FAP720890 EQT720890 EGX720890 DXB720890 DNF720890 DDJ720890 CTN720890 CJR720890 BZV720890 BPZ720890 BGD720890 AWH720890 AML720890 ACP720890 ST720890 IX720890 B720890 WVJ655354 WLN655354 WBR655354 VRV655354 VHZ655354 UYD655354 UOH655354 UEL655354 TUP655354 TKT655354 TAX655354 SRB655354 SHF655354 RXJ655354 RNN655354 RDR655354 QTV655354 QJZ655354 QAD655354 PQH655354 PGL655354 OWP655354 OMT655354 OCX655354 NTB655354 NJF655354 MZJ655354 MPN655354 MFR655354 LVV655354 LLZ655354 LCD655354 KSH655354 KIL655354 JYP655354 JOT655354 JEX655354 IVB655354 ILF655354 IBJ655354 HRN655354 HHR655354 GXV655354 GNZ655354 GED655354 FUH655354 FKL655354 FAP655354 EQT655354 EGX655354 DXB655354 DNF655354 DDJ655354 CTN655354 CJR655354 BZV655354 BPZ655354 BGD655354 AWH655354 AML655354 ACP655354 ST655354 IX655354 B655354 WVJ589818 WLN589818 WBR589818 VRV589818 VHZ589818 UYD589818 UOH589818 UEL589818 TUP589818 TKT589818 TAX589818 SRB589818 SHF589818 RXJ589818 RNN589818 RDR589818 QTV589818 QJZ589818 QAD589818 PQH589818 PGL589818 OWP589818 OMT589818 OCX589818 NTB589818 NJF589818 MZJ589818 MPN589818 MFR589818 LVV589818 LLZ589818 LCD589818 KSH589818 KIL589818 JYP589818 JOT589818 JEX589818 IVB589818 ILF589818 IBJ589818 HRN589818 HHR589818 GXV589818 GNZ589818 GED589818 FUH589818 FKL589818 FAP589818 EQT589818 EGX589818 DXB589818 DNF589818 DDJ589818 CTN589818 CJR589818 BZV589818 BPZ589818 BGD589818 AWH589818 AML589818 ACP589818 ST589818 IX589818 B589818 WVJ524282 WLN524282 WBR524282 VRV524282 VHZ524282 UYD524282 UOH524282 UEL524282 TUP524282 TKT524282 TAX524282 SRB524282 SHF524282 RXJ524282 RNN524282 RDR524282 QTV524282 QJZ524282 QAD524282 PQH524282 PGL524282 OWP524282 OMT524282 OCX524282 NTB524282 NJF524282 MZJ524282 MPN524282 MFR524282 LVV524282 LLZ524282 LCD524282 KSH524282 KIL524282 JYP524282 JOT524282 JEX524282 IVB524282 ILF524282 IBJ524282 HRN524282 HHR524282 GXV524282 GNZ524282 GED524282 FUH524282 FKL524282 FAP524282 EQT524282 EGX524282 DXB524282 DNF524282 DDJ524282 CTN524282 CJR524282 BZV524282 BPZ524282 BGD524282 AWH524282 AML524282 ACP524282 ST524282 IX524282 B524282 WVJ458746 WLN458746 WBR458746 VRV458746 VHZ458746 UYD458746 UOH458746 UEL458746 TUP458746 TKT458746 TAX458746 SRB458746 SHF458746 RXJ458746 RNN458746 RDR458746 QTV458746 QJZ458746 QAD458746 PQH458746 PGL458746 OWP458746 OMT458746 OCX458746 NTB458746 NJF458746 MZJ458746 MPN458746 MFR458746 LVV458746 LLZ458746 LCD458746 KSH458746 KIL458746 JYP458746 JOT458746 JEX458746 IVB458746 ILF458746 IBJ458746 HRN458746 HHR458746 GXV458746 GNZ458746 GED458746 FUH458746 FKL458746 FAP458746 EQT458746 EGX458746 DXB458746 DNF458746 DDJ458746 CTN458746 CJR458746 BZV458746 BPZ458746 BGD458746 AWH458746 AML458746 ACP458746 ST458746 IX458746 B458746 WVJ393210 WLN393210 WBR393210 VRV393210 VHZ393210 UYD393210 UOH393210 UEL393210 TUP393210 TKT393210 TAX393210 SRB393210 SHF393210 RXJ393210 RNN393210 RDR393210 QTV393210 QJZ393210 QAD393210 PQH393210 PGL393210 OWP393210 OMT393210 OCX393210 NTB393210 NJF393210 MZJ393210 MPN393210 MFR393210 LVV393210 LLZ393210 LCD393210 KSH393210 KIL393210 JYP393210 JOT393210 JEX393210 IVB393210 ILF393210 IBJ393210 HRN393210 HHR393210 GXV393210 GNZ393210 GED393210 FUH393210 FKL393210 FAP393210 EQT393210 EGX393210 DXB393210 DNF393210 DDJ393210 CTN393210 CJR393210 BZV393210 BPZ393210 BGD393210 AWH393210 AML393210 ACP393210 ST393210 IX393210 B393210 WVJ327674 WLN327674 WBR327674 VRV327674 VHZ327674 UYD327674 UOH327674 UEL327674 TUP327674 TKT327674 TAX327674 SRB327674 SHF327674 RXJ327674 RNN327674 RDR327674 QTV327674 QJZ327674 QAD327674 PQH327674 PGL327674 OWP327674 OMT327674 OCX327674 NTB327674 NJF327674 MZJ327674 MPN327674 MFR327674 LVV327674 LLZ327674 LCD327674 KSH327674 KIL327674 JYP327674 JOT327674 JEX327674 IVB327674 ILF327674 IBJ327674 HRN327674 HHR327674 GXV327674 GNZ327674 GED327674 FUH327674 FKL327674 FAP327674 EQT327674 EGX327674 DXB327674 DNF327674 DDJ327674 CTN327674 CJR327674 BZV327674 BPZ327674 BGD327674 AWH327674 AML327674 ACP327674 ST327674 IX327674 B327674 WVJ262138 WLN262138 WBR262138 VRV262138 VHZ262138 UYD262138 UOH262138 UEL262138 TUP262138 TKT262138 TAX262138 SRB262138 SHF262138 RXJ262138 RNN262138 RDR262138 QTV262138 QJZ262138 QAD262138 PQH262138 PGL262138 OWP262138 OMT262138 OCX262138 NTB262138 NJF262138 MZJ262138 MPN262138 MFR262138 LVV262138 LLZ262138 LCD262138 KSH262138 KIL262138 JYP262138 JOT262138 JEX262138 IVB262138 ILF262138 IBJ262138 HRN262138 HHR262138 GXV262138 GNZ262138 GED262138 FUH262138 FKL262138 FAP262138 EQT262138 EGX262138 DXB262138 DNF262138 DDJ262138 CTN262138 CJR262138 BZV262138 BPZ262138 BGD262138 AWH262138 AML262138 ACP262138 ST262138 IX262138 B262138 WVJ196602 WLN196602 WBR196602 VRV196602 VHZ196602 UYD196602 UOH196602 UEL196602 TUP196602 TKT196602 TAX196602 SRB196602 SHF196602 RXJ196602 RNN196602 RDR196602 QTV196602 QJZ196602 QAD196602 PQH196602 PGL196602 OWP196602 OMT196602 OCX196602 NTB196602 NJF196602 MZJ196602 MPN196602 MFR196602 LVV196602 LLZ196602 LCD196602 KSH196602 KIL196602 JYP196602 JOT196602 JEX196602 IVB196602 ILF196602 IBJ196602 HRN196602 HHR196602 GXV196602 GNZ196602 GED196602 FUH196602 FKL196602 FAP196602 EQT196602 EGX196602 DXB196602 DNF196602 DDJ196602 CTN196602 CJR196602 BZV196602 BPZ196602 BGD196602 AWH196602 AML196602 ACP196602 ST196602 IX196602 B196602 WVJ131066 WLN131066 WBR131066 VRV131066 VHZ131066 UYD131066 UOH131066 UEL131066 TUP131066 TKT131066 TAX131066 SRB131066 SHF131066 RXJ131066 RNN131066 RDR131066 QTV131066 QJZ131066 QAD131066 PQH131066 PGL131066 OWP131066 OMT131066 OCX131066 NTB131066 NJF131066 MZJ131066 MPN131066 MFR131066 LVV131066 LLZ131066 LCD131066 KSH131066 KIL131066 JYP131066 JOT131066 JEX131066 IVB131066 ILF131066 IBJ131066 HRN131066 HHR131066 GXV131066 GNZ131066 GED131066 FUH131066 FKL131066 FAP131066 EQT131066 EGX131066 DXB131066 DNF131066 DDJ131066 CTN131066 CJR131066 BZV131066 BPZ131066 BGD131066 AWH131066 AML131066 ACP131066 ST131066 IX131066 B131066 WVJ65530 WLN65530 WBR65530 VRV65530 VHZ65530 UYD65530 UOH65530 UEL65530 TUP65530 TKT65530 TAX65530 SRB65530 SHF65530 RXJ65530 RNN65530 RDR65530 QTV65530 QJZ65530 QAD65530 PQH65530 PGL65530 OWP65530 OMT65530 OCX65530 NTB65530 NJF65530 MZJ65530 MPN65530 MFR65530 LVV65530 LLZ65530 LCD65530 KSH65530 KIL65530 JYP65530 JOT65530 JEX65530 IVB65530 ILF65530 IBJ65530 HRN65530 HHR65530 GXV65530 GNZ65530 GED65530 FUH65530 FKL65530 FAP65530 EQT65530 EGX65530 DXB65530 DNF65530 DDJ65530 CTN65530 CJR65530 BZV65530 BPZ65530 BGD65530 AWH65530 AML65530 ACP65530 ST65530 IX65530 B65530 WVJ983039 WLN983039 WBR983039 VRV983039 VHZ983039 UYD983039 UOH983039 UEL983039 TUP983039 TKT983039 TAX983039 SRB983039 SHF983039 RXJ983039 RNN983039 RDR983039 QTV983039 QJZ983039 QAD983039 PQH983039 PGL983039 OWP983039 OMT983039 OCX983039 NTB983039 NJF983039 MZJ983039 MPN983039 MFR983039 LVV983039 LLZ983039 LCD983039 KSH983039 KIL983039 JYP983039 JOT983039 JEX983039 IVB983039 ILF983039 IBJ983039 HRN983039 HHR983039 GXV983039 GNZ983039 GED983039 FUH983039 FKL983039 FAP983039 EQT983039 EGX983039 DXB983039 DNF983039 DDJ983039 CTN983039 CJR983039 BZV983039 BPZ983039 BGD983039 AWH983039 AML983039 ACP983039 ST983039 IX983039 B983039 WVJ917503 WLN917503 WBR917503 VRV917503 VHZ917503 UYD917503 UOH917503 UEL917503 TUP917503 TKT917503 TAX917503 SRB917503 SHF917503 RXJ917503 RNN917503 RDR917503 QTV917503 QJZ917503 QAD917503 PQH917503 PGL917503 OWP917503 OMT917503 OCX917503 NTB917503 NJF917503 MZJ917503 MPN917503 MFR917503 LVV917503 LLZ917503 LCD917503 KSH917503 KIL917503 JYP917503 JOT917503 JEX917503 IVB917503 ILF917503 IBJ917503 HRN917503 HHR917503 GXV917503 GNZ917503 GED917503 FUH917503 FKL917503 FAP917503 EQT917503 EGX917503 DXB917503 DNF917503 DDJ917503 CTN917503 CJR917503 BZV917503 BPZ917503 BGD917503 AWH917503 AML917503 ACP917503 ST917503 IX917503 B917503 WVJ851967 WLN851967 WBR851967 VRV851967 VHZ851967 UYD851967 UOH851967 UEL851967 TUP851967 TKT851967 TAX851967 SRB851967 SHF851967 RXJ851967 RNN851967 RDR851967 QTV851967 QJZ851967 QAD851967 PQH851967 PGL851967 OWP851967 OMT851967 OCX851967 NTB851967 NJF851967 MZJ851967 MPN851967 MFR851967 LVV851967 LLZ851967 LCD851967 KSH851967 KIL851967 JYP851967 JOT851967 JEX851967 IVB851967 ILF851967 IBJ851967 HRN851967 HHR851967 GXV851967 GNZ851967 GED851967 FUH851967 FKL851967 FAP851967 EQT851967 EGX851967 DXB851967 DNF851967 DDJ851967 CTN851967 CJR851967 BZV851967 BPZ851967 BGD851967 AWH851967 AML851967 ACP851967 ST851967 IX851967 B851967 WVJ786431 WLN786431 WBR786431 VRV786431 VHZ786431 UYD786431 UOH786431 UEL786431 TUP786431 TKT786431 TAX786431 SRB786431 SHF786431 RXJ786431 RNN786431 RDR786431 QTV786431 QJZ786431 QAD786431 PQH786431 PGL786431 OWP786431 OMT786431 OCX786431 NTB786431 NJF786431 MZJ786431 MPN786431 MFR786431 LVV786431 LLZ786431 LCD786431 KSH786431 KIL786431 JYP786431 JOT786431 JEX786431 IVB786431 ILF786431 IBJ786431 HRN786431 HHR786431 GXV786431 GNZ786431 GED786431 FUH786431 FKL786431 FAP786431 EQT786431 EGX786431 DXB786431 DNF786431 DDJ786431 CTN786431 CJR786431 BZV786431 BPZ786431 BGD786431 AWH786431 AML786431 ACP786431 ST786431 IX786431 B786431 WVJ720895 WLN720895 WBR720895 VRV720895 VHZ720895 UYD720895 UOH720895 UEL720895 TUP720895 TKT720895 TAX720895 SRB720895 SHF720895 RXJ720895 RNN720895 RDR720895 QTV720895 QJZ720895 QAD720895 PQH720895 PGL720895 OWP720895 OMT720895 OCX720895 NTB720895 NJF720895 MZJ720895 MPN720895 MFR720895 LVV720895 LLZ720895 LCD720895 KSH720895 KIL720895 JYP720895 JOT720895 JEX720895 IVB720895 ILF720895 IBJ720895 HRN720895 HHR720895 GXV720895 GNZ720895 GED720895 FUH720895 FKL720895 FAP720895 EQT720895 EGX720895 DXB720895 DNF720895 DDJ720895 CTN720895 CJR720895 BZV720895 BPZ720895 BGD720895 AWH720895 AML720895 ACP720895 ST720895 IX720895 B720895 WVJ655359 WLN655359 WBR655359 VRV655359 VHZ655359 UYD655359 UOH655359 UEL655359 TUP655359 TKT655359 TAX655359 SRB655359 SHF655359 RXJ655359 RNN655359 RDR655359 QTV655359 QJZ655359 QAD655359 PQH655359 PGL655359 OWP655359 OMT655359 OCX655359 NTB655359 NJF655359 MZJ655359 MPN655359 MFR655359 LVV655359 LLZ655359 LCD655359 KSH655359 KIL655359 JYP655359 JOT655359 JEX655359 IVB655359 ILF655359 IBJ655359 HRN655359 HHR655359 GXV655359 GNZ655359 GED655359 FUH655359 FKL655359 FAP655359 EQT655359 EGX655359 DXB655359 DNF655359 DDJ655359 CTN655359 CJR655359 BZV655359 BPZ655359 BGD655359 AWH655359 AML655359 ACP655359 ST655359 IX655359 B655359 WVJ589823 WLN589823 WBR589823 VRV589823 VHZ589823 UYD589823 UOH589823 UEL589823 TUP589823 TKT589823 TAX589823 SRB589823 SHF589823 RXJ589823 RNN589823 RDR589823 QTV589823 QJZ589823 QAD589823 PQH589823 PGL589823 OWP589823 OMT589823 OCX589823 NTB589823 NJF589823 MZJ589823 MPN589823 MFR589823 LVV589823 LLZ589823 LCD589823 KSH589823 KIL589823 JYP589823 JOT589823 JEX589823 IVB589823 ILF589823 IBJ589823 HRN589823 HHR589823 GXV589823 GNZ589823 GED589823 FUH589823 FKL589823 FAP589823 EQT589823 EGX589823 DXB589823 DNF589823 DDJ589823 CTN589823 CJR589823 BZV589823 BPZ589823 BGD589823 AWH589823 AML589823 ACP589823 ST589823 IX589823 B589823 WVJ524287 WLN524287 WBR524287 VRV524287 VHZ524287 UYD524287 UOH524287 UEL524287 TUP524287 TKT524287 TAX524287 SRB524287 SHF524287 RXJ524287 RNN524287 RDR524287 QTV524287 QJZ524287 QAD524287 PQH524287 PGL524287 OWP524287 OMT524287 OCX524287 NTB524287 NJF524287 MZJ524287 MPN524287 MFR524287 LVV524287 LLZ524287 LCD524287 KSH524287 KIL524287 JYP524287 JOT524287 JEX524287 IVB524287 ILF524287 IBJ524287 HRN524287 HHR524287 GXV524287 GNZ524287 GED524287 FUH524287 FKL524287 FAP524287 EQT524287 EGX524287 DXB524287 DNF524287 DDJ524287 CTN524287 CJR524287 BZV524287 BPZ524287 BGD524287 AWH524287 AML524287 ACP524287 ST524287 IX524287 B524287 WVJ458751 WLN458751 WBR458751 VRV458751 VHZ458751 UYD458751 UOH458751 UEL458751 TUP458751 TKT458751 TAX458751 SRB458751 SHF458751 RXJ458751 RNN458751 RDR458751 QTV458751 QJZ458751 QAD458751 PQH458751 PGL458751 OWP458751 OMT458751 OCX458751 NTB458751 NJF458751 MZJ458751 MPN458751 MFR458751 LVV458751 LLZ458751 LCD458751 KSH458751 KIL458751 JYP458751 JOT458751 JEX458751 IVB458751 ILF458751 IBJ458751 HRN458751 HHR458751 GXV458751 GNZ458751 GED458751 FUH458751 FKL458751 FAP458751 EQT458751 EGX458751 DXB458751 DNF458751 DDJ458751 CTN458751 CJR458751 BZV458751 BPZ458751 BGD458751 AWH458751 AML458751 ACP458751 ST458751 IX458751 B458751 WVJ393215 WLN393215 WBR393215 VRV393215 VHZ393215 UYD393215 UOH393215 UEL393215 TUP393215 TKT393215 TAX393215 SRB393215 SHF393215 RXJ393215 RNN393215 RDR393215 QTV393215 QJZ393215 QAD393215 PQH393215 PGL393215 OWP393215 OMT393215 OCX393215 NTB393215 NJF393215 MZJ393215 MPN393215 MFR393215 LVV393215 LLZ393215 LCD393215 KSH393215 KIL393215 JYP393215 JOT393215 JEX393215 IVB393215 ILF393215 IBJ393215 HRN393215 HHR393215 GXV393215 GNZ393215 GED393215 FUH393215 FKL393215 FAP393215 EQT393215 EGX393215 DXB393215 DNF393215 DDJ393215 CTN393215 CJR393215 BZV393215 BPZ393215 BGD393215 AWH393215 AML393215 ACP393215 ST393215 IX393215 B393215 WVJ327679 WLN327679 WBR327679 VRV327679 VHZ327679 UYD327679 UOH327679 UEL327679 TUP327679 TKT327679 TAX327679 SRB327679 SHF327679 RXJ327679 RNN327679 RDR327679 QTV327679 QJZ327679 QAD327679 PQH327679 PGL327679 OWP327679 OMT327679 OCX327679 NTB327679 NJF327679 MZJ327679 MPN327679 MFR327679 LVV327679 LLZ327679 LCD327679 KSH327679 KIL327679 JYP327679 JOT327679 JEX327679 IVB327679 ILF327679 IBJ327679 HRN327679 HHR327679 GXV327679 GNZ327679 GED327679 FUH327679 FKL327679 FAP327679 EQT327679 EGX327679 DXB327679 DNF327679 DDJ327679 CTN327679 CJR327679 BZV327679 BPZ327679 BGD327679 AWH327679 AML327679 ACP327679 ST327679 IX327679 B327679 WVJ262143 WLN262143 WBR262143 VRV262143 VHZ262143 UYD262143 UOH262143 UEL262143 TUP262143 TKT262143 TAX262143 SRB262143 SHF262143 RXJ262143 RNN262143 RDR262143 QTV262143 QJZ262143 QAD262143 PQH262143 PGL262143 OWP262143 OMT262143 OCX262143 NTB262143 NJF262143 MZJ262143 MPN262143 MFR262143 LVV262143 LLZ262143 LCD262143 KSH262143 KIL262143 JYP262143 JOT262143 JEX262143 IVB262143 ILF262143 IBJ262143 HRN262143 HHR262143 GXV262143 GNZ262143 GED262143 FUH262143 FKL262143 FAP262143 EQT262143 EGX262143 DXB262143 DNF262143 DDJ262143 CTN262143 CJR262143 BZV262143 BPZ262143 BGD262143 AWH262143 AML262143 ACP262143 ST262143 IX262143 B262143 WVJ196607 WLN196607 WBR196607 VRV196607 VHZ196607 UYD196607 UOH196607 UEL196607 TUP196607 TKT196607 TAX196607 SRB196607 SHF196607 RXJ196607 RNN196607 RDR196607 QTV196607 QJZ196607 QAD196607 PQH196607 PGL196607 OWP196607 OMT196607 OCX196607 NTB196607 NJF196607 MZJ196607 MPN196607 MFR196607 LVV196607 LLZ196607 LCD196607 KSH196607 KIL196607 JYP196607 JOT196607 JEX196607 IVB196607 ILF196607 IBJ196607 HRN196607 HHR196607 GXV196607 GNZ196607 GED196607 FUH196607 FKL196607 FAP196607 EQT196607 EGX196607 DXB196607 DNF196607 DDJ196607 CTN196607 CJR196607 BZV196607 BPZ196607 BGD196607 AWH196607 AML196607 ACP196607 ST196607 IX196607 B196607 WVJ131071 WLN131071 WBR131071 VRV131071 VHZ131071 UYD131071 UOH131071 UEL131071 TUP131071 TKT131071 TAX131071 SRB131071 SHF131071 RXJ131071 RNN131071 RDR131071 QTV131071 QJZ131071 QAD131071 PQH131071 PGL131071 OWP131071 OMT131071 OCX131071 NTB131071 NJF131071 MZJ131071 MPN131071 MFR131071 LVV131071 LLZ131071 LCD131071 KSH131071 KIL131071 JYP131071 JOT131071 JEX131071 IVB131071 ILF131071 IBJ131071 HRN131071 HHR131071 GXV131071 GNZ131071 GED131071 FUH131071 FKL131071 FAP131071 EQT131071 EGX131071 DXB131071 DNF131071 DDJ131071 CTN131071 CJR131071 BZV131071 BPZ131071 BGD131071 AWH131071 AML131071 ACP131071 ST131071 IX131071 B131071 WVJ65535 WLN65535 WBR65535 VRV65535 VHZ65535 UYD65535 UOH65535 UEL65535 TUP65535 TKT65535 TAX65535 SRB65535 SHF65535 RXJ65535 RNN65535 RDR65535 QTV65535 QJZ65535 QAD65535 PQH65535 PGL65535 OWP65535 OMT65535 OCX65535 NTB65535 NJF65535 MZJ65535 MPN65535 MFR65535 LVV65535 LLZ65535 LCD65535 KSH65535 KIL65535 JYP65535 JOT65535 JEX65535 IVB65535 ILF65535 IBJ65535 HRN65535 HHR65535 GXV65535 GNZ65535 GED65535 FUH65535 FKL65535 FAP65535 EQT65535 EGX65535 DXB65535 DNF65535 DDJ65535 CTN65535 CJR65535 BZV65535 BPZ65535 BGD65535 AWH65535 AML65535 ACP65535 ST65535 IX65535" xr:uid="{00000000-0002-0000-0000-000000000000}">
      <formula1>#REF!</formula1>
    </dataValidation>
  </dataValidations>
  <pageMargins left="0.78740157480314965" right="0.78740157480314965" top="0.78740157480314965" bottom="0.78740157480314965" header="0" footer="0"/>
  <pageSetup paperSize="9" scale="96" orientation="landscape" r:id="rId1"/>
  <headerFooter scaleWithDoc="0" alignWithMargins="0">
    <oddFooter>&amp;R第07章運輸･通信&amp;A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7-7(2)</vt:lpstr>
      <vt:lpstr>'7-7(2)'!Print_Area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大橋　友典</dc:creator>
  <cp:lastModifiedBy>池田　清孝</cp:lastModifiedBy>
  <cp:lastPrinted>2023-02-24T03:59:19Z</cp:lastPrinted>
  <dcterms:created xsi:type="dcterms:W3CDTF">2020-01-27T03:55:38Z</dcterms:created>
  <dcterms:modified xsi:type="dcterms:W3CDTF">2023-02-24T03:59:21Z</dcterms:modified>
</cp:coreProperties>
</file>