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1章 土地･気象\"/>
    </mc:Choice>
  </mc:AlternateContent>
  <xr:revisionPtr revIDLastSave="0" documentId="8_{F01C6DDC-D46A-4F12-AFB9-39F7560A4F98}" xr6:coauthVersionLast="36" xr6:coauthVersionMax="36" xr10:uidLastSave="{00000000-0000-0000-0000-000000000000}"/>
  <bookViews>
    <workbookView xWindow="0" yWindow="0" windowWidth="20496" windowHeight="7632" xr2:uid="{00000000-000D-0000-FFFF-FFFF00000000}"/>
  </bookViews>
  <sheets>
    <sheet name="1-7" sheetId="1" r:id="rId1"/>
  </sheets>
  <externalReferences>
    <externalReference r:id="rId2"/>
  </externalReferences>
  <definedNames>
    <definedName name="_xlnm.Print_Area" localSheetId="0">'1-7'!$A$1:$I$32</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<sst xmlns="http://schemas.openxmlformats.org/spreadsheetml/2006/main" count="23" uniqueCount="17">
  <si>
    <t>７． 気象概況</t>
    <rPh sb="3" eb="4">
      <t>キ</t>
    </rPh>
    <rPh sb="4" eb="5">
      <t>ゾウ</t>
    </rPh>
    <rPh sb="5" eb="6">
      <t>オオムネ</t>
    </rPh>
    <rPh sb="6" eb="7">
      <t>キョウ</t>
    </rPh>
    <phoneticPr fontId="3"/>
  </si>
  <si>
    <t>年　　　　　月</t>
    <rPh sb="0" eb="1">
      <t>ネン</t>
    </rPh>
    <rPh sb="6" eb="7">
      <t>ツキ</t>
    </rPh>
    <phoneticPr fontId="3"/>
  </si>
  <si>
    <t>気温（℃）</t>
    <rPh sb="0" eb="1">
      <t>キ</t>
    </rPh>
    <rPh sb="1" eb="2">
      <t>アツシ</t>
    </rPh>
    <phoneticPr fontId="3"/>
  </si>
  <si>
    <t>平均湿度
％</t>
    <rPh sb="0" eb="2">
      <t>ヘイキン</t>
    </rPh>
    <rPh sb="2" eb="4">
      <t>シツド</t>
    </rPh>
    <phoneticPr fontId="3"/>
  </si>
  <si>
    <t>降水量
（㎜）</t>
    <rPh sb="0" eb="3">
      <t>コウスイリョウ</t>
    </rPh>
    <phoneticPr fontId="3"/>
  </si>
  <si>
    <t>最高</t>
    <rPh sb="0" eb="1">
      <t>サイ</t>
    </rPh>
    <rPh sb="1" eb="2">
      <t>コウ</t>
    </rPh>
    <phoneticPr fontId="3"/>
  </si>
  <si>
    <t>最低</t>
    <rPh sb="0" eb="1">
      <t>サイ</t>
    </rPh>
    <rPh sb="1" eb="2">
      <t>テイ</t>
    </rPh>
    <phoneticPr fontId="3"/>
  </si>
  <si>
    <t>平均</t>
    <rPh sb="0" eb="1">
      <t>ヒラ</t>
    </rPh>
    <rPh sb="1" eb="2">
      <t>タモツ</t>
    </rPh>
    <phoneticPr fontId="3"/>
  </si>
  <si>
    <t/>
  </si>
  <si>
    <t>令和</t>
    <phoneticPr fontId="2"/>
  </si>
  <si>
    <t>年</t>
    <phoneticPr fontId="2"/>
  </si>
  <si>
    <t>月</t>
    <phoneticPr fontId="2"/>
  </si>
  <si>
    <t>注)　1)　観測地点は消防本部（枚方市新町１丁目７番11号）</t>
    <rPh sb="0" eb="1">
      <t>チュウ</t>
    </rPh>
    <rPh sb="6" eb="8">
      <t>カンソク</t>
    </rPh>
    <rPh sb="8" eb="10">
      <t>チテン</t>
    </rPh>
    <rPh sb="11" eb="13">
      <t>ショウボウ</t>
    </rPh>
    <rPh sb="13" eb="15">
      <t>ホンブ</t>
    </rPh>
    <rPh sb="16" eb="19">
      <t>ヒラカタシ</t>
    </rPh>
    <rPh sb="19" eb="21">
      <t>シンマチ</t>
    </rPh>
    <rPh sb="22" eb="24">
      <t>チョウメ</t>
    </rPh>
    <rPh sb="25" eb="26">
      <t>バン</t>
    </rPh>
    <rPh sb="28" eb="29">
      <t>ゴウ</t>
    </rPh>
    <phoneticPr fontId="3"/>
  </si>
  <si>
    <t>資料：枚方寝屋川消防組合消防本部</t>
    <rPh sb="0" eb="2">
      <t>シリョウ</t>
    </rPh>
    <rPh sb="3" eb="5">
      <t>ヒラカタ</t>
    </rPh>
    <rPh sb="5" eb="8">
      <t>ネヤガワ</t>
    </rPh>
    <rPh sb="8" eb="10">
      <t>ショウボウ</t>
    </rPh>
    <rPh sb="10" eb="12">
      <t>クミアイ</t>
    </rPh>
    <rPh sb="12" eb="14">
      <t>ショウボウ</t>
    </rPh>
    <rPh sb="14" eb="16">
      <t>ホンブ</t>
    </rPh>
    <phoneticPr fontId="3"/>
  </si>
  <si>
    <t>元</t>
    <rPh sb="0" eb="1">
      <t>ガン</t>
    </rPh>
    <phoneticPr fontId="2"/>
  </si>
  <si>
    <t>平成</t>
    <phoneticPr fontId="2"/>
  </si>
  <si>
    <t>令和６年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</si>
</sst>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Red]\-#,##0.0"/>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6"/>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1" fillId="2" borderId="0" xfId="1" quotePrefix="1" applyFont="1" applyFill="1" applyBorder="1" applyAlignment="1" applyProtection="1">
      <alignment horizontal="right" vertical="center"/>
    </xf>
    <xf numFmtId="0" fontId="1" fillId="2" borderId="0" xfId="1" quotePrefix="1" applyFont="1" applyFill="1" applyBorder="1" applyAlignment="1" applyProtection="1">
      <alignment horizontal="center" vertical="center"/>
    </xf>
    <xf numFmtId="0" fontId="1" fillId="2" borderId="0" xfId="1" quotePrefix="1" applyFont="1" applyFill="1" applyBorder="1" applyAlignment="1" applyProtection="1">
      <alignment horizontal="left" vertical="center"/>
    </xf>
    <xf numFmtId="0" fontId="1" fillId="2" borderId="0" xfId="1" applyFont="1" applyFill="1" applyProtection="1">
      <alignment vertical="center"/>
    </xf>
    <xf numFmtId="0" fontId="1" fillId="2" borderId="0" xfId="1" applyNumberFormat="1" applyFont="1" applyFill="1" applyProtection="1">
      <alignment vertical="center"/>
    </xf>
    <xf numFmtId="0" fontId="1" fillId="2" borderId="0" xfId="1" applyFont="1" applyFill="1" applyAlignment="1" applyProtection="1">
      <alignment horizontal="center" vertical="center"/>
    </xf>
    <xf numFmtId="0" fontId="1" fillId="2" borderId="0" xfId="1" applyFont="1" applyFill="1" applyAlignment="1" applyProtection="1">
      <alignment horizontal="right" vertical="center"/>
    </xf>
    <xf numFmtId="0" fontId="1" fillId="2" borderId="0" xfId="1" applyFont="1" applyFill="1" applyAlignment="1" applyProtection="1">
      <alignment horizontal="left" vertical="center"/>
    </xf>
    <xf numFmtId="0" fontId="1" fillId="2" borderId="0" xfId="1" applyFont="1" applyFill="1" applyBorder="1" applyAlignment="1" applyProtection="1">
      <alignment horizontal="right" vertical="center"/>
    </xf>
    <xf numFmtId="0" fontId="1" fillId="2" borderId="0" xfId="1" applyFont="1" applyFill="1" applyBorder="1" applyAlignment="1" applyProtection="1">
      <alignment horizontal="center" vertical="center"/>
    </xf>
    <xf numFmtId="0" fontId="1" fillId="2" borderId="0" xfId="1" applyFont="1" applyFill="1" applyBorder="1" applyAlignment="1" applyProtection="1">
      <alignment horizontal="left" vertical="center"/>
    </xf>
    <xf numFmtId="0" fontId="1" fillId="2" borderId="0" xfId="1" applyNumberFormat="1" applyFont="1" applyFill="1" applyBorder="1" applyProtection="1">
      <alignment vertical="center"/>
    </xf>
    <xf numFmtId="0" fontId="1" fillId="2" borderId="0" xfId="1" applyFont="1" applyFill="1" applyBorder="1" applyProtection="1">
      <alignment vertical="center"/>
    </xf>
    <xf numFmtId="0" fontId="1" fillId="2" borderId="2" xfId="1" applyNumberFormat="1" applyFont="1" applyFill="1" applyBorder="1" applyAlignment="1" applyProtection="1">
      <alignment horizontal="distributed" vertical="center" justifyLastLine="1"/>
    </xf>
    <xf numFmtId="0" fontId="1" fillId="2" borderId="2" xfId="1" applyNumberFormat="1" applyFont="1" applyFill="1" applyBorder="1" applyAlignment="1" applyProtection="1">
      <alignment horizontal="distributed" vertical="center" wrapText="1" justifyLastLine="1"/>
    </xf>
    <xf numFmtId="0" fontId="1" fillId="2" borderId="0" xfId="1" applyFont="1" applyFill="1" applyBorder="1" applyAlignment="1" applyProtection="1">
      <alignment horizontal="center" vertical="center" justifyLastLine="1"/>
    </xf>
    <xf numFmtId="0" fontId="1" fillId="2" borderId="10" xfId="1" applyNumberFormat="1" applyFont="1" applyFill="1" applyBorder="1" applyAlignment="1" applyProtection="1">
      <alignment horizontal="distributed" vertical="center" justifyLastLine="1"/>
    </xf>
    <xf numFmtId="0" fontId="1" fillId="2" borderId="0" xfId="1" applyNumberFormat="1" applyFont="1" applyFill="1" applyBorder="1" applyAlignment="1" applyProtection="1">
      <alignment horizontal="distributed" vertical="center" wrapText="1" justifyLastLine="1"/>
    </xf>
    <xf numFmtId="0"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justifyLastLine="1"/>
    </xf>
    <xf numFmtId="176" fontId="1" fillId="2" borderId="10" xfId="1" quotePrefix="1" applyNumberFormat="1" applyFont="1" applyFill="1" applyBorder="1" applyAlignment="1" applyProtection="1">
      <alignment horizontal="right" vertical="center" justifyLastLine="1"/>
    </xf>
    <xf numFmtId="176" fontId="1" fillId="2" borderId="0" xfId="1" applyNumberFormat="1" applyFont="1" applyFill="1" applyBorder="1" applyAlignment="1" applyProtection="1">
      <alignment horizontal="right" vertical="center"/>
    </xf>
    <xf numFmtId="177" fontId="1" fillId="2" borderId="0" xfId="2" applyNumberFormat="1" applyFont="1" applyFill="1" applyBorder="1" applyAlignment="1" applyProtection="1">
      <alignment horizontal="right" vertical="center"/>
    </xf>
    <xf numFmtId="0" fontId="1" fillId="2" borderId="1" xfId="1" quotePrefix="1" applyFont="1" applyFill="1" applyBorder="1" applyAlignment="1" applyProtection="1">
      <alignment horizontal="right" vertical="center"/>
    </xf>
    <xf numFmtId="0" fontId="1" fillId="2" borderId="1" xfId="1" quotePrefix="1" applyFont="1" applyFill="1" applyBorder="1" applyAlignment="1" applyProtection="1">
      <alignment horizontal="center" vertical="center"/>
    </xf>
    <xf numFmtId="0" fontId="1" fillId="2" borderId="1" xfId="1" quotePrefix="1" applyFont="1" applyFill="1" applyBorder="1" applyAlignment="1" applyProtection="1">
      <alignment horizontal="left" vertical="center"/>
    </xf>
    <xf numFmtId="0" fontId="5" fillId="2" borderId="0" xfId="1" applyFont="1" applyFill="1" applyAlignment="1" applyProtection="1">
      <alignment horizontal="left" vertical="center"/>
    </xf>
    <xf numFmtId="176" fontId="6" fillId="2" borderId="10" xfId="1" quotePrefix="1" applyNumberFormat="1" applyFont="1" applyFill="1" applyBorder="1" applyAlignment="1" applyProtection="1">
      <alignment horizontal="right" vertical="center" justifyLastLine="1"/>
    </xf>
    <xf numFmtId="176" fontId="6" fillId="2" borderId="0" xfId="1" applyNumberFormat="1" applyFont="1" applyFill="1" applyBorder="1" applyAlignment="1" applyProtection="1">
      <alignment horizontal="right" vertical="center"/>
    </xf>
    <xf numFmtId="177" fontId="6" fillId="2" borderId="0" xfId="2" applyNumberFormat="1" applyFont="1" applyFill="1" applyBorder="1" applyAlignment="1" applyProtection="1">
      <alignment horizontal="right" vertical="center"/>
    </xf>
    <xf numFmtId="176" fontId="6" fillId="0" borderId="10" xfId="1" quotePrefix="1" applyNumberFormat="1" applyFont="1" applyFill="1" applyBorder="1" applyAlignment="1" applyProtection="1">
      <alignment horizontal="right" vertical="center" justifyLastLine="1"/>
    </xf>
    <xf numFmtId="176" fontId="6" fillId="0" borderId="0" xfId="1" applyNumberFormat="1" applyFont="1" applyFill="1" applyBorder="1" applyAlignment="1" applyProtection="1">
      <alignment horizontal="right" vertical="center"/>
    </xf>
    <xf numFmtId="177" fontId="6" fillId="0" borderId="0" xfId="2" applyNumberFormat="1" applyFont="1" applyFill="1" applyBorder="1" applyAlignment="1" applyProtection="1">
      <alignment horizontal="right" vertical="center"/>
    </xf>
    <xf numFmtId="176" fontId="1" fillId="0" borderId="10" xfId="1" quotePrefix="1" applyNumberFormat="1" applyFont="1" applyFill="1" applyBorder="1" applyAlignment="1" applyProtection="1">
      <alignment horizontal="right" vertical="center" justifyLastLine="1"/>
    </xf>
    <xf numFmtId="176" fontId="1" fillId="0" borderId="0" xfId="1" applyNumberFormat="1" applyFont="1" applyFill="1" applyBorder="1" applyAlignment="1" applyProtection="1">
      <alignment horizontal="right" vertical="center" wrapText="1"/>
    </xf>
    <xf numFmtId="176" fontId="1" fillId="0" borderId="0" xfId="1" applyNumberFormat="1" applyFont="1" applyFill="1" applyBorder="1" applyAlignment="1" applyProtection="1">
      <alignment horizontal="right" vertical="center"/>
    </xf>
    <xf numFmtId="176" fontId="1" fillId="2" borderId="0" xfId="1" applyNumberFormat="1" applyFont="1" applyFill="1" applyProtection="1">
      <alignment vertical="center"/>
    </xf>
    <xf numFmtId="0" fontId="5" fillId="2" borderId="0" xfId="1" applyNumberFormat="1" applyFont="1" applyFill="1" applyAlignment="1" applyProtection="1">
      <alignment horizontal="right" vertical="center"/>
    </xf>
    <xf numFmtId="0" fontId="1" fillId="2" borderId="0" xfId="1" applyFont="1" applyFill="1" applyAlignment="1" applyProtection="1">
      <alignment horizontal="right" vertical="center"/>
    </xf>
    <xf numFmtId="0" fontId="4" fillId="2" borderId="0" xfId="1" applyFont="1" applyFill="1" applyAlignment="1" applyProtection="1">
      <alignment horizontal="center" vertical="center"/>
    </xf>
    <xf numFmtId="0" fontId="1" fillId="2" borderId="3" xfId="1" applyFont="1" applyFill="1" applyBorder="1" applyAlignment="1" applyProtection="1">
      <alignment horizontal="center" vertical="center" justifyLastLine="1"/>
    </xf>
    <xf numFmtId="0" fontId="1" fillId="2" borderId="4" xfId="1" applyFont="1" applyFill="1" applyBorder="1" applyAlignment="1" applyProtection="1">
      <alignment horizontal="center" vertical="center" justifyLastLine="1"/>
    </xf>
    <xf numFmtId="0" fontId="1" fillId="2" borderId="7" xfId="1" applyFont="1" applyFill="1" applyBorder="1" applyAlignment="1" applyProtection="1">
      <alignment horizontal="center" vertical="center" justifyLastLine="1"/>
    </xf>
    <xf numFmtId="0" fontId="1" fillId="2" borderId="8" xfId="1" applyFont="1" applyFill="1" applyBorder="1" applyAlignment="1" applyProtection="1">
      <alignment horizontal="center" vertical="center" justifyLastLine="1"/>
    </xf>
    <xf numFmtId="0" fontId="1" fillId="2" borderId="5" xfId="1" applyNumberFormat="1" applyFont="1" applyFill="1" applyBorder="1" applyAlignment="1" applyProtection="1">
      <alignment horizontal="distributed" vertical="center" justifyLastLine="1"/>
    </xf>
    <xf numFmtId="0" fontId="1" fillId="2" borderId="5" xfId="1" applyNumberFormat="1" applyFont="1" applyFill="1" applyBorder="1" applyAlignment="1" applyProtection="1">
      <alignment horizontal="distributed" vertical="center" wrapText="1" justifyLastLine="1"/>
    </xf>
    <xf numFmtId="0" fontId="1" fillId="2" borderId="2" xfId="1" applyFont="1" applyFill="1" applyBorder="1" applyAlignment="1" applyProtection="1">
      <alignment horizontal="distributed" vertical="center" justifyLastLine="1"/>
    </xf>
    <xf numFmtId="0" fontId="1" fillId="2" borderId="6" xfId="1" applyNumberFormat="1" applyFont="1" applyFill="1" applyBorder="1" applyAlignment="1" applyProtection="1">
      <alignment horizontal="distributed" vertical="center" wrapText="1" justifyLastLine="1"/>
    </xf>
    <xf numFmtId="0" fontId="1" fillId="2" borderId="9" xfId="1" applyFont="1" applyFill="1" applyBorder="1" applyAlignment="1" applyProtection="1">
      <alignment horizontal="distributed" vertical="center" justifyLastLine="1"/>
    </xf>
    <xf numFmtId="176" fontId="1" fillId="0" borderId="10" xfId="1" applyNumberFormat="1" applyFont="1" applyFill="1" applyBorder="1" applyAlignment="1" applyProtection="1">
      <alignment horizontal="right" vertical="center"/>
      <protection locked="0"/>
    </xf>
    <xf numFmtId="176" fontId="1" fillId="0" borderId="0" xfId="1" applyNumberFormat="1" applyFont="1" applyFill="1" applyBorder="1" applyAlignment="1" applyProtection="1">
      <alignment horizontal="right" vertical="center"/>
      <protection locked="0"/>
    </xf>
    <xf numFmtId="176" fontId="1" fillId="0" borderId="11" xfId="1" applyNumberFormat="1" applyFont="1" applyFill="1" applyBorder="1" applyAlignment="1" applyProtection="1">
      <alignment horizontal="right" vertical="center"/>
      <protection locked="0"/>
    </xf>
    <xf numFmtId="176" fontId="1" fillId="0" borderId="1" xfId="1" applyNumberFormat="1" applyFont="1" applyFill="1" applyBorder="1" applyAlignment="1" applyProtection="1">
      <alignment horizontal="right" vertical="center"/>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J32"/>
  <sheetViews>
    <sheetView showGridLines="0" tabSelected="1" zoomScale="83" zoomScaleNormal="83" zoomScaleSheetLayoutView="100" workbookViewId="0">
      <selection activeCell="O19" sqref="O19"/>
    </sheetView>
  </sheetViews>
  <sheetFormatPr defaultRowHeight="13.2" x14ac:dyDescent="0.2"/>
  <cols>
    <col min="1" max="1" width="2.109375" style="4" customWidth="1"/>
    <col min="2" max="2" width="7.6640625" style="7" customWidth="1"/>
    <col min="3" max="3" width="3.109375" style="6" customWidth="1"/>
    <col min="4" max="4" width="5.6640625" style="8" customWidth="1"/>
    <col min="5" max="9" width="12.6640625" style="5" customWidth="1"/>
    <col min="10" max="256" width="9" style="4"/>
    <col min="257" max="257" width="2.109375" style="4" customWidth="1"/>
    <col min="258" max="258" width="7.6640625" style="4" customWidth="1"/>
    <col min="259" max="259" width="3.109375" style="4" customWidth="1"/>
    <col min="260" max="260" width="5.6640625" style="4" customWidth="1"/>
    <col min="261" max="265" width="12.6640625" style="4" customWidth="1"/>
    <col min="266" max="512" width="9" style="4"/>
    <col min="513" max="513" width="2.109375" style="4" customWidth="1"/>
    <col min="514" max="514" width="7.6640625" style="4" customWidth="1"/>
    <col min="515" max="515" width="3.109375" style="4" customWidth="1"/>
    <col min="516" max="516" width="5.6640625" style="4" customWidth="1"/>
    <col min="517" max="521" width="12.6640625" style="4" customWidth="1"/>
    <col min="522" max="768" width="9" style="4"/>
    <col min="769" max="769" width="2.109375" style="4" customWidth="1"/>
    <col min="770" max="770" width="7.6640625" style="4" customWidth="1"/>
    <col min="771" max="771" width="3.109375" style="4" customWidth="1"/>
    <col min="772" max="772" width="5.6640625" style="4" customWidth="1"/>
    <col min="773" max="777" width="12.6640625" style="4" customWidth="1"/>
    <col min="778" max="1024" width="9" style="4"/>
    <col min="1025" max="1025" width="2.109375" style="4" customWidth="1"/>
    <col min="1026" max="1026" width="7.6640625" style="4" customWidth="1"/>
    <col min="1027" max="1027" width="3.109375" style="4" customWidth="1"/>
    <col min="1028" max="1028" width="5.6640625" style="4" customWidth="1"/>
    <col min="1029" max="1033" width="12.6640625" style="4" customWidth="1"/>
    <col min="1034" max="1280" width="9" style="4"/>
    <col min="1281" max="1281" width="2.109375" style="4" customWidth="1"/>
    <col min="1282" max="1282" width="7.6640625" style="4" customWidth="1"/>
    <col min="1283" max="1283" width="3.109375" style="4" customWidth="1"/>
    <col min="1284" max="1284" width="5.6640625" style="4" customWidth="1"/>
    <col min="1285" max="1289" width="12.6640625" style="4" customWidth="1"/>
    <col min="1290" max="1536" width="9" style="4"/>
    <col min="1537" max="1537" width="2.109375" style="4" customWidth="1"/>
    <col min="1538" max="1538" width="7.6640625" style="4" customWidth="1"/>
    <col min="1539" max="1539" width="3.109375" style="4" customWidth="1"/>
    <col min="1540" max="1540" width="5.6640625" style="4" customWidth="1"/>
    <col min="1541" max="1545" width="12.6640625" style="4" customWidth="1"/>
    <col min="1546" max="1792" width="9" style="4"/>
    <col min="1793" max="1793" width="2.109375" style="4" customWidth="1"/>
    <col min="1794" max="1794" width="7.6640625" style="4" customWidth="1"/>
    <col min="1795" max="1795" width="3.109375" style="4" customWidth="1"/>
    <col min="1796" max="1796" width="5.6640625" style="4" customWidth="1"/>
    <col min="1797" max="1801" width="12.6640625" style="4" customWidth="1"/>
    <col min="1802" max="2048" width="9" style="4"/>
    <col min="2049" max="2049" width="2.109375" style="4" customWidth="1"/>
    <col min="2050" max="2050" width="7.6640625" style="4" customWidth="1"/>
    <col min="2051" max="2051" width="3.109375" style="4" customWidth="1"/>
    <col min="2052" max="2052" width="5.6640625" style="4" customWidth="1"/>
    <col min="2053" max="2057" width="12.6640625" style="4" customWidth="1"/>
    <col min="2058" max="2304" width="9" style="4"/>
    <col min="2305" max="2305" width="2.109375" style="4" customWidth="1"/>
    <col min="2306" max="2306" width="7.6640625" style="4" customWidth="1"/>
    <col min="2307" max="2307" width="3.109375" style="4" customWidth="1"/>
    <col min="2308" max="2308" width="5.6640625" style="4" customWidth="1"/>
    <col min="2309" max="2313" width="12.6640625" style="4" customWidth="1"/>
    <col min="2314" max="2560" width="9" style="4"/>
    <col min="2561" max="2561" width="2.109375" style="4" customWidth="1"/>
    <col min="2562" max="2562" width="7.6640625" style="4" customWidth="1"/>
    <col min="2563" max="2563" width="3.109375" style="4" customWidth="1"/>
    <col min="2564" max="2564" width="5.6640625" style="4" customWidth="1"/>
    <col min="2565" max="2569" width="12.6640625" style="4" customWidth="1"/>
    <col min="2570" max="2816" width="9" style="4"/>
    <col min="2817" max="2817" width="2.109375" style="4" customWidth="1"/>
    <col min="2818" max="2818" width="7.6640625" style="4" customWidth="1"/>
    <col min="2819" max="2819" width="3.109375" style="4" customWidth="1"/>
    <col min="2820" max="2820" width="5.6640625" style="4" customWidth="1"/>
    <col min="2821" max="2825" width="12.6640625" style="4" customWidth="1"/>
    <col min="2826" max="3072" width="9" style="4"/>
    <col min="3073" max="3073" width="2.109375" style="4" customWidth="1"/>
    <col min="3074" max="3074" width="7.6640625" style="4" customWidth="1"/>
    <col min="3075" max="3075" width="3.109375" style="4" customWidth="1"/>
    <col min="3076" max="3076" width="5.6640625" style="4" customWidth="1"/>
    <col min="3077" max="3081" width="12.6640625" style="4" customWidth="1"/>
    <col min="3082" max="3328" width="9" style="4"/>
    <col min="3329" max="3329" width="2.109375" style="4" customWidth="1"/>
    <col min="3330" max="3330" width="7.6640625" style="4" customWidth="1"/>
    <col min="3331" max="3331" width="3.109375" style="4" customWidth="1"/>
    <col min="3332" max="3332" width="5.6640625" style="4" customWidth="1"/>
    <col min="3333" max="3337" width="12.6640625" style="4" customWidth="1"/>
    <col min="3338" max="3584" width="9" style="4"/>
    <col min="3585" max="3585" width="2.109375" style="4" customWidth="1"/>
    <col min="3586" max="3586" width="7.6640625" style="4" customWidth="1"/>
    <col min="3587" max="3587" width="3.109375" style="4" customWidth="1"/>
    <col min="3588" max="3588" width="5.6640625" style="4" customWidth="1"/>
    <col min="3589" max="3593" width="12.6640625" style="4" customWidth="1"/>
    <col min="3594" max="3840" width="9" style="4"/>
    <col min="3841" max="3841" width="2.109375" style="4" customWidth="1"/>
    <col min="3842" max="3842" width="7.6640625" style="4" customWidth="1"/>
    <col min="3843" max="3843" width="3.109375" style="4" customWidth="1"/>
    <col min="3844" max="3844" width="5.6640625" style="4" customWidth="1"/>
    <col min="3845" max="3849" width="12.6640625" style="4" customWidth="1"/>
    <col min="3850" max="4096" width="9" style="4"/>
    <col min="4097" max="4097" width="2.109375" style="4" customWidth="1"/>
    <col min="4098" max="4098" width="7.6640625" style="4" customWidth="1"/>
    <col min="4099" max="4099" width="3.109375" style="4" customWidth="1"/>
    <col min="4100" max="4100" width="5.6640625" style="4" customWidth="1"/>
    <col min="4101" max="4105" width="12.6640625" style="4" customWidth="1"/>
    <col min="4106" max="4352" width="9" style="4"/>
    <col min="4353" max="4353" width="2.109375" style="4" customWidth="1"/>
    <col min="4354" max="4354" width="7.6640625" style="4" customWidth="1"/>
    <col min="4355" max="4355" width="3.109375" style="4" customWidth="1"/>
    <col min="4356" max="4356" width="5.6640625" style="4" customWidth="1"/>
    <col min="4357" max="4361" width="12.6640625" style="4" customWidth="1"/>
    <col min="4362" max="4608" width="9" style="4"/>
    <col min="4609" max="4609" width="2.109375" style="4" customWidth="1"/>
    <col min="4610" max="4610" width="7.6640625" style="4" customWidth="1"/>
    <col min="4611" max="4611" width="3.109375" style="4" customWidth="1"/>
    <col min="4612" max="4612" width="5.6640625" style="4" customWidth="1"/>
    <col min="4613" max="4617" width="12.6640625" style="4" customWidth="1"/>
    <col min="4618" max="4864" width="9" style="4"/>
    <col min="4865" max="4865" width="2.109375" style="4" customWidth="1"/>
    <col min="4866" max="4866" width="7.6640625" style="4" customWidth="1"/>
    <col min="4867" max="4867" width="3.109375" style="4" customWidth="1"/>
    <col min="4868" max="4868" width="5.6640625" style="4" customWidth="1"/>
    <col min="4869" max="4873" width="12.6640625" style="4" customWidth="1"/>
    <col min="4874" max="5120" width="9" style="4"/>
    <col min="5121" max="5121" width="2.109375" style="4" customWidth="1"/>
    <col min="5122" max="5122" width="7.6640625" style="4" customWidth="1"/>
    <col min="5123" max="5123" width="3.109375" style="4" customWidth="1"/>
    <col min="5124" max="5124" width="5.6640625" style="4" customWidth="1"/>
    <col min="5125" max="5129" width="12.6640625" style="4" customWidth="1"/>
    <col min="5130" max="5376" width="9" style="4"/>
    <col min="5377" max="5377" width="2.109375" style="4" customWidth="1"/>
    <col min="5378" max="5378" width="7.6640625" style="4" customWidth="1"/>
    <col min="5379" max="5379" width="3.109375" style="4" customWidth="1"/>
    <col min="5380" max="5380" width="5.6640625" style="4" customWidth="1"/>
    <col min="5381" max="5385" width="12.6640625" style="4" customWidth="1"/>
    <col min="5386" max="5632" width="9" style="4"/>
    <col min="5633" max="5633" width="2.109375" style="4" customWidth="1"/>
    <col min="5634" max="5634" width="7.6640625" style="4" customWidth="1"/>
    <col min="5635" max="5635" width="3.109375" style="4" customWidth="1"/>
    <col min="5636" max="5636" width="5.6640625" style="4" customWidth="1"/>
    <col min="5637" max="5641" width="12.6640625" style="4" customWidth="1"/>
    <col min="5642" max="5888" width="9" style="4"/>
    <col min="5889" max="5889" width="2.109375" style="4" customWidth="1"/>
    <col min="5890" max="5890" width="7.6640625" style="4" customWidth="1"/>
    <col min="5891" max="5891" width="3.109375" style="4" customWidth="1"/>
    <col min="5892" max="5892" width="5.6640625" style="4" customWidth="1"/>
    <col min="5893" max="5897" width="12.6640625" style="4" customWidth="1"/>
    <col min="5898" max="6144" width="9" style="4"/>
    <col min="6145" max="6145" width="2.109375" style="4" customWidth="1"/>
    <col min="6146" max="6146" width="7.6640625" style="4" customWidth="1"/>
    <col min="6147" max="6147" width="3.109375" style="4" customWidth="1"/>
    <col min="6148" max="6148" width="5.6640625" style="4" customWidth="1"/>
    <col min="6149" max="6153" width="12.6640625" style="4" customWidth="1"/>
    <col min="6154" max="6400" width="9" style="4"/>
    <col min="6401" max="6401" width="2.109375" style="4" customWidth="1"/>
    <col min="6402" max="6402" width="7.6640625" style="4" customWidth="1"/>
    <col min="6403" max="6403" width="3.109375" style="4" customWidth="1"/>
    <col min="6404" max="6404" width="5.6640625" style="4" customWidth="1"/>
    <col min="6405" max="6409" width="12.6640625" style="4" customWidth="1"/>
    <col min="6410" max="6656" width="9" style="4"/>
    <col min="6657" max="6657" width="2.109375" style="4" customWidth="1"/>
    <col min="6658" max="6658" width="7.6640625" style="4" customWidth="1"/>
    <col min="6659" max="6659" width="3.109375" style="4" customWidth="1"/>
    <col min="6660" max="6660" width="5.6640625" style="4" customWidth="1"/>
    <col min="6661" max="6665" width="12.6640625" style="4" customWidth="1"/>
    <col min="6666" max="6912" width="9" style="4"/>
    <col min="6913" max="6913" width="2.109375" style="4" customWidth="1"/>
    <col min="6914" max="6914" width="7.6640625" style="4" customWidth="1"/>
    <col min="6915" max="6915" width="3.109375" style="4" customWidth="1"/>
    <col min="6916" max="6916" width="5.6640625" style="4" customWidth="1"/>
    <col min="6917" max="6921" width="12.6640625" style="4" customWidth="1"/>
    <col min="6922" max="7168" width="9" style="4"/>
    <col min="7169" max="7169" width="2.109375" style="4" customWidth="1"/>
    <col min="7170" max="7170" width="7.6640625" style="4" customWidth="1"/>
    <col min="7171" max="7171" width="3.109375" style="4" customWidth="1"/>
    <col min="7172" max="7172" width="5.6640625" style="4" customWidth="1"/>
    <col min="7173" max="7177" width="12.6640625" style="4" customWidth="1"/>
    <col min="7178" max="7424" width="9" style="4"/>
    <col min="7425" max="7425" width="2.109375" style="4" customWidth="1"/>
    <col min="7426" max="7426" width="7.6640625" style="4" customWidth="1"/>
    <col min="7427" max="7427" width="3.109375" style="4" customWidth="1"/>
    <col min="7428" max="7428" width="5.6640625" style="4" customWidth="1"/>
    <col min="7429" max="7433" width="12.6640625" style="4" customWidth="1"/>
    <col min="7434" max="7680" width="9" style="4"/>
    <col min="7681" max="7681" width="2.109375" style="4" customWidth="1"/>
    <col min="7682" max="7682" width="7.6640625" style="4" customWidth="1"/>
    <col min="7683" max="7683" width="3.109375" style="4" customWidth="1"/>
    <col min="7684" max="7684" width="5.6640625" style="4" customWidth="1"/>
    <col min="7685" max="7689" width="12.6640625" style="4" customWidth="1"/>
    <col min="7690" max="7936" width="9" style="4"/>
    <col min="7937" max="7937" width="2.109375" style="4" customWidth="1"/>
    <col min="7938" max="7938" width="7.6640625" style="4" customWidth="1"/>
    <col min="7939" max="7939" width="3.109375" style="4" customWidth="1"/>
    <col min="7940" max="7940" width="5.6640625" style="4" customWidth="1"/>
    <col min="7941" max="7945" width="12.6640625" style="4" customWidth="1"/>
    <col min="7946" max="8192" width="9" style="4"/>
    <col min="8193" max="8193" width="2.109375" style="4" customWidth="1"/>
    <col min="8194" max="8194" width="7.6640625" style="4" customWidth="1"/>
    <col min="8195" max="8195" width="3.109375" style="4" customWidth="1"/>
    <col min="8196" max="8196" width="5.6640625" style="4" customWidth="1"/>
    <col min="8197" max="8201" width="12.6640625" style="4" customWidth="1"/>
    <col min="8202" max="8448" width="9" style="4"/>
    <col min="8449" max="8449" width="2.109375" style="4" customWidth="1"/>
    <col min="8450" max="8450" width="7.6640625" style="4" customWidth="1"/>
    <col min="8451" max="8451" width="3.109375" style="4" customWidth="1"/>
    <col min="8452" max="8452" width="5.6640625" style="4" customWidth="1"/>
    <col min="8453" max="8457" width="12.6640625" style="4" customWidth="1"/>
    <col min="8458" max="8704" width="9" style="4"/>
    <col min="8705" max="8705" width="2.109375" style="4" customWidth="1"/>
    <col min="8706" max="8706" width="7.6640625" style="4" customWidth="1"/>
    <col min="8707" max="8707" width="3.109375" style="4" customWidth="1"/>
    <col min="8708" max="8708" width="5.6640625" style="4" customWidth="1"/>
    <col min="8709" max="8713" width="12.6640625" style="4" customWidth="1"/>
    <col min="8714" max="8960" width="9" style="4"/>
    <col min="8961" max="8961" width="2.109375" style="4" customWidth="1"/>
    <col min="8962" max="8962" width="7.6640625" style="4" customWidth="1"/>
    <col min="8963" max="8963" width="3.109375" style="4" customWidth="1"/>
    <col min="8964" max="8964" width="5.6640625" style="4" customWidth="1"/>
    <col min="8965" max="8969" width="12.6640625" style="4" customWidth="1"/>
    <col min="8970" max="9216" width="9" style="4"/>
    <col min="9217" max="9217" width="2.109375" style="4" customWidth="1"/>
    <col min="9218" max="9218" width="7.6640625" style="4" customWidth="1"/>
    <col min="9219" max="9219" width="3.109375" style="4" customWidth="1"/>
    <col min="9220" max="9220" width="5.6640625" style="4" customWidth="1"/>
    <col min="9221" max="9225" width="12.6640625" style="4" customWidth="1"/>
    <col min="9226" max="9472" width="9" style="4"/>
    <col min="9473" max="9473" width="2.109375" style="4" customWidth="1"/>
    <col min="9474" max="9474" width="7.6640625" style="4" customWidth="1"/>
    <col min="9475" max="9475" width="3.109375" style="4" customWidth="1"/>
    <col min="9476" max="9476" width="5.6640625" style="4" customWidth="1"/>
    <col min="9477" max="9481" width="12.6640625" style="4" customWidth="1"/>
    <col min="9482" max="9728" width="9" style="4"/>
    <col min="9729" max="9729" width="2.109375" style="4" customWidth="1"/>
    <col min="9730" max="9730" width="7.6640625" style="4" customWidth="1"/>
    <col min="9731" max="9731" width="3.109375" style="4" customWidth="1"/>
    <col min="9732" max="9732" width="5.6640625" style="4" customWidth="1"/>
    <col min="9733" max="9737" width="12.6640625" style="4" customWidth="1"/>
    <col min="9738" max="9984" width="9" style="4"/>
    <col min="9985" max="9985" width="2.109375" style="4" customWidth="1"/>
    <col min="9986" max="9986" width="7.6640625" style="4" customWidth="1"/>
    <col min="9987" max="9987" width="3.109375" style="4" customWidth="1"/>
    <col min="9988" max="9988" width="5.6640625" style="4" customWidth="1"/>
    <col min="9989" max="9993" width="12.6640625" style="4" customWidth="1"/>
    <col min="9994" max="10240" width="9" style="4"/>
    <col min="10241" max="10241" width="2.109375" style="4" customWidth="1"/>
    <col min="10242" max="10242" width="7.6640625" style="4" customWidth="1"/>
    <col min="10243" max="10243" width="3.109375" style="4" customWidth="1"/>
    <col min="10244" max="10244" width="5.6640625" style="4" customWidth="1"/>
    <col min="10245" max="10249" width="12.6640625" style="4" customWidth="1"/>
    <col min="10250" max="10496" width="9" style="4"/>
    <col min="10497" max="10497" width="2.109375" style="4" customWidth="1"/>
    <col min="10498" max="10498" width="7.6640625" style="4" customWidth="1"/>
    <col min="10499" max="10499" width="3.109375" style="4" customWidth="1"/>
    <col min="10500" max="10500" width="5.6640625" style="4" customWidth="1"/>
    <col min="10501" max="10505" width="12.6640625" style="4" customWidth="1"/>
    <col min="10506" max="10752" width="9" style="4"/>
    <col min="10753" max="10753" width="2.109375" style="4" customWidth="1"/>
    <col min="10754" max="10754" width="7.6640625" style="4" customWidth="1"/>
    <col min="10755" max="10755" width="3.109375" style="4" customWidth="1"/>
    <col min="10756" max="10756" width="5.6640625" style="4" customWidth="1"/>
    <col min="10757" max="10761" width="12.6640625" style="4" customWidth="1"/>
    <col min="10762" max="11008" width="9" style="4"/>
    <col min="11009" max="11009" width="2.109375" style="4" customWidth="1"/>
    <col min="11010" max="11010" width="7.6640625" style="4" customWidth="1"/>
    <col min="11011" max="11011" width="3.109375" style="4" customWidth="1"/>
    <col min="11012" max="11012" width="5.6640625" style="4" customWidth="1"/>
    <col min="11013" max="11017" width="12.6640625" style="4" customWidth="1"/>
    <col min="11018" max="11264" width="9" style="4"/>
    <col min="11265" max="11265" width="2.109375" style="4" customWidth="1"/>
    <col min="11266" max="11266" width="7.6640625" style="4" customWidth="1"/>
    <col min="11267" max="11267" width="3.109375" style="4" customWidth="1"/>
    <col min="11268" max="11268" width="5.6640625" style="4" customWidth="1"/>
    <col min="11269" max="11273" width="12.6640625" style="4" customWidth="1"/>
    <col min="11274" max="11520" width="9" style="4"/>
    <col min="11521" max="11521" width="2.109375" style="4" customWidth="1"/>
    <col min="11522" max="11522" width="7.6640625" style="4" customWidth="1"/>
    <col min="11523" max="11523" width="3.109375" style="4" customWidth="1"/>
    <col min="11524" max="11524" width="5.6640625" style="4" customWidth="1"/>
    <col min="11525" max="11529" width="12.6640625" style="4" customWidth="1"/>
    <col min="11530" max="11776" width="9" style="4"/>
    <col min="11777" max="11777" width="2.109375" style="4" customWidth="1"/>
    <col min="11778" max="11778" width="7.6640625" style="4" customWidth="1"/>
    <col min="11779" max="11779" width="3.109375" style="4" customWidth="1"/>
    <col min="11780" max="11780" width="5.6640625" style="4" customWidth="1"/>
    <col min="11781" max="11785" width="12.6640625" style="4" customWidth="1"/>
    <col min="11786" max="12032" width="9" style="4"/>
    <col min="12033" max="12033" width="2.109375" style="4" customWidth="1"/>
    <col min="12034" max="12034" width="7.6640625" style="4" customWidth="1"/>
    <col min="12035" max="12035" width="3.109375" style="4" customWidth="1"/>
    <col min="12036" max="12036" width="5.6640625" style="4" customWidth="1"/>
    <col min="12037" max="12041" width="12.6640625" style="4" customWidth="1"/>
    <col min="12042" max="12288" width="9" style="4"/>
    <col min="12289" max="12289" width="2.109375" style="4" customWidth="1"/>
    <col min="12290" max="12290" width="7.6640625" style="4" customWidth="1"/>
    <col min="12291" max="12291" width="3.109375" style="4" customWidth="1"/>
    <col min="12292" max="12292" width="5.6640625" style="4" customWidth="1"/>
    <col min="12293" max="12297" width="12.6640625" style="4" customWidth="1"/>
    <col min="12298" max="12544" width="9" style="4"/>
    <col min="12545" max="12545" width="2.109375" style="4" customWidth="1"/>
    <col min="12546" max="12546" width="7.6640625" style="4" customWidth="1"/>
    <col min="12547" max="12547" width="3.109375" style="4" customWidth="1"/>
    <col min="12548" max="12548" width="5.6640625" style="4" customWidth="1"/>
    <col min="12549" max="12553" width="12.6640625" style="4" customWidth="1"/>
    <col min="12554" max="12800" width="9" style="4"/>
    <col min="12801" max="12801" width="2.109375" style="4" customWidth="1"/>
    <col min="12802" max="12802" width="7.6640625" style="4" customWidth="1"/>
    <col min="12803" max="12803" width="3.109375" style="4" customWidth="1"/>
    <col min="12804" max="12804" width="5.6640625" style="4" customWidth="1"/>
    <col min="12805" max="12809" width="12.6640625" style="4" customWidth="1"/>
    <col min="12810" max="13056" width="9" style="4"/>
    <col min="13057" max="13057" width="2.109375" style="4" customWidth="1"/>
    <col min="13058" max="13058" width="7.6640625" style="4" customWidth="1"/>
    <col min="13059" max="13059" width="3.109375" style="4" customWidth="1"/>
    <col min="13060" max="13060" width="5.6640625" style="4" customWidth="1"/>
    <col min="13061" max="13065" width="12.6640625" style="4" customWidth="1"/>
    <col min="13066" max="13312" width="9" style="4"/>
    <col min="13313" max="13313" width="2.109375" style="4" customWidth="1"/>
    <col min="13314" max="13314" width="7.6640625" style="4" customWidth="1"/>
    <col min="13315" max="13315" width="3.109375" style="4" customWidth="1"/>
    <col min="13316" max="13316" width="5.6640625" style="4" customWidth="1"/>
    <col min="13317" max="13321" width="12.6640625" style="4" customWidth="1"/>
    <col min="13322" max="13568" width="9" style="4"/>
    <col min="13569" max="13569" width="2.109375" style="4" customWidth="1"/>
    <col min="13570" max="13570" width="7.6640625" style="4" customWidth="1"/>
    <col min="13571" max="13571" width="3.109375" style="4" customWidth="1"/>
    <col min="13572" max="13572" width="5.6640625" style="4" customWidth="1"/>
    <col min="13573" max="13577" width="12.6640625" style="4" customWidth="1"/>
    <col min="13578" max="13824" width="9" style="4"/>
    <col min="13825" max="13825" width="2.109375" style="4" customWidth="1"/>
    <col min="13826" max="13826" width="7.6640625" style="4" customWidth="1"/>
    <col min="13827" max="13827" width="3.109375" style="4" customWidth="1"/>
    <col min="13828" max="13828" width="5.6640625" style="4" customWidth="1"/>
    <col min="13829" max="13833" width="12.6640625" style="4" customWidth="1"/>
    <col min="13834" max="14080" width="9" style="4"/>
    <col min="14081" max="14081" width="2.109375" style="4" customWidth="1"/>
    <col min="14082" max="14082" width="7.6640625" style="4" customWidth="1"/>
    <col min="14083" max="14083" width="3.109375" style="4" customWidth="1"/>
    <col min="14084" max="14084" width="5.6640625" style="4" customWidth="1"/>
    <col min="14085" max="14089" width="12.6640625" style="4" customWidth="1"/>
    <col min="14090" max="14336" width="9" style="4"/>
    <col min="14337" max="14337" width="2.109375" style="4" customWidth="1"/>
    <col min="14338" max="14338" width="7.6640625" style="4" customWidth="1"/>
    <col min="14339" max="14339" width="3.109375" style="4" customWidth="1"/>
    <col min="14340" max="14340" width="5.6640625" style="4" customWidth="1"/>
    <col min="14341" max="14345" width="12.6640625" style="4" customWidth="1"/>
    <col min="14346" max="14592" width="9" style="4"/>
    <col min="14593" max="14593" width="2.109375" style="4" customWidth="1"/>
    <col min="14594" max="14594" width="7.6640625" style="4" customWidth="1"/>
    <col min="14595" max="14595" width="3.109375" style="4" customWidth="1"/>
    <col min="14596" max="14596" width="5.6640625" style="4" customWidth="1"/>
    <col min="14597" max="14601" width="12.6640625" style="4" customWidth="1"/>
    <col min="14602" max="14848" width="9" style="4"/>
    <col min="14849" max="14849" width="2.109375" style="4" customWidth="1"/>
    <col min="14850" max="14850" width="7.6640625" style="4" customWidth="1"/>
    <col min="14851" max="14851" width="3.109375" style="4" customWidth="1"/>
    <col min="14852" max="14852" width="5.6640625" style="4" customWidth="1"/>
    <col min="14853" max="14857" width="12.6640625" style="4" customWidth="1"/>
    <col min="14858" max="15104" width="9" style="4"/>
    <col min="15105" max="15105" width="2.109375" style="4" customWidth="1"/>
    <col min="15106" max="15106" width="7.6640625" style="4" customWidth="1"/>
    <col min="15107" max="15107" width="3.109375" style="4" customWidth="1"/>
    <col min="15108" max="15108" width="5.6640625" style="4" customWidth="1"/>
    <col min="15109" max="15113" width="12.6640625" style="4" customWidth="1"/>
    <col min="15114" max="15360" width="9" style="4"/>
    <col min="15361" max="15361" width="2.109375" style="4" customWidth="1"/>
    <col min="15362" max="15362" width="7.6640625" style="4" customWidth="1"/>
    <col min="15363" max="15363" width="3.109375" style="4" customWidth="1"/>
    <col min="15364" max="15364" width="5.6640625" style="4" customWidth="1"/>
    <col min="15365" max="15369" width="12.6640625" style="4" customWidth="1"/>
    <col min="15370" max="15616" width="9" style="4"/>
    <col min="15617" max="15617" width="2.109375" style="4" customWidth="1"/>
    <col min="15618" max="15618" width="7.6640625" style="4" customWidth="1"/>
    <col min="15619" max="15619" width="3.109375" style="4" customWidth="1"/>
    <col min="15620" max="15620" width="5.6640625" style="4" customWidth="1"/>
    <col min="15621" max="15625" width="12.6640625" style="4" customWidth="1"/>
    <col min="15626" max="15872" width="9" style="4"/>
    <col min="15873" max="15873" width="2.109375" style="4" customWidth="1"/>
    <col min="15874" max="15874" width="7.6640625" style="4" customWidth="1"/>
    <col min="15875" max="15875" width="3.109375" style="4" customWidth="1"/>
    <col min="15876" max="15876" width="5.6640625" style="4" customWidth="1"/>
    <col min="15877" max="15881" width="12.6640625" style="4" customWidth="1"/>
    <col min="15882" max="16128" width="9" style="4"/>
    <col min="16129" max="16129" width="2.109375" style="4" customWidth="1"/>
    <col min="16130" max="16130" width="7.6640625" style="4" customWidth="1"/>
    <col min="16131" max="16131" width="3.109375" style="4" customWidth="1"/>
    <col min="16132" max="16132" width="5.6640625" style="4" customWidth="1"/>
    <col min="16133" max="16137" width="12.6640625" style="4" customWidth="1"/>
    <col min="16138" max="16384" width="9" style="4"/>
  </cols>
  <sheetData>
    <row r="1" spans="1:10" ht="19.2" x14ac:dyDescent="0.2">
      <c r="B1" s="40" t="s">
        <v>0</v>
      </c>
      <c r="C1" s="40"/>
      <c r="D1" s="40"/>
      <c r="E1" s="40"/>
      <c r="F1" s="40"/>
      <c r="G1" s="40"/>
      <c r="H1" s="40"/>
      <c r="I1" s="40"/>
    </row>
    <row r="3" spans="1:10" ht="13.8" thickBot="1" x14ac:dyDescent="0.25">
      <c r="B3" s="9"/>
      <c r="C3" s="10"/>
      <c r="D3" s="11"/>
      <c r="E3" s="12"/>
      <c r="F3" s="12"/>
      <c r="G3" s="12"/>
      <c r="H3" s="12"/>
    </row>
    <row r="4" spans="1:10" x14ac:dyDescent="0.2">
      <c r="A4" s="13"/>
      <c r="B4" s="41" t="s">
        <v>1</v>
      </c>
      <c r="C4" s="41"/>
      <c r="D4" s="42"/>
      <c r="E4" s="45" t="s">
        <v>2</v>
      </c>
      <c r="F4" s="45"/>
      <c r="G4" s="45"/>
      <c r="H4" s="46" t="s">
        <v>3</v>
      </c>
      <c r="I4" s="48" t="s">
        <v>4</v>
      </c>
      <c r="J4" s="13"/>
    </row>
    <row r="5" spans="1:10" x14ac:dyDescent="0.2">
      <c r="A5" s="13"/>
      <c r="B5" s="43"/>
      <c r="C5" s="43"/>
      <c r="D5" s="44"/>
      <c r="E5" s="14" t="s">
        <v>5</v>
      </c>
      <c r="F5" s="15" t="s">
        <v>6</v>
      </c>
      <c r="G5" s="14" t="s">
        <v>7</v>
      </c>
      <c r="H5" s="47"/>
      <c r="I5" s="49"/>
      <c r="J5" s="13"/>
    </row>
    <row r="6" spans="1:10" ht="4.5" customHeight="1" x14ac:dyDescent="0.2">
      <c r="A6" s="13"/>
      <c r="B6" s="16"/>
      <c r="C6" s="16"/>
      <c r="D6" s="16"/>
      <c r="E6" s="17"/>
      <c r="F6" s="18"/>
      <c r="G6" s="19"/>
      <c r="H6" s="20"/>
      <c r="I6" s="20"/>
      <c r="J6" s="13"/>
    </row>
    <row r="7" spans="1:10" ht="24.9" customHeight="1" x14ac:dyDescent="0.2">
      <c r="A7" s="13"/>
      <c r="B7" s="1" t="s">
        <v>15</v>
      </c>
      <c r="C7" s="2">
        <v>27</v>
      </c>
      <c r="D7" s="3" t="s">
        <v>10</v>
      </c>
      <c r="E7" s="21">
        <v>38.200000000000003</v>
      </c>
      <c r="F7" s="22">
        <v>-1.1000000000000001</v>
      </c>
      <c r="G7" s="22">
        <v>16.766666666666662</v>
      </c>
      <c r="H7" s="22">
        <v>69.141666666666666</v>
      </c>
      <c r="I7" s="23">
        <v>1476.5</v>
      </c>
      <c r="J7" s="13"/>
    </row>
    <row r="8" spans="1:10" ht="24.9" customHeight="1" x14ac:dyDescent="0.2">
      <c r="A8" s="13"/>
      <c r="B8" s="1" t="s">
        <v>8</v>
      </c>
      <c r="C8" s="2">
        <v>28</v>
      </c>
      <c r="D8" s="3" t="s">
        <v>8</v>
      </c>
      <c r="E8" s="21">
        <v>38.200000000000003</v>
      </c>
      <c r="F8" s="22">
        <v>-4</v>
      </c>
      <c r="G8" s="22">
        <v>17</v>
      </c>
      <c r="H8" s="22">
        <v>73.099999999999994</v>
      </c>
      <c r="I8" s="23">
        <v>1421</v>
      </c>
      <c r="J8" s="13"/>
    </row>
    <row r="9" spans="1:10" ht="24.9" customHeight="1" x14ac:dyDescent="0.2">
      <c r="A9" s="13"/>
      <c r="B9" s="1" t="s">
        <v>8</v>
      </c>
      <c r="C9" s="2">
        <v>29</v>
      </c>
      <c r="D9" s="3" t="s">
        <v>8</v>
      </c>
      <c r="E9" s="21">
        <v>37.1</v>
      </c>
      <c r="F9" s="22">
        <v>-2</v>
      </c>
      <c r="G9" s="22">
        <v>16.033333333333331</v>
      </c>
      <c r="H9" s="22">
        <v>73.208333333333329</v>
      </c>
      <c r="I9" s="23">
        <v>1322</v>
      </c>
      <c r="J9" s="13"/>
    </row>
    <row r="10" spans="1:10" ht="24.9" customHeight="1" x14ac:dyDescent="0.2">
      <c r="A10" s="13"/>
      <c r="B10" s="1" t="s">
        <v>8</v>
      </c>
      <c r="C10" s="2">
        <v>30</v>
      </c>
      <c r="D10" s="3" t="s">
        <v>8</v>
      </c>
      <c r="E10" s="21">
        <v>39.4</v>
      </c>
      <c r="F10" s="22">
        <v>-3.6</v>
      </c>
      <c r="G10" s="22">
        <v>16.808333333333334</v>
      </c>
      <c r="H10" s="22">
        <v>73.55</v>
      </c>
      <c r="I10" s="23">
        <v>1524.5</v>
      </c>
      <c r="J10" s="13"/>
    </row>
    <row r="11" spans="1:10" ht="24.9" customHeight="1" x14ac:dyDescent="0.2">
      <c r="A11" s="13"/>
      <c r="B11" s="1" t="s">
        <v>9</v>
      </c>
      <c r="C11" s="2" t="s">
        <v>14</v>
      </c>
      <c r="D11" s="3" t="s">
        <v>10</v>
      </c>
      <c r="E11" s="28">
        <v>38.6</v>
      </c>
      <c r="F11" s="29">
        <v>-0.6</v>
      </c>
      <c r="G11" s="29">
        <v>16.875</v>
      </c>
      <c r="H11" s="29">
        <v>74.174999999999997</v>
      </c>
      <c r="I11" s="30">
        <v>1132.5</v>
      </c>
      <c r="J11" s="13"/>
    </row>
    <row r="12" spans="1:10" ht="24.9" customHeight="1" x14ac:dyDescent="0.2">
      <c r="A12" s="13"/>
      <c r="B12" s="1"/>
      <c r="C12" s="2">
        <v>2</v>
      </c>
      <c r="D12" s="3"/>
      <c r="E12" s="31">
        <v>38.6</v>
      </c>
      <c r="F12" s="32">
        <v>-1.1000000000000001</v>
      </c>
      <c r="G12" s="32">
        <v>17</v>
      </c>
      <c r="H12" s="32">
        <v>74.5</v>
      </c>
      <c r="I12" s="33">
        <v>1318</v>
      </c>
      <c r="J12" s="13"/>
    </row>
    <row r="13" spans="1:10" ht="24.9" customHeight="1" x14ac:dyDescent="0.2">
      <c r="A13" s="13"/>
      <c r="B13" s="1"/>
      <c r="C13" s="2">
        <v>3</v>
      </c>
      <c r="D13" s="3"/>
      <c r="E13" s="31">
        <v>37.299999999999997</v>
      </c>
      <c r="F13" s="32">
        <v>-3.2</v>
      </c>
      <c r="G13" s="32">
        <v>16.899999999999999</v>
      </c>
      <c r="H13" s="32">
        <v>75.099999999999994</v>
      </c>
      <c r="I13" s="33">
        <v>1745</v>
      </c>
      <c r="J13" s="13"/>
    </row>
    <row r="14" spans="1:10" ht="24.9" customHeight="1" x14ac:dyDescent="0.2">
      <c r="A14" s="13"/>
      <c r="B14" s="1"/>
      <c r="C14" s="2">
        <v>4</v>
      </c>
      <c r="D14" s="3"/>
      <c r="E14" s="31">
        <v>38.6</v>
      </c>
      <c r="F14" s="32">
        <v>-1.5</v>
      </c>
      <c r="G14" s="32">
        <v>16.8</v>
      </c>
      <c r="H14" s="32">
        <v>75.099999999999994</v>
      </c>
      <c r="I14" s="33">
        <v>1214</v>
      </c>
      <c r="J14" s="13"/>
    </row>
    <row r="15" spans="1:10" ht="24.9" customHeight="1" x14ac:dyDescent="0.2">
      <c r="A15" s="13"/>
      <c r="B15" s="1"/>
      <c r="C15" s="2">
        <v>5</v>
      </c>
      <c r="D15" s="3"/>
      <c r="E15" s="31">
        <v>38.700000000000003</v>
      </c>
      <c r="F15" s="32">
        <v>-3.2</v>
      </c>
      <c r="G15" s="32">
        <v>17.399999999999999</v>
      </c>
      <c r="H15" s="32">
        <v>75.099999999999994</v>
      </c>
      <c r="I15" s="33">
        <v>1139.5</v>
      </c>
      <c r="J15" s="13"/>
    </row>
    <row r="16" spans="1:10" ht="24.9" customHeight="1" x14ac:dyDescent="0.2">
      <c r="A16" s="13"/>
      <c r="B16" s="1"/>
      <c r="C16" s="2">
        <v>6</v>
      </c>
      <c r="D16" s="3"/>
      <c r="E16" s="31">
        <v>38.5</v>
      </c>
      <c r="F16" s="32">
        <v>-0.8</v>
      </c>
      <c r="G16" s="32">
        <v>17.8</v>
      </c>
      <c r="H16" s="32">
        <v>76.2</v>
      </c>
      <c r="I16" s="33">
        <v>1174.5</v>
      </c>
      <c r="J16" s="13"/>
    </row>
    <row r="17" spans="1:10" ht="24.9" customHeight="1" x14ac:dyDescent="0.2">
      <c r="A17" s="13"/>
      <c r="B17" s="9"/>
      <c r="C17" s="10"/>
      <c r="D17" s="11"/>
      <c r="E17" s="34"/>
      <c r="F17" s="35"/>
      <c r="G17" s="36"/>
      <c r="H17" s="36"/>
      <c r="I17" s="36"/>
      <c r="J17" s="13"/>
    </row>
    <row r="18" spans="1:10" ht="24.9" customHeight="1" x14ac:dyDescent="0.2">
      <c r="A18" s="13"/>
      <c r="B18" s="9" t="s">
        <v>16</v>
      </c>
      <c r="C18" s="10">
        <v>1</v>
      </c>
      <c r="D18" s="3" t="s">
        <v>11</v>
      </c>
      <c r="E18" s="50">
        <v>13.5</v>
      </c>
      <c r="F18" s="51">
        <v>-0.8</v>
      </c>
      <c r="G18" s="51">
        <v>6.2</v>
      </c>
      <c r="H18" s="51">
        <v>76.900000000000006</v>
      </c>
      <c r="I18" s="51">
        <v>24.5</v>
      </c>
      <c r="J18" s="13"/>
    </row>
    <row r="19" spans="1:10" ht="24.9" customHeight="1" x14ac:dyDescent="0.2">
      <c r="A19" s="13"/>
      <c r="B19" s="1"/>
      <c r="C19" s="2">
        <v>2</v>
      </c>
      <c r="D19" s="3"/>
      <c r="E19" s="50">
        <v>18.2</v>
      </c>
      <c r="F19" s="51">
        <v>0.8</v>
      </c>
      <c r="G19" s="51">
        <v>7.6</v>
      </c>
      <c r="H19" s="51">
        <v>79.7</v>
      </c>
      <c r="I19" s="51">
        <v>74</v>
      </c>
      <c r="J19" s="13"/>
    </row>
    <row r="20" spans="1:10" ht="24.9" customHeight="1" x14ac:dyDescent="0.2">
      <c r="A20" s="13"/>
      <c r="B20" s="1"/>
      <c r="C20" s="2">
        <v>3</v>
      </c>
      <c r="D20" s="3"/>
      <c r="E20" s="50">
        <v>22.5</v>
      </c>
      <c r="F20" s="51">
        <v>0.4</v>
      </c>
      <c r="G20" s="51">
        <v>8.6999999999999993</v>
      </c>
      <c r="H20" s="51">
        <v>73.599999999999994</v>
      </c>
      <c r="I20" s="51">
        <v>138.5</v>
      </c>
      <c r="J20" s="13"/>
    </row>
    <row r="21" spans="1:10" ht="24.9" customHeight="1" x14ac:dyDescent="0.2">
      <c r="A21" s="13"/>
      <c r="B21" s="1"/>
      <c r="C21" s="2">
        <v>4</v>
      </c>
      <c r="D21" s="3"/>
      <c r="E21" s="50">
        <v>28.2</v>
      </c>
      <c r="F21" s="51">
        <v>6.1</v>
      </c>
      <c r="G21" s="51">
        <v>17.399999999999999</v>
      </c>
      <c r="H21" s="51">
        <v>72.400000000000006</v>
      </c>
      <c r="I21" s="51">
        <v>119.5</v>
      </c>
      <c r="J21" s="13"/>
    </row>
    <row r="22" spans="1:10" ht="24.9" customHeight="1" x14ac:dyDescent="0.2">
      <c r="A22" s="13"/>
      <c r="B22" s="9"/>
      <c r="C22" s="2">
        <v>5</v>
      </c>
      <c r="D22" s="3"/>
      <c r="E22" s="50">
        <v>29</v>
      </c>
      <c r="F22" s="51">
        <v>8.8000000000000007</v>
      </c>
      <c r="G22" s="51">
        <v>18.899999999999999</v>
      </c>
      <c r="H22" s="51">
        <v>73.099999999999994</v>
      </c>
      <c r="I22" s="51">
        <v>165</v>
      </c>
      <c r="J22" s="13"/>
    </row>
    <row r="23" spans="1:10" ht="24.9" customHeight="1" x14ac:dyDescent="0.2">
      <c r="A23" s="13"/>
      <c r="B23" s="1"/>
      <c r="C23" s="2">
        <v>6</v>
      </c>
      <c r="D23" s="3"/>
      <c r="E23" s="50">
        <v>34.9</v>
      </c>
      <c r="F23" s="51">
        <v>14.9</v>
      </c>
      <c r="G23" s="51">
        <v>23.7</v>
      </c>
      <c r="H23" s="51">
        <v>78.3</v>
      </c>
      <c r="I23" s="51">
        <v>239</v>
      </c>
      <c r="J23" s="13"/>
    </row>
    <row r="24" spans="1:10" ht="24.9" customHeight="1" x14ac:dyDescent="0.2">
      <c r="A24" s="13"/>
      <c r="B24" s="1"/>
      <c r="C24" s="2">
        <v>7</v>
      </c>
      <c r="D24" s="3"/>
      <c r="E24" s="50">
        <v>36.799999999999997</v>
      </c>
      <c r="F24" s="51">
        <v>21.8</v>
      </c>
      <c r="G24" s="51">
        <v>29.3</v>
      </c>
      <c r="H24" s="51">
        <v>79.599999999999994</v>
      </c>
      <c r="I24" s="51">
        <v>97</v>
      </c>
      <c r="J24" s="13"/>
    </row>
    <row r="25" spans="1:10" ht="24.9" customHeight="1" x14ac:dyDescent="0.2">
      <c r="A25" s="13"/>
      <c r="B25" s="1"/>
      <c r="C25" s="2">
        <v>8</v>
      </c>
      <c r="D25" s="3"/>
      <c r="E25" s="50">
        <v>38.5</v>
      </c>
      <c r="F25" s="51">
        <v>23.4</v>
      </c>
      <c r="G25" s="51">
        <v>29.9</v>
      </c>
      <c r="H25" s="51">
        <v>79.5</v>
      </c>
      <c r="I25" s="51">
        <v>87.5</v>
      </c>
      <c r="J25" s="13"/>
    </row>
    <row r="26" spans="1:10" ht="24.9" customHeight="1" x14ac:dyDescent="0.2">
      <c r="A26" s="13"/>
      <c r="B26" s="1"/>
      <c r="C26" s="2">
        <v>9</v>
      </c>
      <c r="D26" s="3"/>
      <c r="E26" s="50">
        <v>36.799999999999997</v>
      </c>
      <c r="F26" s="51">
        <v>21.3</v>
      </c>
      <c r="G26" s="51">
        <v>28.4</v>
      </c>
      <c r="H26" s="51">
        <v>75.8</v>
      </c>
      <c r="I26" s="51">
        <v>25.5</v>
      </c>
      <c r="J26" s="13"/>
    </row>
    <row r="27" spans="1:10" ht="24.9" customHeight="1" x14ac:dyDescent="0.2">
      <c r="A27" s="13"/>
      <c r="B27" s="1"/>
      <c r="C27" s="2">
        <v>10</v>
      </c>
      <c r="D27" s="3"/>
      <c r="E27" s="50">
        <v>31.2</v>
      </c>
      <c r="F27" s="51">
        <v>12.6</v>
      </c>
      <c r="G27" s="51">
        <v>21.5</v>
      </c>
      <c r="H27" s="51">
        <v>79.599999999999994</v>
      </c>
      <c r="I27" s="51">
        <v>93.5</v>
      </c>
      <c r="J27" s="13"/>
    </row>
    <row r="28" spans="1:10" ht="24.9" customHeight="1" x14ac:dyDescent="0.2">
      <c r="A28" s="13"/>
      <c r="B28" s="1"/>
      <c r="C28" s="2">
        <v>11</v>
      </c>
      <c r="D28" s="3"/>
      <c r="E28" s="50">
        <v>24.1</v>
      </c>
      <c r="F28" s="51">
        <v>6.2</v>
      </c>
      <c r="G28" s="51">
        <v>14.4</v>
      </c>
      <c r="H28" s="51">
        <v>76.7</v>
      </c>
      <c r="I28" s="51">
        <v>109.5</v>
      </c>
      <c r="J28" s="13"/>
    </row>
    <row r="29" spans="1:10" ht="24.9" customHeight="1" thickBot="1" x14ac:dyDescent="0.25">
      <c r="A29" s="13"/>
      <c r="B29" s="24"/>
      <c r="C29" s="25">
        <v>12</v>
      </c>
      <c r="D29" s="26"/>
      <c r="E29" s="52">
        <v>17.899999999999999</v>
      </c>
      <c r="F29" s="53">
        <v>1.1000000000000001</v>
      </c>
      <c r="G29" s="53">
        <v>7.5</v>
      </c>
      <c r="H29" s="53">
        <v>71.7</v>
      </c>
      <c r="I29" s="53">
        <v>1</v>
      </c>
      <c r="J29" s="13"/>
    </row>
    <row r="30" spans="1:10" ht="9" customHeight="1" x14ac:dyDescent="0.2">
      <c r="I30" s="37"/>
    </row>
    <row r="31" spans="1:10" x14ac:dyDescent="0.2">
      <c r="B31" s="27" t="s">
        <v>12</v>
      </c>
      <c r="C31" s="27"/>
      <c r="D31" s="27"/>
    </row>
    <row r="32" spans="1:10" x14ac:dyDescent="0.2">
      <c r="F32" s="38" t="s">
        <v>13</v>
      </c>
      <c r="G32" s="39"/>
      <c r="H32" s="39"/>
      <c r="I32" s="39"/>
    </row>
  </sheetData>
  <mergeCells count="6">
    <mergeCell ref="F32:I32"/>
    <mergeCell ref="B1:I1"/>
    <mergeCell ref="B4:D5"/>
    <mergeCell ref="E4:G4"/>
    <mergeCell ref="H4:H5"/>
    <mergeCell ref="I4:I5"/>
  </mergeCells>
  <phoneticPr fontId="2"/>
  <dataValidations disablePrompts="1"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1" right="0.47244094488188981" top="0.98425196850393704" bottom="0.98425196850393704" header="0.51181102362204722" footer="0"/>
  <pageSetup paperSize="9" orientation="portrait" r:id="rId1"/>
  <headerFooter scaleWithDoc="0" alignWithMargins="0">
    <oddFooter>&amp;R第01章土地・気象&amp;A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2025-02-14T06:36:11Z</cp:lastPrinted>
  <dcterms:created xsi:type="dcterms:W3CDTF">2020-01-27T02:50:22Z</dcterms:created>
  <dcterms:modified xsi:type="dcterms:W3CDTF">2025-02-14T06:36:29Z</dcterms:modified>
</cp:coreProperties>
</file>