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000" activeTab="0"/>
  </bookViews>
  <sheets>
    <sheet name="7-ｸﾞﾗﾌ" sheetId="1" r:id="rId1"/>
  </sheets>
  <externalReferences>
    <externalReference r:id="rId4"/>
  </externalReferences>
  <definedNames>
    <definedName name="Data">'[1]3-2'!#REF!</definedName>
    <definedName name="TitleEnglish">'[1]3-2'!#REF!</definedName>
  </definedNames>
  <calcPr fullCalcOnLoad="1"/>
</workbook>
</file>

<file path=xl/sharedStrings.xml><?xml version="1.0" encoding="utf-8"?>
<sst xmlns="http://schemas.openxmlformats.org/spreadsheetml/2006/main" count="31" uniqueCount="29">
  <si>
    <t>グラフ７－１　「寝屋川市の世帯数及び１世帯当たり人員の推移」</t>
  </si>
  <si>
    <t>元データ</t>
  </si>
  <si>
    <t>世帯数</t>
  </si>
  <si>
    <t>1世帯当たり人員</t>
  </si>
  <si>
    <t>グラフ７－２　「寝屋川市の世帯増減数及び世帯増減率の推移」</t>
  </si>
  <si>
    <t>世帯増減数</t>
  </si>
  <si>
    <t>世帯増減率</t>
  </si>
  <si>
    <t>－</t>
  </si>
  <si>
    <t>T9</t>
  </si>
  <si>
    <t>S5</t>
  </si>
  <si>
    <t>H2</t>
  </si>
  <si>
    <t>T9</t>
  </si>
  <si>
    <t>T9～14</t>
  </si>
  <si>
    <t>T14～S5</t>
  </si>
  <si>
    <t>S5～10</t>
  </si>
  <si>
    <t>S10～15</t>
  </si>
  <si>
    <t>S15～22</t>
  </si>
  <si>
    <t>S22～25</t>
  </si>
  <si>
    <t>S25～30</t>
  </si>
  <si>
    <t>S30～35</t>
  </si>
  <si>
    <t>S35～40</t>
  </si>
  <si>
    <t>S40～45</t>
  </si>
  <si>
    <t>S45～50</t>
  </si>
  <si>
    <t>S50～55</t>
  </si>
  <si>
    <t>S55～60</t>
  </si>
  <si>
    <t>S60～H2</t>
  </si>
  <si>
    <t>H2～7</t>
  </si>
  <si>
    <t>H7～12</t>
  </si>
  <si>
    <t>H12～17</t>
  </si>
</sst>
</file>

<file path=xl/styles.xml><?xml version="1.0" encoding="utf-8"?>
<styleSheet xmlns="http://schemas.openxmlformats.org/spreadsheetml/2006/main">
  <numFmts count="7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&quot;   &quot;"/>
    <numFmt numFmtId="177" formatCode="0.0;&quot;△ &quot;0.0"/>
    <numFmt numFmtId="178" formatCode="0.00_);[Red]\(0.00\)"/>
    <numFmt numFmtId="179" formatCode="#,##0_ ;[Red]\-#,##0\ "/>
    <numFmt numFmtId="180" formatCode="0.0_ "/>
    <numFmt numFmtId="181" formatCode="0.0"/>
    <numFmt numFmtId="182" formatCode="#,##0.0;[Red]\-#,##0.0"/>
    <numFmt numFmtId="183" formatCode="0_ "/>
    <numFmt numFmtId="184" formatCode="0.E+00"/>
    <numFmt numFmtId="185" formatCode="#,###"/>
    <numFmt numFmtId="186" formatCode="#&quot; &quot;###&quot; &quot;##0"/>
    <numFmt numFmtId="187" formatCode="\ ###,###,###,###,##0;&quot;-&quot;###,###,###,###,##0"/>
    <numFmt numFmtId="188" formatCode="###,###,###,##0;&quot;-&quot;##,###,###,##0"/>
    <numFmt numFmtId="189" formatCode="#,###,###,##0.0;&quot; -&quot;###,###,##0.0"/>
    <numFmt numFmtId="190" formatCode="#,###,###,##0.00;&quot; -&quot;###,###,##0.00"/>
    <numFmt numFmtId="191" formatCode="##,###,###,##0.0;&quot;-&quot;#,###,###,##0.0"/>
    <numFmt numFmtId="192" formatCode="\ ###,###,###,##0;&quot;-&quot;###,###,###,##0"/>
    <numFmt numFmtId="193" formatCode="##,##0.0;&quot;-&quot;#,##0.0"/>
    <numFmt numFmtId="194" formatCode="\2\)\ ##,##0.00;\2\)\ #,##0.00"/>
    <numFmt numFmtId="195" formatCode="\3\)\a\b\c\ ##,###,###,##0.0;\3\)\a\b\c\ \-#,###,###,##0.0"/>
    <numFmt numFmtId="196" formatCode="\4\)\ ##,##0.00;\4\)\ #,##0.00"/>
    <numFmt numFmtId="197" formatCode="\3\)\a\ ##,###,###,##0.0;\3\)\a\ \-#,###,###,##0.0"/>
    <numFmt numFmtId="198" formatCode="\3\)\b\c\ ##,###,###,##0.0;\3\)\b\c\ \-#,###,###,##0.0"/>
    <numFmt numFmtId="199" formatCode="##,##0.00;\ #,##0.00"/>
    <numFmt numFmtId="200" formatCode="\3\)\a\b\ ##,###,###,##0.0;\3\)\a\b\ \-#,###,###,##0.0"/>
    <numFmt numFmtId="201" formatCode="\-0.0"/>
    <numFmt numFmtId="202" formatCode="\3\)\c\ ##,###,###,##0.0;\3\)\c\ \-#,###,###,##0.0"/>
    <numFmt numFmtId="203" formatCode="\4\)\5\)\ ##,##0.00;\4\)\5\)\ #,##0.00"/>
    <numFmt numFmtId="204" formatCode="###,###,##0;&quot;-&quot;##,###,##0"/>
    <numFmt numFmtId="205" formatCode="#,###,###,##0;&quot; -&quot;###,###,##0"/>
    <numFmt numFmtId="206" formatCode="\ ###,###,##0;&quot;-&quot;###,###,##0"/>
    <numFmt numFmtId="207" formatCode="###,###,##0.0;&quot;-&quot;##,###,##0.0"/>
    <numFmt numFmtId="208" formatCode="\ ###,##0.0;&quot;-&quot;###,##0.0"/>
    <numFmt numFmtId="209" formatCode="\2\)\ #,###,###,##0.00;\2\)\ \-###,###,##0.00"/>
    <numFmt numFmtId="210" formatCode="\3\)\ \ ###,###,###,##0;\3\)\ \-###,###,###,##0"/>
    <numFmt numFmtId="211" formatCode="\4\)\ \ ###,###,###,##0;\4\)\ \-###,###,###,##0"/>
    <numFmt numFmtId="212" formatCode="\5\)\ \ ###,###,###,##0;\5\)\ \-###,###,###,##0"/>
    <numFmt numFmtId="213" formatCode="\6\)\ \ ###,###,###,##0;\6\)\ \-###,###,###,##0"/>
    <numFmt numFmtId="214" formatCode="\7\)\ \ ###,###,###,##0;\7\)\ \-###,###,###,##0"/>
    <numFmt numFmtId="215" formatCode="##,###,##0;&quot;-&quot;#,###,##0"/>
    <numFmt numFmtId="216" formatCode="#,##0;&quot;△ &quot;#,##0"/>
    <numFmt numFmtId="217" formatCode="&quot;Yes&quot;;&quot;Yes&quot;;&quot;No&quot;"/>
    <numFmt numFmtId="218" formatCode="&quot;True&quot;;&quot;True&quot;;&quot;False&quot;"/>
    <numFmt numFmtId="219" formatCode="&quot;On&quot;;&quot;On&quot;;&quot;Off&quot;"/>
    <numFmt numFmtId="220" formatCode="0.00;&quot;△ &quot;0.00"/>
    <numFmt numFmtId="221" formatCode="0.000;&quot;△ &quot;0.000"/>
    <numFmt numFmtId="222" formatCode="General;General"/>
    <numFmt numFmtId="223" formatCode="#,##0;#,##0"/>
    <numFmt numFmtId="224" formatCode="0.00000"/>
    <numFmt numFmtId="225" formatCode="0.0000"/>
    <numFmt numFmtId="226" formatCode="0.000"/>
    <numFmt numFmtId="227" formatCode="##0.0;&quot;-&quot;#0.0"/>
    <numFmt numFmtId="228" formatCode="#0.0;&quot;-&quot;0.0"/>
    <numFmt numFmtId="229" formatCode="#,###.00"/>
    <numFmt numFmtId="230" formatCode="#,###.0"/>
    <numFmt numFmtId="231" formatCode="#,###,##0;&quot; -&quot;###,##0"/>
    <numFmt numFmtId="232" formatCode="###,##0;&quot;-&quot;##,##0"/>
    <numFmt numFmtId="233" formatCode="\ ###,##0;&quot;-&quot;###,##0"/>
    <numFmt numFmtId="234" formatCode="#,##0_);[Red]\(#,##0\)"/>
    <numFmt numFmtId="235" formatCode="0;&quot;△ &quot;0"/>
  </numFmts>
  <fonts count="12">
    <font>
      <sz val="11"/>
      <name val="ＭＳ Ｐ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明朝"/>
      <family val="1"/>
    </font>
    <font>
      <sz val="9.5"/>
      <name val="ＭＳ Ｐゴシック"/>
      <family val="3"/>
    </font>
    <font>
      <b/>
      <sz val="9.5"/>
      <name val="ＭＳ Ｐゴシック"/>
      <family val="3"/>
    </font>
    <font>
      <sz val="7"/>
      <name val="ＭＳ 明朝"/>
      <family val="1"/>
    </font>
    <font>
      <sz val="8"/>
      <name val="ＭＳ Ｐゴシック"/>
      <family val="3"/>
    </font>
    <font>
      <sz val="5.75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11">
    <xf numFmtId="0" fontId="0" fillId="0" borderId="0" xfId="0" applyAlignment="1">
      <alignment vertical="center"/>
    </xf>
    <xf numFmtId="0" fontId="4" fillId="0" borderId="0" xfId="21" applyFont="1">
      <alignment/>
      <protection/>
    </xf>
    <xf numFmtId="0" fontId="0" fillId="0" borderId="0" xfId="21">
      <alignment/>
      <protection/>
    </xf>
    <xf numFmtId="0" fontId="4" fillId="0" borderId="1" xfId="21" applyFont="1" applyBorder="1" applyAlignment="1">
      <alignment horizontal="center" vertical="center"/>
      <protection/>
    </xf>
    <xf numFmtId="0" fontId="4" fillId="0" borderId="1" xfId="21" applyFont="1" applyBorder="1" applyAlignment="1">
      <alignment horizontal="center" vertical="center" wrapText="1"/>
      <protection/>
    </xf>
    <xf numFmtId="176" fontId="4" fillId="0" borderId="1" xfId="21" applyNumberFormat="1" applyFont="1" applyBorder="1" applyAlignment="1">
      <alignment horizontal="center" vertical="center"/>
      <protection/>
    </xf>
    <xf numFmtId="38" fontId="4" fillId="0" borderId="1" xfId="17" applyFont="1" applyBorder="1" applyAlignment="1">
      <alignment vertical="center"/>
    </xf>
    <xf numFmtId="40" fontId="4" fillId="0" borderId="1" xfId="17" applyNumberFormat="1" applyFont="1" applyBorder="1" applyAlignment="1">
      <alignment horizontal="right" vertical="center"/>
    </xf>
    <xf numFmtId="0" fontId="4" fillId="0" borderId="1" xfId="21" applyFont="1" applyBorder="1">
      <alignment/>
      <protection/>
    </xf>
    <xf numFmtId="176" fontId="4" fillId="0" borderId="1" xfId="21" applyNumberFormat="1" applyFont="1" applyBorder="1" applyAlignment="1">
      <alignment horizontal="left" vertical="center"/>
      <protection/>
    </xf>
    <xf numFmtId="180" fontId="4" fillId="0" borderId="1" xfId="21" applyNumberFormat="1" applyFont="1" applyBorder="1">
      <alignment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7-0寝屋川市の世帯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寝屋川市の世帯数及び１世帯当たり人員の推移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07375"/>
          <c:w val="0.9825"/>
          <c:h val="0.92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'7-ｸﾞﾗﾌ'!$C$4</c:f>
              <c:strCache>
                <c:ptCount val="1"/>
                <c:pt idx="0">
                  <c:v>世帯数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'7-ｸﾞﾗﾌ'!$B$5:$B$22</c:f>
              <c:strCache>
                <c:ptCount val="18"/>
                <c:pt idx="0">
                  <c:v>T9</c:v>
                </c:pt>
                <c:pt idx="1">
                  <c:v>14</c:v>
                </c:pt>
                <c:pt idx="2">
                  <c:v>S5</c:v>
                </c:pt>
                <c:pt idx="3">
                  <c:v>10</c:v>
                </c:pt>
                <c:pt idx="4">
                  <c:v>15</c:v>
                </c:pt>
                <c:pt idx="5">
                  <c:v>22</c:v>
                </c:pt>
                <c:pt idx="6">
                  <c:v>25</c:v>
                </c:pt>
                <c:pt idx="7">
                  <c:v>30</c:v>
                </c:pt>
                <c:pt idx="8">
                  <c:v>35</c:v>
                </c:pt>
                <c:pt idx="9">
                  <c:v>40</c:v>
                </c:pt>
                <c:pt idx="10">
                  <c:v>45</c:v>
                </c:pt>
                <c:pt idx="11">
                  <c:v>50</c:v>
                </c:pt>
                <c:pt idx="12">
                  <c:v>55</c:v>
                </c:pt>
                <c:pt idx="13">
                  <c:v>60</c:v>
                </c:pt>
                <c:pt idx="14">
                  <c:v>H2</c:v>
                </c:pt>
                <c:pt idx="15">
                  <c:v>7</c:v>
                </c:pt>
                <c:pt idx="16">
                  <c:v>12</c:v>
                </c:pt>
                <c:pt idx="17">
                  <c:v>17</c:v>
                </c:pt>
              </c:strCache>
            </c:strRef>
          </c:cat>
          <c:val>
            <c:numRef>
              <c:f>'7-ｸﾞﾗﾌ'!$C$5:$C$22</c:f>
              <c:numCache>
                <c:ptCount val="18"/>
                <c:pt idx="0">
                  <c:v>3238</c:v>
                </c:pt>
                <c:pt idx="1">
                  <c:v>3613</c:v>
                </c:pt>
                <c:pt idx="2">
                  <c:v>3847</c:v>
                </c:pt>
                <c:pt idx="3">
                  <c:v>4174</c:v>
                </c:pt>
                <c:pt idx="4">
                  <c:v>4999</c:v>
                </c:pt>
                <c:pt idx="5">
                  <c:v>7244</c:v>
                </c:pt>
                <c:pt idx="6">
                  <c:v>7387</c:v>
                </c:pt>
                <c:pt idx="7">
                  <c:v>8262</c:v>
                </c:pt>
                <c:pt idx="8">
                  <c:v>12011</c:v>
                </c:pt>
                <c:pt idx="9">
                  <c:v>31810</c:v>
                </c:pt>
                <c:pt idx="10">
                  <c:v>62336</c:v>
                </c:pt>
                <c:pt idx="11">
                  <c:v>79835</c:v>
                </c:pt>
                <c:pt idx="12">
                  <c:v>83701</c:v>
                </c:pt>
                <c:pt idx="13">
                  <c:v>85369</c:v>
                </c:pt>
                <c:pt idx="14">
                  <c:v>88396</c:v>
                </c:pt>
                <c:pt idx="15">
                  <c:v>94345</c:v>
                </c:pt>
                <c:pt idx="16">
                  <c:v>95313</c:v>
                </c:pt>
                <c:pt idx="17">
                  <c:v>95896</c:v>
                </c:pt>
              </c:numCache>
            </c:numRef>
          </c:val>
        </c:ser>
        <c:gapWidth val="100"/>
        <c:axId val="7596096"/>
        <c:axId val="1256001"/>
      </c:barChart>
      <c:lineChart>
        <c:grouping val="standard"/>
        <c:varyColors val="0"/>
        <c:ser>
          <c:idx val="1"/>
          <c:order val="1"/>
          <c:tx>
            <c:strRef>
              <c:f>'7-ｸﾞﾗﾌ'!$D$4</c:f>
              <c:strCache>
                <c:ptCount val="1"/>
                <c:pt idx="0">
                  <c:v>1世帯当たり人員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'7-ｸﾞﾗﾌ'!$B$5:$B$22</c:f>
              <c:strCache>
                <c:ptCount val="18"/>
                <c:pt idx="0">
                  <c:v>T9</c:v>
                </c:pt>
                <c:pt idx="1">
                  <c:v>14</c:v>
                </c:pt>
                <c:pt idx="2">
                  <c:v>S5</c:v>
                </c:pt>
                <c:pt idx="3">
                  <c:v>10</c:v>
                </c:pt>
                <c:pt idx="4">
                  <c:v>15</c:v>
                </c:pt>
                <c:pt idx="5">
                  <c:v>22</c:v>
                </c:pt>
                <c:pt idx="6">
                  <c:v>25</c:v>
                </c:pt>
                <c:pt idx="7">
                  <c:v>30</c:v>
                </c:pt>
                <c:pt idx="8">
                  <c:v>35</c:v>
                </c:pt>
                <c:pt idx="9">
                  <c:v>40</c:v>
                </c:pt>
                <c:pt idx="10">
                  <c:v>45</c:v>
                </c:pt>
                <c:pt idx="11">
                  <c:v>50</c:v>
                </c:pt>
                <c:pt idx="12">
                  <c:v>55</c:v>
                </c:pt>
                <c:pt idx="13">
                  <c:v>60</c:v>
                </c:pt>
                <c:pt idx="14">
                  <c:v>H2</c:v>
                </c:pt>
                <c:pt idx="15">
                  <c:v>7</c:v>
                </c:pt>
                <c:pt idx="16">
                  <c:v>12</c:v>
                </c:pt>
                <c:pt idx="17">
                  <c:v>17</c:v>
                </c:pt>
              </c:strCache>
            </c:strRef>
          </c:cat>
          <c:val>
            <c:numRef>
              <c:f>'7-ｸﾞﾗﾌ'!$D$5:$D$22</c:f>
              <c:numCache>
                <c:ptCount val="18"/>
                <c:pt idx="0">
                  <c:v>4.745830759728228</c:v>
                </c:pt>
                <c:pt idx="1">
                  <c:v>4.624965402712427</c:v>
                </c:pt>
                <c:pt idx="2">
                  <c:v>4.828697686508968</c:v>
                </c:pt>
                <c:pt idx="3">
                  <c:v>4.913991375179684</c:v>
                </c:pt>
                <c:pt idx="4">
                  <c:v>5.034206841368274</c:v>
                </c:pt>
                <c:pt idx="5">
                  <c:v>4.469215902816123</c:v>
                </c:pt>
                <c:pt idx="6">
                  <c:v>4.669283877081359</c:v>
                </c:pt>
                <c:pt idx="7">
                  <c:v>4.680222706366497</c:v>
                </c:pt>
                <c:pt idx="8">
                  <c:v>4.178503038881026</c:v>
                </c:pt>
                <c:pt idx="9">
                  <c:v>3.5704495441685005</c:v>
                </c:pt>
                <c:pt idx="10">
                  <c:v>3.320087910677618</c:v>
                </c:pt>
                <c:pt idx="11">
                  <c:v>3.1854575061063444</c:v>
                </c:pt>
                <c:pt idx="12">
                  <c:v>3.0568213044049655</c:v>
                </c:pt>
                <c:pt idx="13">
                  <c:v>3.0248450842811794</c:v>
                </c:pt>
                <c:pt idx="14">
                  <c:v>2.9019865152269335</c:v>
                </c:pt>
                <c:pt idx="15">
                  <c:v>2.7393396576395146</c:v>
                </c:pt>
                <c:pt idx="16">
                  <c:v>2.6313934090837554</c:v>
                </c:pt>
                <c:pt idx="17">
                  <c:v>2.5216484524901976</c:v>
                </c:pt>
              </c:numCache>
            </c:numRef>
          </c:val>
          <c:smooth val="0"/>
        </c:ser>
        <c:axId val="11304010"/>
        <c:axId val="34627227"/>
      </c:lineChart>
      <c:catAx>
        <c:axId val="759609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56001"/>
        <c:crosses val="autoZero"/>
        <c:auto val="1"/>
        <c:lblOffset val="100"/>
        <c:noMultiLvlLbl val="0"/>
      </c:catAx>
      <c:valAx>
        <c:axId val="125600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596096"/>
        <c:crossesAt val="1"/>
        <c:crossBetween val="between"/>
        <c:dispUnits>
          <c:builtInUnit val="thousands"/>
        </c:dispUnits>
      </c:valAx>
      <c:catAx>
        <c:axId val="11304010"/>
        <c:scaling>
          <c:orientation val="minMax"/>
        </c:scaling>
        <c:axPos val="b"/>
        <c:delete val="1"/>
        <c:majorTickMark val="in"/>
        <c:minorTickMark val="none"/>
        <c:tickLblPos val="nextTo"/>
        <c:crossAx val="34627227"/>
        <c:crosses val="autoZero"/>
        <c:auto val="1"/>
        <c:lblOffset val="100"/>
        <c:noMultiLvlLbl val="0"/>
      </c:catAx>
      <c:valAx>
        <c:axId val="3462722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304010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9325"/>
          <c:y val="0.13825"/>
          <c:w val="0.35925"/>
          <c:h val="0.063"/>
        </c:manualLayout>
      </c:layout>
      <c:overlay val="0"/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寝屋川市の世帯増減数及び世帯増減率の推移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"/>
          <c:y val="0.0785"/>
          <c:w val="0.967"/>
          <c:h val="0.921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'7-ｸﾞﾗﾌ'!$C$28</c:f>
              <c:strCache>
                <c:ptCount val="1"/>
                <c:pt idx="0">
                  <c:v>世帯増減数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'7-ｸﾞﾗﾌ'!$B$30:$B$46</c:f>
              <c:strCache>
                <c:ptCount val="17"/>
                <c:pt idx="0">
                  <c:v>T9～14</c:v>
                </c:pt>
                <c:pt idx="1">
                  <c:v>T14～S5</c:v>
                </c:pt>
                <c:pt idx="2">
                  <c:v>S5～10</c:v>
                </c:pt>
                <c:pt idx="3">
                  <c:v>S10～15</c:v>
                </c:pt>
                <c:pt idx="4">
                  <c:v>S15～22</c:v>
                </c:pt>
                <c:pt idx="5">
                  <c:v>S22～25</c:v>
                </c:pt>
                <c:pt idx="6">
                  <c:v>S25～30</c:v>
                </c:pt>
                <c:pt idx="7">
                  <c:v>S30～35</c:v>
                </c:pt>
                <c:pt idx="8">
                  <c:v>S35～40</c:v>
                </c:pt>
                <c:pt idx="9">
                  <c:v>S40～45</c:v>
                </c:pt>
                <c:pt idx="10">
                  <c:v>S45～50</c:v>
                </c:pt>
                <c:pt idx="11">
                  <c:v>S50～55</c:v>
                </c:pt>
                <c:pt idx="12">
                  <c:v>S55～60</c:v>
                </c:pt>
                <c:pt idx="13">
                  <c:v>S60～H2</c:v>
                </c:pt>
                <c:pt idx="14">
                  <c:v>H2～7</c:v>
                </c:pt>
                <c:pt idx="15">
                  <c:v>H7～12</c:v>
                </c:pt>
                <c:pt idx="16">
                  <c:v>H12～17</c:v>
                </c:pt>
              </c:strCache>
            </c:strRef>
          </c:cat>
          <c:val>
            <c:numRef>
              <c:f>'7-ｸﾞﾗﾌ'!$C$30:$C$46</c:f>
              <c:numCache>
                <c:ptCount val="17"/>
                <c:pt idx="0">
                  <c:v>375</c:v>
                </c:pt>
                <c:pt idx="1">
                  <c:v>234</c:v>
                </c:pt>
                <c:pt idx="2">
                  <c:v>327</c:v>
                </c:pt>
                <c:pt idx="3">
                  <c:v>825</c:v>
                </c:pt>
                <c:pt idx="4">
                  <c:v>2245</c:v>
                </c:pt>
                <c:pt idx="5">
                  <c:v>143</c:v>
                </c:pt>
                <c:pt idx="6">
                  <c:v>875</c:v>
                </c:pt>
                <c:pt idx="7">
                  <c:v>3749</c:v>
                </c:pt>
                <c:pt idx="8">
                  <c:v>19799</c:v>
                </c:pt>
                <c:pt idx="9">
                  <c:v>30526</c:v>
                </c:pt>
                <c:pt idx="10">
                  <c:v>17499</c:v>
                </c:pt>
                <c:pt idx="11">
                  <c:v>3866</c:v>
                </c:pt>
                <c:pt idx="12">
                  <c:v>1668</c:v>
                </c:pt>
                <c:pt idx="13">
                  <c:v>3027</c:v>
                </c:pt>
                <c:pt idx="14">
                  <c:v>5949</c:v>
                </c:pt>
                <c:pt idx="15">
                  <c:v>968</c:v>
                </c:pt>
                <c:pt idx="16">
                  <c:v>583</c:v>
                </c:pt>
              </c:numCache>
            </c:numRef>
          </c:val>
        </c:ser>
        <c:gapWidth val="100"/>
        <c:axId val="43209588"/>
        <c:axId val="53341973"/>
      </c:barChart>
      <c:lineChart>
        <c:grouping val="standard"/>
        <c:varyColors val="0"/>
        <c:ser>
          <c:idx val="0"/>
          <c:order val="1"/>
          <c:tx>
            <c:strRef>
              <c:f>'7-ｸﾞﾗﾌ'!$D$28</c:f>
              <c:strCache>
                <c:ptCount val="1"/>
                <c:pt idx="0">
                  <c:v>世帯増減率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'7-ｸﾞﾗﾌ'!$B$30:$B$46</c:f>
              <c:strCache>
                <c:ptCount val="17"/>
                <c:pt idx="0">
                  <c:v>T9～14</c:v>
                </c:pt>
                <c:pt idx="1">
                  <c:v>T14～S5</c:v>
                </c:pt>
                <c:pt idx="2">
                  <c:v>S5～10</c:v>
                </c:pt>
                <c:pt idx="3">
                  <c:v>S10～15</c:v>
                </c:pt>
                <c:pt idx="4">
                  <c:v>S15～22</c:v>
                </c:pt>
                <c:pt idx="5">
                  <c:v>S22～25</c:v>
                </c:pt>
                <c:pt idx="6">
                  <c:v>S25～30</c:v>
                </c:pt>
                <c:pt idx="7">
                  <c:v>S30～35</c:v>
                </c:pt>
                <c:pt idx="8">
                  <c:v>S35～40</c:v>
                </c:pt>
                <c:pt idx="9">
                  <c:v>S40～45</c:v>
                </c:pt>
                <c:pt idx="10">
                  <c:v>S45～50</c:v>
                </c:pt>
                <c:pt idx="11">
                  <c:v>S50～55</c:v>
                </c:pt>
                <c:pt idx="12">
                  <c:v>S55～60</c:v>
                </c:pt>
                <c:pt idx="13">
                  <c:v>S60～H2</c:v>
                </c:pt>
                <c:pt idx="14">
                  <c:v>H2～7</c:v>
                </c:pt>
                <c:pt idx="15">
                  <c:v>H7～12</c:v>
                </c:pt>
                <c:pt idx="16">
                  <c:v>H12～17</c:v>
                </c:pt>
              </c:strCache>
            </c:strRef>
          </c:cat>
          <c:val>
            <c:numRef>
              <c:f>'7-ｸﾞﾗﾌ'!$D$30:$D$46</c:f>
              <c:numCache>
                <c:ptCount val="17"/>
                <c:pt idx="0">
                  <c:v>11.6</c:v>
                </c:pt>
                <c:pt idx="1">
                  <c:v>6.5</c:v>
                </c:pt>
                <c:pt idx="2">
                  <c:v>8.5</c:v>
                </c:pt>
                <c:pt idx="3">
                  <c:v>19.8</c:v>
                </c:pt>
                <c:pt idx="4">
                  <c:v>44.9</c:v>
                </c:pt>
                <c:pt idx="5">
                  <c:v>2</c:v>
                </c:pt>
                <c:pt idx="6">
                  <c:v>11.8</c:v>
                </c:pt>
                <c:pt idx="7">
                  <c:v>45.4</c:v>
                </c:pt>
                <c:pt idx="8">
                  <c:v>164.8</c:v>
                </c:pt>
                <c:pt idx="9">
                  <c:v>96</c:v>
                </c:pt>
                <c:pt idx="10">
                  <c:v>28.1</c:v>
                </c:pt>
                <c:pt idx="11">
                  <c:v>4.8</c:v>
                </c:pt>
                <c:pt idx="12">
                  <c:v>2</c:v>
                </c:pt>
                <c:pt idx="13">
                  <c:v>3.5</c:v>
                </c:pt>
                <c:pt idx="14">
                  <c:v>6.7</c:v>
                </c:pt>
                <c:pt idx="15">
                  <c:v>1</c:v>
                </c:pt>
                <c:pt idx="16">
                  <c:v>0.6</c:v>
                </c:pt>
              </c:numCache>
            </c:numRef>
          </c:val>
          <c:smooth val="0"/>
        </c:ser>
        <c:axId val="10315710"/>
        <c:axId val="25732527"/>
      </c:lineChart>
      <c:catAx>
        <c:axId val="4320958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341973"/>
        <c:crosses val="autoZero"/>
        <c:auto val="0"/>
        <c:lblOffset val="100"/>
        <c:noMultiLvlLbl val="0"/>
      </c:catAx>
      <c:valAx>
        <c:axId val="53341973"/>
        <c:scaling>
          <c:orientation val="minMax"/>
          <c:max val="400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209588"/>
        <c:crossesAt val="1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-0.00225"/>
                <c:y val="0.173"/>
              </c:manualLayout>
            </c:layout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</c:dispUnitsLbl>
        </c:dispUnits>
      </c:valAx>
      <c:catAx>
        <c:axId val="10315710"/>
        <c:scaling>
          <c:orientation val="minMax"/>
        </c:scaling>
        <c:axPos val="b"/>
        <c:delete val="1"/>
        <c:majorTickMark val="in"/>
        <c:minorTickMark val="none"/>
        <c:tickLblPos val="nextTo"/>
        <c:crossAx val="25732527"/>
        <c:crosses val="autoZero"/>
        <c:auto val="0"/>
        <c:lblOffset val="100"/>
        <c:noMultiLvlLbl val="0"/>
      </c:catAx>
      <c:valAx>
        <c:axId val="25732527"/>
        <c:scaling>
          <c:orientation val="minMax"/>
          <c:max val="2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315710"/>
        <c:crosses val="max"/>
        <c:crossBetween val="between"/>
        <c:dispUnits/>
        <c:majorUnit val="2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11"/>
          <c:y val="0.152"/>
          <c:w val="0.31525"/>
          <c:h val="0.07"/>
        </c:manualLayout>
      </c:layout>
      <c:overlay val="0"/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676275</xdr:colOff>
      <xdr:row>3</xdr:row>
      <xdr:rowOff>0</xdr:rowOff>
    </xdr:from>
    <xdr:to>
      <xdr:col>13</xdr:col>
      <xdr:colOff>0</xdr:colOff>
      <xdr:row>22</xdr:row>
      <xdr:rowOff>0</xdr:rowOff>
    </xdr:to>
    <xdr:graphicFrame>
      <xdr:nvGraphicFramePr>
        <xdr:cNvPr id="1" name="Chart 1"/>
        <xdr:cNvGraphicFramePr/>
      </xdr:nvGraphicFramePr>
      <xdr:xfrm>
        <a:off x="3952875" y="514350"/>
        <a:ext cx="54959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676275</xdr:colOff>
      <xdr:row>27</xdr:row>
      <xdr:rowOff>19050</xdr:rowOff>
    </xdr:from>
    <xdr:to>
      <xdr:col>13</xdr:col>
      <xdr:colOff>0</xdr:colOff>
      <xdr:row>45</xdr:row>
      <xdr:rowOff>152400</xdr:rowOff>
    </xdr:to>
    <xdr:graphicFrame>
      <xdr:nvGraphicFramePr>
        <xdr:cNvPr id="2" name="Chart 2"/>
        <xdr:cNvGraphicFramePr/>
      </xdr:nvGraphicFramePr>
      <xdr:xfrm>
        <a:off x="3952875" y="4648200"/>
        <a:ext cx="5495925" cy="3219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ygwks2525u\&#12487;&#12473;&#12463;&#12488;&#12483;&#12503;\&#25345;&#20986;&#12487;&#12540;&#12479;&#26356;&#26032;&#26368;&#26032;&#29256;\03&#23517;&#23627;&#24029;&#24066;&#12398;&#20154;&#21475;\00&#22269;&#21218;&#35519;&#26619;&#32080;&#26524;&#22577;&#21578;\01&#31532;&#65297;&#27425;\3&#20840;&#22269;&#21450;&#12403;&#22823;&#38442;&#12398;&#30007;&#22899;&#21029;&#20154;&#214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"/>
      <sheetName val="3添付"/>
      <sheetName val="1-A"/>
      <sheetName val="3-1"/>
      <sheetName val="3-2"/>
      <sheetName val="3-ｸﾞﾗﾌ"/>
      <sheetName val="3表"/>
      <sheetName val="３"/>
      <sheetName val="３添付"/>
      <sheetName val="3-3"/>
      <sheetName val="3-4"/>
      <sheetName val="３部品"/>
      <sheetName val="ｺﾞﾐ"/>
      <sheetName val="ｺﾞﾐ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6"/>
  <sheetViews>
    <sheetView tabSelected="1" workbookViewId="0" topLeftCell="A1">
      <selection activeCell="D14" sqref="D14"/>
    </sheetView>
  </sheetViews>
  <sheetFormatPr defaultColWidth="9.00390625" defaultRowHeight="13.5"/>
  <cols>
    <col min="1" max="1" width="5.625" style="2" customWidth="1"/>
    <col min="2" max="2" width="9.875" style="2" customWidth="1"/>
    <col min="3" max="3" width="12.125" style="2" customWidth="1"/>
    <col min="4" max="4" width="15.375" style="2" bestFit="1" customWidth="1"/>
    <col min="5" max="16384" width="9.00390625" style="2" customWidth="1"/>
  </cols>
  <sheetData>
    <row r="1" spans="1:2" ht="13.5">
      <c r="A1" s="1" t="s">
        <v>0</v>
      </c>
      <c r="B1" s="1"/>
    </row>
    <row r="2" spans="1:2" ht="13.5">
      <c r="A2" s="1"/>
      <c r="B2" s="1"/>
    </row>
    <row r="3" spans="1:2" ht="13.5">
      <c r="A3" s="1"/>
      <c r="B3" s="1" t="s">
        <v>1</v>
      </c>
    </row>
    <row r="4" spans="2:4" ht="13.5">
      <c r="B4" s="3"/>
      <c r="C4" s="3" t="s">
        <v>2</v>
      </c>
      <c r="D4" s="4" t="s">
        <v>3</v>
      </c>
    </row>
    <row r="5" spans="2:4" ht="13.5">
      <c r="B5" s="5" t="s">
        <v>8</v>
      </c>
      <c r="C5" s="6">
        <v>3238</v>
      </c>
      <c r="D5" s="7">
        <v>4.745830759728228</v>
      </c>
    </row>
    <row r="6" spans="2:4" ht="13.5">
      <c r="B6" s="5">
        <v>14</v>
      </c>
      <c r="C6" s="6">
        <v>3613</v>
      </c>
      <c r="D6" s="7">
        <v>4.624965402712427</v>
      </c>
    </row>
    <row r="7" spans="2:4" ht="13.5">
      <c r="B7" s="5" t="s">
        <v>9</v>
      </c>
      <c r="C7" s="6">
        <v>3847</v>
      </c>
      <c r="D7" s="7">
        <v>4.828697686508968</v>
      </c>
    </row>
    <row r="8" spans="2:4" ht="13.5">
      <c r="B8" s="5">
        <v>10</v>
      </c>
      <c r="C8" s="6">
        <v>4174</v>
      </c>
      <c r="D8" s="7">
        <v>4.913991375179684</v>
      </c>
    </row>
    <row r="9" spans="2:4" ht="13.5">
      <c r="B9" s="5">
        <v>15</v>
      </c>
      <c r="C9" s="6">
        <v>4999</v>
      </c>
      <c r="D9" s="7">
        <v>5.034206841368274</v>
      </c>
    </row>
    <row r="10" spans="2:4" ht="13.5">
      <c r="B10" s="5">
        <v>22</v>
      </c>
      <c r="C10" s="6">
        <v>7244</v>
      </c>
      <c r="D10" s="7">
        <v>4.469215902816123</v>
      </c>
    </row>
    <row r="11" spans="2:4" ht="13.5">
      <c r="B11" s="5">
        <v>25</v>
      </c>
      <c r="C11" s="6">
        <v>7387</v>
      </c>
      <c r="D11" s="7">
        <v>4.669283877081359</v>
      </c>
    </row>
    <row r="12" spans="2:4" ht="13.5">
      <c r="B12" s="5">
        <v>30</v>
      </c>
      <c r="C12" s="6">
        <v>8262</v>
      </c>
      <c r="D12" s="7">
        <v>4.680222706366497</v>
      </c>
    </row>
    <row r="13" spans="2:4" ht="13.5">
      <c r="B13" s="5">
        <v>35</v>
      </c>
      <c r="C13" s="6">
        <v>12011</v>
      </c>
      <c r="D13" s="7">
        <v>4.178503038881026</v>
      </c>
    </row>
    <row r="14" spans="2:4" ht="13.5">
      <c r="B14" s="5">
        <v>40</v>
      </c>
      <c r="C14" s="6">
        <v>31810</v>
      </c>
      <c r="D14" s="7">
        <v>3.5704495441685005</v>
      </c>
    </row>
    <row r="15" spans="2:4" ht="13.5">
      <c r="B15" s="5">
        <v>45</v>
      </c>
      <c r="C15" s="6">
        <v>62336</v>
      </c>
      <c r="D15" s="7">
        <v>3.320087910677618</v>
      </c>
    </row>
    <row r="16" spans="2:4" ht="13.5">
      <c r="B16" s="5">
        <v>50</v>
      </c>
      <c r="C16" s="6">
        <v>79835</v>
      </c>
      <c r="D16" s="7">
        <v>3.1854575061063444</v>
      </c>
    </row>
    <row r="17" spans="2:4" ht="13.5">
      <c r="B17" s="5">
        <v>55</v>
      </c>
      <c r="C17" s="6">
        <v>83701</v>
      </c>
      <c r="D17" s="7">
        <v>3.0568213044049655</v>
      </c>
    </row>
    <row r="18" spans="2:4" ht="13.5">
      <c r="B18" s="5">
        <v>60</v>
      </c>
      <c r="C18" s="6">
        <v>85369</v>
      </c>
      <c r="D18" s="7">
        <v>3.0248450842811794</v>
      </c>
    </row>
    <row r="19" spans="2:4" ht="13.5">
      <c r="B19" s="5" t="s">
        <v>10</v>
      </c>
      <c r="C19" s="6">
        <v>88396</v>
      </c>
      <c r="D19" s="7">
        <v>2.9019865152269335</v>
      </c>
    </row>
    <row r="20" spans="2:4" ht="13.5">
      <c r="B20" s="5">
        <v>7</v>
      </c>
      <c r="C20" s="6">
        <v>94345</v>
      </c>
      <c r="D20" s="7">
        <v>2.7393396576395146</v>
      </c>
    </row>
    <row r="21" spans="2:4" ht="13.5">
      <c r="B21" s="5">
        <v>12</v>
      </c>
      <c r="C21" s="6">
        <v>95313</v>
      </c>
      <c r="D21" s="7">
        <v>2.6313934090837554</v>
      </c>
    </row>
    <row r="22" spans="2:4" ht="13.5">
      <c r="B22" s="5">
        <v>17</v>
      </c>
      <c r="C22" s="6">
        <v>95896</v>
      </c>
      <c r="D22" s="7">
        <v>2.5216484524901976</v>
      </c>
    </row>
    <row r="23" ht="13.5"/>
    <row r="25" ht="13.5">
      <c r="A25" s="1" t="s">
        <v>4</v>
      </c>
    </row>
    <row r="27" ht="13.5">
      <c r="B27" s="1" t="s">
        <v>1</v>
      </c>
    </row>
    <row r="28" spans="2:4" ht="13.5">
      <c r="B28" s="8"/>
      <c r="C28" s="8" t="s">
        <v>5</v>
      </c>
      <c r="D28" s="8" t="s">
        <v>6</v>
      </c>
    </row>
    <row r="29" spans="2:4" ht="13.5">
      <c r="B29" s="9" t="s">
        <v>11</v>
      </c>
      <c r="C29" s="8" t="s">
        <v>7</v>
      </c>
      <c r="D29" s="8" t="s">
        <v>7</v>
      </c>
    </row>
    <row r="30" spans="2:4" ht="13.5">
      <c r="B30" s="9" t="s">
        <v>12</v>
      </c>
      <c r="C30" s="8">
        <v>375</v>
      </c>
      <c r="D30" s="10">
        <v>11.6</v>
      </c>
    </row>
    <row r="31" spans="2:4" ht="13.5">
      <c r="B31" s="9" t="s">
        <v>13</v>
      </c>
      <c r="C31" s="8">
        <v>234</v>
      </c>
      <c r="D31" s="10">
        <v>6.5</v>
      </c>
    </row>
    <row r="32" spans="2:4" ht="13.5">
      <c r="B32" s="9" t="s">
        <v>14</v>
      </c>
      <c r="C32" s="8">
        <v>327</v>
      </c>
      <c r="D32" s="10">
        <v>8.5</v>
      </c>
    </row>
    <row r="33" spans="2:4" ht="13.5">
      <c r="B33" s="9" t="s">
        <v>15</v>
      </c>
      <c r="C33" s="8">
        <v>825</v>
      </c>
      <c r="D33" s="10">
        <v>19.8</v>
      </c>
    </row>
    <row r="34" spans="2:4" ht="13.5">
      <c r="B34" s="9" t="s">
        <v>16</v>
      </c>
      <c r="C34" s="8">
        <v>2245</v>
      </c>
      <c r="D34" s="10">
        <v>44.9</v>
      </c>
    </row>
    <row r="35" spans="2:4" ht="13.5">
      <c r="B35" s="9" t="s">
        <v>17</v>
      </c>
      <c r="C35" s="8">
        <v>143</v>
      </c>
      <c r="D35" s="10">
        <v>2</v>
      </c>
    </row>
    <row r="36" spans="2:4" ht="13.5">
      <c r="B36" s="9" t="s">
        <v>18</v>
      </c>
      <c r="C36" s="8">
        <v>875</v>
      </c>
      <c r="D36" s="10">
        <v>11.8</v>
      </c>
    </row>
    <row r="37" spans="2:4" ht="13.5">
      <c r="B37" s="9" t="s">
        <v>19</v>
      </c>
      <c r="C37" s="8">
        <v>3749</v>
      </c>
      <c r="D37" s="10">
        <v>45.4</v>
      </c>
    </row>
    <row r="38" spans="2:4" ht="13.5">
      <c r="B38" s="9" t="s">
        <v>20</v>
      </c>
      <c r="C38" s="8">
        <v>19799</v>
      </c>
      <c r="D38" s="10">
        <v>164.8</v>
      </c>
    </row>
    <row r="39" spans="2:4" ht="13.5">
      <c r="B39" s="9" t="s">
        <v>21</v>
      </c>
      <c r="C39" s="8">
        <v>30526</v>
      </c>
      <c r="D39" s="10">
        <v>96</v>
      </c>
    </row>
    <row r="40" spans="2:4" ht="13.5">
      <c r="B40" s="9" t="s">
        <v>22</v>
      </c>
      <c r="C40" s="8">
        <v>17499</v>
      </c>
      <c r="D40" s="10">
        <v>28.1</v>
      </c>
    </row>
    <row r="41" spans="2:4" ht="13.5">
      <c r="B41" s="9" t="s">
        <v>23</v>
      </c>
      <c r="C41" s="8">
        <v>3866</v>
      </c>
      <c r="D41" s="10">
        <v>4.8</v>
      </c>
    </row>
    <row r="42" spans="2:4" ht="13.5">
      <c r="B42" s="9" t="s">
        <v>24</v>
      </c>
      <c r="C42" s="8">
        <v>1668</v>
      </c>
      <c r="D42" s="10">
        <v>2</v>
      </c>
    </row>
    <row r="43" spans="2:4" ht="13.5">
      <c r="B43" s="9" t="s">
        <v>25</v>
      </c>
      <c r="C43" s="8">
        <v>3027</v>
      </c>
      <c r="D43" s="10">
        <v>3.5</v>
      </c>
    </row>
    <row r="44" spans="2:4" ht="13.5">
      <c r="B44" s="9" t="s">
        <v>26</v>
      </c>
      <c r="C44" s="8">
        <v>5949</v>
      </c>
      <c r="D44" s="10">
        <v>6.7</v>
      </c>
    </row>
    <row r="45" spans="2:4" ht="13.5">
      <c r="B45" s="9" t="s">
        <v>27</v>
      </c>
      <c r="C45" s="8">
        <v>968</v>
      </c>
      <c r="D45" s="10">
        <v>1</v>
      </c>
    </row>
    <row r="46" spans="2:4" ht="13.5">
      <c r="B46" s="9" t="s">
        <v>28</v>
      </c>
      <c r="C46" s="8">
        <v>583</v>
      </c>
      <c r="D46" s="10">
        <v>0.6</v>
      </c>
    </row>
  </sheetData>
  <printOptions/>
  <pageMargins left="0.75" right="0.75" top="1" bottom="1" header="0.512" footer="0.512"/>
  <pageSetup fitToHeight="1" fitToWidth="1"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2008-04-22T01:31:24Z</dcterms:created>
  <dcterms:modified xsi:type="dcterms:W3CDTF">2008-04-22T01:31:54Z</dcterms:modified>
  <cp:category/>
  <cp:version/>
  <cp:contentType/>
  <cp:contentStatus/>
</cp:coreProperties>
</file>