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(1)-ｸﾞﾗﾌ" sheetId="1" r:id="rId1"/>
  </sheets>
  <externalReferences>
    <externalReference r:id="rId4"/>
  </externalReferences>
  <definedNames>
    <definedName name="Data">'[1]3-2'!#REF!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<sst xmlns="http://schemas.openxmlformats.org/spreadsheetml/2006/main" count="24" uniqueCount="14">
  <si>
    <t>グラフ７（１）－１　「寝屋川市の世帯人員別一般世帯数の推移」</t>
  </si>
  <si>
    <t>元データ</t>
  </si>
  <si>
    <t>1人</t>
  </si>
  <si>
    <t>2人</t>
  </si>
  <si>
    <t>3人</t>
  </si>
  <si>
    <t>4人</t>
  </si>
  <si>
    <t>5人</t>
  </si>
  <si>
    <t>6人以上</t>
  </si>
  <si>
    <t>グラフ７（１）－２　「寝屋川市の世帯人員別一般世帯数割合の推移」</t>
  </si>
  <si>
    <t>6人以上</t>
  </si>
  <si>
    <t>H2</t>
  </si>
  <si>
    <t>H7</t>
  </si>
  <si>
    <t>H12</t>
  </si>
  <si>
    <t>H17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</si>
</sst>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;[Red]\-#,##0\ "/>
    <numFmt numFmtId="179" formatCode="#,###"/>
    <numFmt numFmtId="180" formatCode="\ ###,###,###,###,##0;&quot;-&quot;###,###,###,###,##0"/>
    <numFmt numFmtId="181" formatCode="###,###,###,##0;&quot;-&quot;##,###,###,##0"/>
    <numFmt numFmtId="182" formatCode="\ ###,###,###,##0;&quot;-&quot;###,###,###,##0"/>
    <numFmt numFmtId="183" formatCode="#,###,###,##0;&quot; -&quot;###,###,##0"/>
    <numFmt numFmtId="184" formatCode="\ ###,###,##0;&quot;-&quot;###,###,##0"/>
    <numFmt numFmtId="185" formatCode="#,###.00"/>
    <numFmt numFmtId="186" formatCode="##0.00;&quot;-&quot;#0.00"/>
    <numFmt numFmtId="187" formatCode="##,###,###,###,##0;&quot;-&quot;#,###,###,###,##0"/>
    <numFmt numFmtId="188" formatCode="#,##0.0;[Red]\-#,##0.0"/>
    <numFmt numFmtId="189" formatCode="###,###,##0;&quot;-&quot;##,###,##0"/>
    <numFmt numFmtId="190" formatCode="#,##0_);[Red]\(#,##0\)"/>
    <numFmt numFmtId="191" formatCode="0.E+00"/>
    <numFmt numFmtId="192" formatCode="#&quot; &quot;###&quot; &quot;##0"/>
    <numFmt numFmtId="193" formatCode="#,###,###,##0.0;&quot; -&quot;###,###,##0.0"/>
    <numFmt numFmtId="194" formatCode="#,###,###,##0.00;&quot; -&quot;###,###,##0.00"/>
    <numFmt numFmtId="195" formatCode="##,###,###,##0.0;&quot;-&quot;#,###,###,##0.0"/>
    <numFmt numFmtId="196" formatCode="##,##0.0;&quot;-&quot;#,##0.0"/>
    <numFmt numFmtId="197" formatCode="\2\)\ ##,##0.00;\2\)\ #,##0.00"/>
    <numFmt numFmtId="198" formatCode="\3\)\a\b\c\ ##,###,###,##0.0;\3\)\a\b\c\ \-#,###,###,##0.0"/>
    <numFmt numFmtId="199" formatCode="\4\)\ ##,##0.00;\4\)\ #,##0.00"/>
    <numFmt numFmtId="200" formatCode="\3\)\a\ ##,###,###,##0.0;\3\)\a\ \-#,###,###,##0.0"/>
    <numFmt numFmtId="201" formatCode="\3\)\b\c\ ##,###,###,##0.0;\3\)\b\c\ \-#,###,###,##0.0"/>
    <numFmt numFmtId="202" formatCode="##,##0.00;\ #,##0.00"/>
    <numFmt numFmtId="203" formatCode="\3\)\a\b\ ##,###,###,##0.0;\3\)\a\b\ \-#,###,###,##0.0"/>
    <numFmt numFmtId="204" formatCode="\-0.0"/>
    <numFmt numFmtId="205" formatCode="\3\)\c\ ##,###,###,##0.0;\3\)\c\ \-#,###,###,##0.0"/>
    <numFmt numFmtId="206" formatCode="\4\)\5\)\ ##,##0.00;\4\)\5\)\ #,##0.00"/>
    <numFmt numFmtId="207" formatCode="###,###,##0.0;&quot;-&quot;##,###,##0.0"/>
    <numFmt numFmtId="208" formatCode="\ ###,##0.0;&quot;-&quot;###,##0.0"/>
    <numFmt numFmtId="209" formatCode="\2\)\ #,###,###,##0.00;\2\)\ \-###,###,##0.00"/>
    <numFmt numFmtId="210" formatCode="\3\)\ \ ###,###,###,##0;\3\)\ \-###,###,###,##0"/>
    <numFmt numFmtId="211" formatCode="\4\)\ \ ###,###,###,##0;\4\)\ \-###,###,###,##0"/>
    <numFmt numFmtId="212" formatCode="\5\)\ \ ###,###,###,##0;\5\)\ \-###,###,###,##0"/>
    <numFmt numFmtId="213" formatCode="\6\)\ \ ###,###,###,##0;\6\)\ \-###,###,###,##0"/>
    <numFmt numFmtId="214" formatCode="\7\)\ \ ###,###,###,##0;\7\)\ \-###,###,###,##0"/>
    <numFmt numFmtId="215" formatCode="##,###,##0;&quot;-&quot;#,###,##0"/>
    <numFmt numFmtId="216" formatCode="#,##0;&quot;△ &quot;#,##0"/>
    <numFmt numFmtId="217" formatCode="#,###,###,###,##0;&quot; -&quot;###,###,###,##0"/>
    <numFmt numFmtId="218" formatCode="\ ###,##0;&quot;-&quot;###,##0"/>
    <numFmt numFmtId="219" formatCode="#,##0.0;&quot; -&quot;##0.0"/>
    <numFmt numFmtId="220" formatCode="#,###,##0;&quot; -&quot;###,##0"/>
    <numFmt numFmtId="221" formatCode="###,##0;&quot;-&quot;##,##0"/>
    <numFmt numFmtId="222" formatCode="##,###,###,##0;&quot;-&quot;#,###,###,##0"/>
    <numFmt numFmtId="223" formatCode="##0.0;&quot;-&quot;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General&quot;   &quot;"/>
    <numFmt numFmtId="228" formatCode="0.0;&quot;△ &quot;0.0"/>
    <numFmt numFmtId="229" formatCode="0.00;&quot;△ &quot;0.00"/>
    <numFmt numFmtId="230" formatCode="0.000;&quot;△ &quot;0.000"/>
    <numFmt numFmtId="231" formatCode="General;General"/>
    <numFmt numFmtId="232" formatCode="#,##0;#,##0"/>
    <numFmt numFmtId="233" formatCode="0.00000"/>
    <numFmt numFmtId="234" formatCode="0.0000"/>
    <numFmt numFmtId="235" formatCode="0.000"/>
    <numFmt numFmtId="236" formatCode="#0.0;&quot;-&quot;0.0"/>
    <numFmt numFmtId="237" formatCode="#,###.0"/>
  </numFmts>
  <fonts count="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.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Border="1" applyAlignment="1">
      <alignment vertical="center" wrapText="1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-1寝屋川市の世帯人員別一般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寝屋川市の世帯人員別一般世帯数の推移</a:t>
            </a:r>
          </a:p>
        </c:rich>
      </c:tx>
      <c:layout>
        <c:manualLayout>
          <c:xMode val="factor"/>
          <c:yMode val="factor"/>
          <c:x val="0.00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8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'7(1)-ｸﾞﾗﾌ'!$C$4</c:f>
              <c:strCache>
                <c:ptCount val="1"/>
                <c:pt idx="0">
                  <c:v>1人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'7(1)-ｸﾞﾗﾌ'!$C$5:$C$8</c:f>
              <c:numCache>
                <c:ptCount val="4"/>
                <c:pt idx="0">
                  <c:v>19573</c:v>
                </c:pt>
                <c:pt idx="1">
                  <c:v>22397</c:v>
                </c:pt>
                <c:pt idx="2">
                  <c:v>23348</c:v>
                </c:pt>
                <c:pt idx="3">
                  <c:v>25843</c:v>
                </c:pt>
              </c:numCache>
            </c:numRef>
          </c:val>
        </c:ser>
        <c:ser>
          <c:idx val="1"/>
          <c:order val="1"/>
          <c:tx>
            <c:strRef>
              <c:f>'7(1)-ｸﾞﾗﾌ'!$D$4</c:f>
              <c:strCache>
                <c:ptCount val="1"/>
                <c:pt idx="0">
                  <c:v>2人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'7(1)-ｸﾞﾗﾌ'!$D$5:$D$8</c:f>
              <c:numCache>
                <c:ptCount val="4"/>
                <c:pt idx="0">
                  <c:v>16987</c:v>
                </c:pt>
                <c:pt idx="1">
                  <c:v>21914</c:v>
                </c:pt>
                <c:pt idx="2">
                  <c:v>25242</c:v>
                </c:pt>
                <c:pt idx="3">
                  <c:v>27483</c:v>
                </c:pt>
              </c:numCache>
            </c:numRef>
          </c:val>
        </c:ser>
        <c:ser>
          <c:idx val="2"/>
          <c:order val="2"/>
          <c:tx>
            <c:strRef>
              <c:f>'7(1)-ｸﾞﾗﾌ'!$E$4</c:f>
              <c:strCache>
                <c:ptCount val="1"/>
                <c:pt idx="0">
                  <c:v>3人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'7(1)-ｸﾞﾗﾌ'!$E$5:$E$8</c:f>
              <c:numCache>
                <c:ptCount val="4"/>
                <c:pt idx="0">
                  <c:v>17037</c:v>
                </c:pt>
                <c:pt idx="1">
                  <c:v>19585</c:v>
                </c:pt>
                <c:pt idx="2">
                  <c:v>20367</c:v>
                </c:pt>
                <c:pt idx="3">
                  <c:v>19567</c:v>
                </c:pt>
              </c:numCache>
            </c:numRef>
          </c:val>
        </c:ser>
        <c:ser>
          <c:idx val="3"/>
          <c:order val="3"/>
          <c:tx>
            <c:strRef>
              <c:f>'7(1)-ｸﾞﾗﾌ'!$F$4</c:f>
              <c:strCache>
                <c:ptCount val="1"/>
                <c:pt idx="0">
                  <c:v>4人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'7(1)-ｸﾞﾗﾌ'!$F$5:$F$8</c:f>
              <c:numCache>
                <c:ptCount val="4"/>
                <c:pt idx="0">
                  <c:v>23666</c:v>
                </c:pt>
                <c:pt idx="1">
                  <c:v>20926</c:v>
                </c:pt>
                <c:pt idx="2">
                  <c:v>18262</c:v>
                </c:pt>
                <c:pt idx="3">
                  <c:v>16218</c:v>
                </c:pt>
              </c:numCache>
            </c:numRef>
          </c:val>
        </c:ser>
        <c:ser>
          <c:idx val="4"/>
          <c:order val="4"/>
          <c:tx>
            <c:strRef>
              <c:f>'7(1)-ｸﾞﾗﾌ'!$G$4</c:f>
              <c:strCache>
                <c:ptCount val="1"/>
                <c:pt idx="0">
                  <c:v>5人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'7(1)-ｸﾞﾗﾌ'!$G$5:$G$8</c:f>
              <c:numCache>
                <c:ptCount val="4"/>
                <c:pt idx="0">
                  <c:v>7744</c:v>
                </c:pt>
                <c:pt idx="1">
                  <c:v>6587</c:v>
                </c:pt>
                <c:pt idx="2">
                  <c:v>5740</c:v>
                </c:pt>
                <c:pt idx="3">
                  <c:v>4917</c:v>
                </c:pt>
              </c:numCache>
            </c:numRef>
          </c:val>
        </c:ser>
        <c:ser>
          <c:idx val="5"/>
          <c:order val="5"/>
          <c:tx>
            <c:strRef>
              <c:f>'7(1)-ｸﾞﾗﾌ'!$H$4</c:f>
              <c:strCache>
                <c:ptCount val="1"/>
                <c:pt idx="0">
                  <c:v>6人以上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'7(1)-ｸﾞﾗﾌ'!$H$5:$H$8</c:f>
              <c:numCache>
                <c:ptCount val="4"/>
                <c:pt idx="0">
                  <c:v>2591</c:v>
                </c:pt>
                <c:pt idx="1">
                  <c:v>2328</c:v>
                </c:pt>
                <c:pt idx="2">
                  <c:v>1880</c:v>
                </c:pt>
                <c:pt idx="3">
                  <c:v>1678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49221903"/>
        <c:axId val="40343944"/>
      </c:barChart>
      <c:catAx>
        <c:axId val="492219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100000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922190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75"/>
                <c:y val="0.00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1925"/>
          <c:w val="0.5687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寝屋川市の世帯人員別一般世帯数割合の推移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81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'7(1)-ｸﾞﾗﾌ'!$C$26</c:f>
              <c:strCache>
                <c:ptCount val="1"/>
                <c:pt idx="0">
                  <c:v>1人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'7(1)-ｸﾞﾗﾌ'!$C$27:$C$30</c:f>
              <c:numCache>
                <c:ptCount val="4"/>
                <c:pt idx="0">
                  <c:v>22.344117445603782</c:v>
                </c:pt>
                <c:pt idx="1">
                  <c:v>23.893446557922697</c:v>
                </c:pt>
                <c:pt idx="2">
                  <c:v>24.618564092831008</c:v>
                </c:pt>
                <c:pt idx="3">
                  <c:v>27.002486782437884</c:v>
                </c:pt>
              </c:numCache>
            </c:numRef>
          </c:val>
        </c:ser>
        <c:ser>
          <c:idx val="1"/>
          <c:order val="1"/>
          <c:tx>
            <c:strRef>
              <c:f>'7(1)-ｸﾞﾗﾌ'!$D$26</c:f>
              <c:strCache>
                <c:ptCount val="1"/>
                <c:pt idx="0">
                  <c:v>2人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'7(1)-ｸﾞﾗﾌ'!$D$27:$D$30</c:f>
              <c:numCache>
                <c:ptCount val="4"/>
                <c:pt idx="0">
                  <c:v>19.39199525103313</c:v>
                </c:pt>
                <c:pt idx="1">
                  <c:v>23.378175106948163</c:v>
                </c:pt>
                <c:pt idx="2">
                  <c:v>26.61563280928732</c:v>
                </c:pt>
                <c:pt idx="3">
                  <c:v>28.716067958121748</c:v>
                </c:pt>
              </c:numCache>
            </c:numRef>
          </c:val>
        </c:ser>
        <c:ser>
          <c:idx val="2"/>
          <c:order val="2"/>
          <c:tx>
            <c:strRef>
              <c:f>'7(1)-ｸﾞﾗﾌ'!$E$26</c:f>
              <c:strCache>
                <c:ptCount val="1"/>
                <c:pt idx="0">
                  <c:v>3人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'7(1)-ｸﾞﾗﾌ'!$E$27:$E$30</c:f>
              <c:numCache>
                <c:ptCount val="4"/>
                <c:pt idx="0">
                  <c:v>19.449074179775792</c:v>
                </c:pt>
                <c:pt idx="1">
                  <c:v>20.893563907528513</c:v>
                </c:pt>
                <c:pt idx="2">
                  <c:v>21.475342422421157</c:v>
                </c:pt>
                <c:pt idx="3">
                  <c:v>20.44490418573548</c:v>
                </c:pt>
              </c:numCache>
            </c:numRef>
          </c:val>
        </c:ser>
        <c:ser>
          <c:idx val="3"/>
          <c:order val="3"/>
          <c:tx>
            <c:strRef>
              <c:f>'7(1)-ｸﾞﾗﾌ'!$F$26</c:f>
              <c:strCache>
                <c:ptCount val="1"/>
                <c:pt idx="0">
                  <c:v>4人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'7(1)-ｸﾞﾗﾌ'!$F$27:$F$30</c:f>
              <c:numCache>
                <c:ptCount val="4"/>
                <c:pt idx="0">
                  <c:v>27.016598552478367</c:v>
                </c:pt>
                <c:pt idx="1">
                  <c:v>22.324162283836692</c:v>
                </c:pt>
                <c:pt idx="2">
                  <c:v>19.25579139383587</c:v>
                </c:pt>
                <c:pt idx="3">
                  <c:v>16.945646041000565</c:v>
                </c:pt>
              </c:numCache>
            </c:numRef>
          </c:val>
        </c:ser>
        <c:ser>
          <c:idx val="4"/>
          <c:order val="4"/>
          <c:tx>
            <c:strRef>
              <c:f>'7(1)-ｸﾞﾗﾌ'!$G$26</c:f>
              <c:strCache>
                <c:ptCount val="1"/>
                <c:pt idx="0">
                  <c:v>5人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'7(1)-ｸﾞﾗﾌ'!$G$27:$G$30</c:f>
              <c:numCache>
                <c:ptCount val="4"/>
                <c:pt idx="0">
                  <c:v>8.84038448366401</c:v>
                </c:pt>
                <c:pt idx="1">
                  <c:v>7.027107758942573</c:v>
                </c:pt>
                <c:pt idx="2">
                  <c:v>6.052362424740877</c:v>
                </c:pt>
                <c:pt idx="3">
                  <c:v>5.137608927339979</c:v>
                </c:pt>
              </c:numCache>
            </c:numRef>
          </c:val>
        </c:ser>
        <c:ser>
          <c:idx val="5"/>
          <c:order val="5"/>
          <c:tx>
            <c:strRef>
              <c:f>'7(1)-ｸﾞﾗﾌ'!$H$26</c:f>
              <c:strCache>
                <c:ptCount val="1"/>
                <c:pt idx="0">
                  <c:v>6人以上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'7(1)-ｸﾞﾗﾌ'!$B$27:$B$30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'7(1)-ｸﾞﾗﾌ'!$H$27:$H$30</c:f>
              <c:numCache>
                <c:ptCount val="4"/>
                <c:pt idx="0">
                  <c:v>2.957830087444919</c:v>
                </c:pt>
                <c:pt idx="1">
                  <c:v>2.483544384821362</c:v>
                </c:pt>
                <c:pt idx="2">
                  <c:v>1.9823068568837716</c:v>
                </c:pt>
                <c:pt idx="3">
                  <c:v>1.7532861053643451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27551177"/>
        <c:axId val="46634002"/>
      </c:barChart>
      <c:catAx>
        <c:axId val="275511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1177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1925"/>
          <c:w val="0.56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3</xdr:row>
      <xdr:rowOff>0</xdr:rowOff>
    </xdr:from>
    <xdr:to>
      <xdr:col>17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762625" y="514350"/>
        <a:ext cx="5495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24</xdr:row>
      <xdr:rowOff>9525</xdr:rowOff>
    </xdr:from>
    <xdr:to>
      <xdr:col>16</xdr:col>
      <xdr:colOff>666750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5762625" y="4124325"/>
        <a:ext cx="5476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添付"/>
      <sheetName val="1-A"/>
      <sheetName val="3-1"/>
      <sheetName val="3-2"/>
      <sheetName val="3-ｸﾞﾗﾌ"/>
      <sheetName val="3表"/>
      <sheetName val="３"/>
      <sheetName val="３添付"/>
      <sheetName val="3-3"/>
      <sheetName val="3-4"/>
      <sheetName val="３部品"/>
      <sheetName val="ｺﾞﾐ"/>
      <sheetName val="ｺﾞﾐ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9.00390625" style="2" customWidth="1"/>
    <col min="2" max="8" width="8.25390625" style="2" customWidth="1"/>
    <col min="9" max="16384" width="9.00390625" style="2" customWidth="1"/>
  </cols>
  <sheetData>
    <row r="1" spans="1:2" ht="13.5">
      <c r="A1" s="1" t="s">
        <v>0</v>
      </c>
      <c r="B1" s="1"/>
    </row>
    <row r="2" spans="1:2" ht="13.5">
      <c r="A2" s="1"/>
      <c r="B2" s="1"/>
    </row>
    <row r="3" spans="1:2" ht="13.5">
      <c r="A3" s="1"/>
      <c r="B3" s="1" t="s">
        <v>1</v>
      </c>
    </row>
    <row r="4" spans="2:8" ht="13.5"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2:8" ht="13.5">
      <c r="B5" s="3" t="s">
        <v>10</v>
      </c>
      <c r="C5" s="3">
        <v>19573</v>
      </c>
      <c r="D5" s="3">
        <v>16987</v>
      </c>
      <c r="E5" s="3">
        <v>17037</v>
      </c>
      <c r="F5" s="3">
        <v>23666</v>
      </c>
      <c r="G5" s="3">
        <v>7744</v>
      </c>
      <c r="H5" s="3">
        <v>2591</v>
      </c>
    </row>
    <row r="6" spans="2:8" ht="13.5">
      <c r="B6" s="3" t="s">
        <v>11</v>
      </c>
      <c r="C6" s="3">
        <v>22397</v>
      </c>
      <c r="D6" s="3">
        <v>21914</v>
      </c>
      <c r="E6" s="3">
        <v>19585</v>
      </c>
      <c r="F6" s="3">
        <v>20926</v>
      </c>
      <c r="G6" s="3">
        <v>6587</v>
      </c>
      <c r="H6" s="3">
        <v>2328</v>
      </c>
    </row>
    <row r="7" spans="2:8" ht="13.5">
      <c r="B7" s="3" t="s">
        <v>12</v>
      </c>
      <c r="C7" s="3">
        <v>23348</v>
      </c>
      <c r="D7" s="3">
        <v>25242</v>
      </c>
      <c r="E7" s="3">
        <v>20367</v>
      </c>
      <c r="F7" s="3">
        <v>18262</v>
      </c>
      <c r="G7" s="3">
        <v>5740</v>
      </c>
      <c r="H7" s="3">
        <v>1880</v>
      </c>
    </row>
    <row r="8" spans="2:8" ht="13.5">
      <c r="B8" s="3" t="s">
        <v>13</v>
      </c>
      <c r="C8" s="3">
        <v>25843</v>
      </c>
      <c r="D8" s="3">
        <v>27483</v>
      </c>
      <c r="E8" s="3">
        <v>19567</v>
      </c>
      <c r="F8" s="3">
        <v>16218</v>
      </c>
      <c r="G8" s="3">
        <v>4917</v>
      </c>
      <c r="H8" s="3">
        <v>1678</v>
      </c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3" spans="1:2" ht="13.5">
      <c r="A23" s="1" t="s">
        <v>8</v>
      </c>
      <c r="B23" s="1"/>
    </row>
    <row r="24" spans="1:2" ht="13.5">
      <c r="A24" s="1"/>
      <c r="B24" s="1"/>
    </row>
    <row r="25" spans="1:2" ht="13.5">
      <c r="A25" s="1"/>
      <c r="B25" s="1" t="s">
        <v>1</v>
      </c>
    </row>
    <row r="26" spans="2:8" ht="13.5">
      <c r="B26" s="3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9</v>
      </c>
    </row>
    <row r="27" spans="2:8" ht="13.5">
      <c r="B27" s="3" t="s">
        <v>10</v>
      </c>
      <c r="C27" s="4">
        <v>22.344117445603782</v>
      </c>
      <c r="D27" s="4">
        <v>19.39199525103313</v>
      </c>
      <c r="E27" s="4">
        <v>19.449074179775792</v>
      </c>
      <c r="F27" s="4">
        <v>27.016598552478367</v>
      </c>
      <c r="G27" s="4">
        <v>8.84038448366401</v>
      </c>
      <c r="H27" s="4">
        <v>2.957830087444919</v>
      </c>
    </row>
    <row r="28" spans="2:8" ht="13.5">
      <c r="B28" s="3" t="s">
        <v>11</v>
      </c>
      <c r="C28" s="5">
        <v>23.893446557922697</v>
      </c>
      <c r="D28" s="5">
        <v>23.378175106948163</v>
      </c>
      <c r="E28" s="5">
        <v>20.893563907528513</v>
      </c>
      <c r="F28" s="5">
        <v>22.324162283836692</v>
      </c>
      <c r="G28" s="5">
        <v>7.027107758942573</v>
      </c>
      <c r="H28" s="4">
        <v>2.483544384821362</v>
      </c>
    </row>
    <row r="29" spans="2:8" ht="13.5">
      <c r="B29" s="3" t="s">
        <v>12</v>
      </c>
      <c r="C29" s="5">
        <v>24.618564092831008</v>
      </c>
      <c r="D29" s="5">
        <v>26.61563280928732</v>
      </c>
      <c r="E29" s="5">
        <v>21.475342422421157</v>
      </c>
      <c r="F29" s="5">
        <v>19.25579139383587</v>
      </c>
      <c r="G29" s="5">
        <v>6.052362424740877</v>
      </c>
      <c r="H29" s="4">
        <v>1.9823068568837716</v>
      </c>
    </row>
    <row r="30" spans="2:8" ht="13.5">
      <c r="B30" s="3" t="s">
        <v>13</v>
      </c>
      <c r="C30" s="5">
        <v>27.002486782437884</v>
      </c>
      <c r="D30" s="5">
        <v>28.716067958121748</v>
      </c>
      <c r="E30" s="5">
        <v>20.44490418573548</v>
      </c>
      <c r="F30" s="5">
        <v>16.945646041000565</v>
      </c>
      <c r="G30" s="5">
        <v>5.137608927339979</v>
      </c>
      <c r="H30" s="4">
        <v>1.7532861053643451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2008-04-18T06:48:57Z</dcterms:created>
  <dcterms:modified xsi:type="dcterms:W3CDTF">2008-04-18T06:49:35Z</dcterms:modified>
  <cp:category/>
  <cp:version/>
  <cp:contentType/>
  <cp:contentStatus/>
</cp:coreProperties>
</file>