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4-ｸﾞﾗﾌ" sheetId="1" r:id="rId1"/>
  </sheets>
  <externalReferences>
    <externalReference r:id="rId4"/>
  </externalReferences>
  <definedNames>
    <definedName name="Data">'[1]3-2'!#REF!</definedName>
    <definedName name="DataEnd">'[1]3-2'!$B$92</definedName>
    <definedName name="Hyousoku">'[1]3-2'!$A$4:$A$5</definedName>
    <definedName name="HyousokuArea">'[1]3-2'!$A$7:$A$92</definedName>
    <definedName name="HyousokuEnd">'[1]3-2'!$A$92</definedName>
    <definedName name="Hyoutou">'[1]3-2'!$B$4:$I$5</definedName>
    <definedName name="Rangai0">'[1]3-2'!$A$93:$B$93</definedName>
    <definedName name="Title">'[1]3-2'!$A$1:$J$1</definedName>
    <definedName name="TitleEnglish">'[1]3-2'!#REF!</definedName>
  </definedNames>
  <calcPr fullCalcOnLoad="1"/>
</workbook>
</file>

<file path=xl/sharedStrings.xml><?xml version="1.0" encoding="utf-8"?>
<sst xmlns="http://schemas.openxmlformats.org/spreadsheetml/2006/main" count="26" uniqueCount="26">
  <si>
    <t>元データ</t>
  </si>
  <si>
    <t>年齢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</si>
  <si>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</si>
  <si>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</si>
  <si>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</si>
  <si>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</si>
  <si>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</si>
  <si>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</si>
  <si>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</si>
  <si>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</si>
  <si>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</si>
  <si>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</si>
  <si>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</si>
  <si>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</si>
  <si>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</si>
  <si>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</si>
  <si>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</si>
  <si>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</si>
  <si>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</si>
  <si>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</si>
  <si>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</si>
  <si>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</si>
  <si>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</si>
  <si>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</si>
  <si>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グラフ４－１　「寝屋川市の男女別人口」</t>
  </si>
  <si>
    <t>100 歳以上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</si>
</sst>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&quot;   &quot;"/>
    <numFmt numFmtId="180" formatCode="0.0;&quot;△ &quot;0.0"/>
    <numFmt numFmtId="181" formatCode="#,##0;&quot;△ &quot;#,##0"/>
    <numFmt numFmtId="182" formatCode="#,###,###,##0;&quot; -&quot;###,###,##0"/>
    <numFmt numFmtId="183" formatCode="\ ###,###,##0;&quot;-&quot;###,###,##0"/>
    <numFmt numFmtId="184" formatCode="\ ###,##0.0;&quot;-&quot;###,##0.0"/>
    <numFmt numFmtId="185" formatCode="0.00;&quot;△ &quot;0.00"/>
    <numFmt numFmtId="186" formatCode="0.000;&quot;△ &quot;0.000"/>
    <numFmt numFmtId="187" formatCode="General;General"/>
    <numFmt numFmtId="188" formatCode="#,##0;#,##0"/>
    <numFmt numFmtId="189" formatCode="0.00000"/>
    <numFmt numFmtId="190" formatCode="0.0000"/>
    <numFmt numFmtId="191" formatCode="0.000"/>
    <numFmt numFmtId="192" formatCode="0.0"/>
    <numFmt numFmtId="193" formatCode="#,##0.0;[Red]\-#,##0.0"/>
    <numFmt numFmtId="194" formatCode="###,###,###,##0;&quot;-&quot;##,###,###,##0"/>
    <numFmt numFmtId="195" formatCode="##0.0;&quot;-&quot;#0.0"/>
    <numFmt numFmtId="196" formatCode="#0.0;&quot;-&quot;0.0"/>
    <numFmt numFmtId="197" formatCode="#,###"/>
    <numFmt numFmtId="198" formatCode="#,###.00"/>
    <numFmt numFmtId="199" formatCode="#,###.0"/>
    <numFmt numFmtId="200" formatCode="###,###,##0;&quot;-&quot;##,###,##0"/>
    <numFmt numFmtId="201" formatCode="##,###,##0;&quot;-&quot;#,###,##0"/>
    <numFmt numFmtId="202" formatCode="#,###,##0;&quot; -&quot;###,##0"/>
    <numFmt numFmtId="203" formatCode="###,##0;&quot;-&quot;##,##0"/>
    <numFmt numFmtId="204" formatCode="\ ###,##0;&quot;-&quot;###,##0"/>
    <numFmt numFmtId="205" formatCode="\ ###,###,###,##0;&quot;-&quot;###,###,###,##0"/>
    <numFmt numFmtId="206" formatCode="#,##0_);[Red]\(#,##0\)"/>
    <numFmt numFmtId="207" formatCode="#&quot; &quot;###&quot; &quot;##0"/>
    <numFmt numFmtId="208" formatCode="0.E+00"/>
    <numFmt numFmtId="209" formatCode="\ ###,###,###,###,##0;&quot;-&quot;###,###,###,###,##0"/>
    <numFmt numFmtId="210" formatCode="#,###,###,##0.0;&quot; -&quot;###,###,##0.0"/>
    <numFmt numFmtId="211" formatCode="#,###,###,##0.00;&quot; -&quot;###,###,##0.00"/>
    <numFmt numFmtId="212" formatCode="##,###,###,##0.0;&quot;-&quot;#,###,###,##0.0"/>
    <numFmt numFmtId="213" formatCode="##,##0.0;&quot;-&quot;#,##0.0"/>
    <numFmt numFmtId="214" formatCode="\2\)\ ##,##0.00;\2\)\ #,##0.00"/>
    <numFmt numFmtId="215" formatCode="\3\)\a\b\c\ ##,###,###,##0.0;\3\)\a\b\c\ \-#,###,###,##0.0"/>
    <numFmt numFmtId="216" formatCode="\4\)\ ##,##0.00;\4\)\ #,##0.00"/>
    <numFmt numFmtId="217" formatCode="\3\)\a\ ##,###,###,##0.0;\3\)\a\ \-#,###,###,##0.0"/>
    <numFmt numFmtId="218" formatCode="\3\)\b\c\ ##,###,###,##0.0;\3\)\b\c\ \-#,###,###,##0.0"/>
    <numFmt numFmtId="219" formatCode="##,##0.00;\ #,##0.00"/>
    <numFmt numFmtId="220" formatCode="\3\)\a\b\ ##,###,###,##0.0;\3\)\a\b\ \-#,###,###,##0.0"/>
    <numFmt numFmtId="221" formatCode="\-0.0"/>
    <numFmt numFmtId="222" formatCode="\3\)\c\ ##,###,###,##0.0;\3\)\c\ \-#,###,###,##0.0"/>
    <numFmt numFmtId="223" formatCode="\4\)\5\)\ ##,##0.00;\4\)\5\)\ #,##0.00"/>
    <numFmt numFmtId="224" formatCode="###,###,##0.0;&quot;-&quot;##,###,##0.0"/>
    <numFmt numFmtId="225" formatCode="\2\)\ #,###,###,##0.00;\2\)\ \-###,###,##0.00"/>
    <numFmt numFmtId="226" formatCode="\3\)\ \ ###,###,###,##0;\3\)\ \-###,###,###,##0"/>
    <numFmt numFmtId="227" formatCode="\4\)\ \ ###,###,###,##0;\4\)\ \-###,###,###,##0"/>
    <numFmt numFmtId="228" formatCode="\5\)\ \ ###,###,###,##0;\5\)\ \-###,###,###,##0"/>
    <numFmt numFmtId="229" formatCode="\6\)\ \ ###,###,###,##0;\6\)\ \-###,###,###,##0"/>
    <numFmt numFmtId="230" formatCode="\7\)\ \ ###,###,###,##0;\7\)\ \-###,###,###,##0"/>
    <numFmt numFmtId="231" formatCode="##,###,###,###,##0;&quot;-&quot;#,###,###,###,##0"/>
    <numFmt numFmtId="232" formatCode="#,###,###,###,##0;&quot; -&quot;###,###,###,##0"/>
    <numFmt numFmtId="233" formatCode="##0.00;&quot;-&quot;#0.00"/>
    <numFmt numFmtId="234" formatCode="#,##0.0;&quot; -&quot;##0.0"/>
    <numFmt numFmtId="235" formatCode="##,###,###,##0;&quot;-&quot;#,###,###,##0"/>
    <numFmt numFmtId="236" formatCode="0;&quot;△ &quot;0"/>
    <numFmt numFmtId="237" formatCode="#,##0_ ;[Red]\-#,##0\ "/>
    <numFmt numFmtId="238" formatCode="0.00_);[Red]\(0.00\)"/>
  </numFmts>
  <fonts count="11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1" xfId="21" applyFont="1" applyBorder="1" applyAlignment="1">
      <alignment horizontal="center"/>
      <protection/>
    </xf>
    <xf numFmtId="49" fontId="5" fillId="0" borderId="1" xfId="22" applyNumberFormat="1" applyFont="1" applyFill="1" applyBorder="1" applyAlignment="1">
      <alignment horizontal="center" vertical="top"/>
      <protection/>
    </xf>
    <xf numFmtId="187" fontId="5" fillId="0" borderId="1" xfId="22" applyNumberFormat="1" applyFont="1" applyFill="1" applyBorder="1" applyAlignment="1" quotePrefix="1">
      <alignment horizontal="right" vertical="top"/>
      <protection/>
    </xf>
    <xf numFmtId="0" fontId="4" fillId="0" borderId="0" xfId="21" applyFo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寝屋川市の男女別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寝屋川市の男女別人口</a:t>
            </a:r>
          </a:p>
        </c:rich>
      </c:tx>
      <c:layout>
        <c:manualLayout>
          <c:xMode val="factor"/>
          <c:yMode val="factor"/>
          <c:x val="0.062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"/>
          <c:w val="0.98525"/>
          <c:h val="0.8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'4-ｸﾞﾗﾌ'!$C$4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'4-ｸﾞﾗﾌ'!$B$5:$B$25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歳以上</c:v>
                </c:pt>
              </c:strCache>
            </c:strRef>
          </c:cat>
          <c:val>
            <c:numRef>
              <c:f>'4-ｸﾞﾗﾌ'!$C$5:$C$25</c:f>
              <c:numCache>
                <c:ptCount val="21"/>
                <c:pt idx="0">
                  <c:v>-5525</c:v>
                </c:pt>
                <c:pt idx="1">
                  <c:v>-6079</c:v>
                </c:pt>
                <c:pt idx="2">
                  <c:v>-5837</c:v>
                </c:pt>
                <c:pt idx="3">
                  <c:v>-6214</c:v>
                </c:pt>
                <c:pt idx="4">
                  <c:v>-7283</c:v>
                </c:pt>
                <c:pt idx="5">
                  <c:v>-7774</c:v>
                </c:pt>
                <c:pt idx="6">
                  <c:v>-10545</c:v>
                </c:pt>
                <c:pt idx="7">
                  <c:v>-9147</c:v>
                </c:pt>
                <c:pt idx="8">
                  <c:v>-7475</c:v>
                </c:pt>
                <c:pt idx="9">
                  <c:v>-6355</c:v>
                </c:pt>
                <c:pt idx="10">
                  <c:v>-7571</c:v>
                </c:pt>
                <c:pt idx="11">
                  <c:v>-10249</c:v>
                </c:pt>
                <c:pt idx="12">
                  <c:v>-9711</c:v>
                </c:pt>
                <c:pt idx="13">
                  <c:v>-7888</c:v>
                </c:pt>
                <c:pt idx="14">
                  <c:v>-5367</c:v>
                </c:pt>
                <c:pt idx="15">
                  <c:v>-3103</c:v>
                </c:pt>
                <c:pt idx="16">
                  <c:v>-1502</c:v>
                </c:pt>
                <c:pt idx="17">
                  <c:v>-606</c:v>
                </c:pt>
                <c:pt idx="18">
                  <c:v>-234</c:v>
                </c:pt>
                <c:pt idx="19">
                  <c:v>-40</c:v>
                </c:pt>
                <c:pt idx="20">
                  <c:v>-2</c:v>
                </c:pt>
              </c:numCache>
            </c:numRef>
          </c:val>
        </c:ser>
        <c:ser>
          <c:idx val="1"/>
          <c:order val="1"/>
          <c:tx>
            <c:strRef>
              <c:f>'4-ｸﾞﾗﾌ'!$D$4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'4-ｸﾞﾗﾌ'!$B$5:$B$25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歳以上</c:v>
                </c:pt>
              </c:strCache>
            </c:strRef>
          </c:cat>
          <c:val>
            <c:numRef>
              <c:f>'4-ｸﾞﾗﾌ'!$D$5:$D$25</c:f>
              <c:numCache>
                <c:ptCount val="21"/>
                <c:pt idx="0">
                  <c:v>5140</c:v>
                </c:pt>
                <c:pt idx="1">
                  <c:v>5775</c:v>
                </c:pt>
                <c:pt idx="2">
                  <c:v>5518</c:v>
                </c:pt>
                <c:pt idx="3">
                  <c:v>5754</c:v>
                </c:pt>
                <c:pt idx="4">
                  <c:v>6556</c:v>
                </c:pt>
                <c:pt idx="5">
                  <c:v>7921</c:v>
                </c:pt>
                <c:pt idx="6">
                  <c:v>10362</c:v>
                </c:pt>
                <c:pt idx="7">
                  <c:v>8914</c:v>
                </c:pt>
                <c:pt idx="8">
                  <c:v>7386</c:v>
                </c:pt>
                <c:pt idx="9">
                  <c:v>6354</c:v>
                </c:pt>
                <c:pt idx="10">
                  <c:v>8130</c:v>
                </c:pt>
                <c:pt idx="11">
                  <c:v>11583</c:v>
                </c:pt>
                <c:pt idx="12">
                  <c:v>10640</c:v>
                </c:pt>
                <c:pt idx="13">
                  <c:v>8005</c:v>
                </c:pt>
                <c:pt idx="14">
                  <c:v>5879</c:v>
                </c:pt>
                <c:pt idx="15">
                  <c:v>3922</c:v>
                </c:pt>
                <c:pt idx="16">
                  <c:v>2672</c:v>
                </c:pt>
                <c:pt idx="17">
                  <c:v>1582</c:v>
                </c:pt>
                <c:pt idx="18">
                  <c:v>852</c:v>
                </c:pt>
                <c:pt idx="19">
                  <c:v>228</c:v>
                </c:pt>
                <c:pt idx="20">
                  <c:v>26</c:v>
                </c:pt>
              </c:numCache>
            </c:numRef>
          </c:val>
        </c:ser>
        <c:overlap val="100"/>
        <c:gapWidth val="50"/>
        <c:axId val="17406020"/>
        <c:axId val="22436453"/>
      </c:barChart>
      <c:catAx>
        <c:axId val="174060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36453"/>
        <c:crosses val="autoZero"/>
        <c:auto val="1"/>
        <c:lblOffset val="100"/>
        <c:tickLblSkip val="1"/>
        <c:noMultiLvlLbl val="0"/>
      </c:catAx>
      <c:valAx>
        <c:axId val="22436453"/>
        <c:scaling>
          <c:orientation val="minMax"/>
        </c:scaling>
        <c:axPos val="b"/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6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113"/>
          <c:w val="0.12075"/>
          <c:h val="0.06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14</xdr:col>
      <xdr:colOff>219075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3324225" y="514350"/>
        <a:ext cx="63912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ygwks2525u\&#12487;&#12473;&#12463;&#12488;&#12483;&#12503;\&#25345;&#20986;&#12487;&#12540;&#12479;&#26356;&#26032;&#26368;&#26032;&#29256;\03&#23517;&#23627;&#24029;&#24066;&#12398;&#20154;&#21475;\00&#22269;&#21218;&#35519;&#26619;&#32080;&#26524;&#22577;&#21578;\01&#31532;&#65297;&#27425;&#65320;&#65328;&#29992;\3&#20840;&#22269;&#21450;&#12403;&#22823;&#38442;&#12398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"/>
      <sheetName val="３添付"/>
      <sheetName val="3-1"/>
      <sheetName val="3-2"/>
      <sheetName val="3-3"/>
      <sheetName val="3-4"/>
      <sheetName val="３部品"/>
      <sheetName val="1-A"/>
      <sheetName val="ｺﾞﾐ"/>
      <sheetName val="ｺﾞﾐ2"/>
    </sheetNames>
    <sheetDataSet>
      <sheetData sheetId="3">
        <row r="1">
          <cell r="A1" t="str">
            <v>３－２　男女別人口及び世帯の種類（２区分）別世帯数</v>
          </cell>
        </row>
        <row r="4">
          <cell r="A4" t="str">
            <v>地      　　   域</v>
          </cell>
          <cell r="B4" t="str">
            <v>人口</v>
          </cell>
          <cell r="E4" t="str">
            <v>世帯数</v>
          </cell>
          <cell r="H4" t="str">
            <v>人　　　　　口</v>
          </cell>
        </row>
        <row r="5">
          <cell r="B5" t="str">
            <v>総数</v>
          </cell>
          <cell r="C5" t="str">
            <v>男</v>
          </cell>
          <cell r="D5" t="str">
            <v>女</v>
          </cell>
          <cell r="E5" t="str">
            <v>総数
1）</v>
          </cell>
          <cell r="F5" t="str">
            <v>一般世帯</v>
          </cell>
          <cell r="G5" t="str">
            <v>施設等の世帯</v>
          </cell>
          <cell r="H5" t="str">
            <v>総　数</v>
          </cell>
          <cell r="I5" t="str">
            <v>男</v>
          </cell>
        </row>
        <row r="7">
          <cell r="A7" t="str">
            <v>27</v>
          </cell>
        </row>
        <row r="8">
          <cell r="A8" t="str">
            <v>大阪市</v>
          </cell>
        </row>
        <row r="9">
          <cell r="A9" t="str">
            <v>堺市</v>
          </cell>
        </row>
        <row r="10">
          <cell r="A10" t="str">
            <v>岸和田市</v>
          </cell>
        </row>
        <row r="11">
          <cell r="A11" t="str">
            <v>豊中市</v>
          </cell>
        </row>
        <row r="12">
          <cell r="A12" t="str">
            <v>池田市</v>
          </cell>
        </row>
        <row r="13">
          <cell r="A13" t="str">
            <v>吹田市</v>
          </cell>
        </row>
        <row r="14">
          <cell r="A14" t="str">
            <v>泉大津市</v>
          </cell>
        </row>
        <row r="15">
          <cell r="A15" t="str">
            <v>高槻市</v>
          </cell>
        </row>
        <row r="16">
          <cell r="A16" t="str">
            <v>貝塚市</v>
          </cell>
        </row>
        <row r="17">
          <cell r="A17" t="str">
            <v>守口市</v>
          </cell>
        </row>
        <row r="18">
          <cell r="A18" t="str">
            <v>枚方市</v>
          </cell>
        </row>
        <row r="19">
          <cell r="A19" t="str">
            <v>茨木市</v>
          </cell>
        </row>
        <row r="20">
          <cell r="A20" t="str">
            <v>八尾市</v>
          </cell>
        </row>
        <row r="21">
          <cell r="A21" t="str">
            <v>泉佐野市</v>
          </cell>
        </row>
        <row r="22">
          <cell r="A22" t="str">
            <v>富田林市</v>
          </cell>
        </row>
        <row r="23">
          <cell r="A23" t="str">
            <v>寝屋川市</v>
          </cell>
        </row>
        <row r="24">
          <cell r="A24" t="str">
            <v>河内長野市</v>
          </cell>
        </row>
        <row r="25">
          <cell r="A25" t="str">
            <v>松原市</v>
          </cell>
        </row>
        <row r="26">
          <cell r="A26" t="str">
            <v>大東市</v>
          </cell>
        </row>
        <row r="27">
          <cell r="A27" t="str">
            <v>和泉市</v>
          </cell>
        </row>
        <row r="28">
          <cell r="A28" t="str">
            <v>箕面市</v>
          </cell>
        </row>
        <row r="29">
          <cell r="A29" t="str">
            <v>柏原市</v>
          </cell>
        </row>
        <row r="30">
          <cell r="A30" t="str">
            <v>羽曳野市</v>
          </cell>
        </row>
        <row r="31">
          <cell r="A31" t="str">
            <v>門真市</v>
          </cell>
        </row>
        <row r="32">
          <cell r="A32" t="str">
            <v>摂津市</v>
          </cell>
        </row>
        <row r="33">
          <cell r="A33" t="str">
            <v>高石市</v>
          </cell>
        </row>
        <row r="34">
          <cell r="A34" t="str">
            <v>藤井寺市</v>
          </cell>
        </row>
        <row r="35">
          <cell r="A35" t="str">
            <v>東大阪市</v>
          </cell>
        </row>
        <row r="36">
          <cell r="A36" t="str">
            <v>泉南市</v>
          </cell>
        </row>
        <row r="37">
          <cell r="A37" t="str">
            <v>四條畷市</v>
          </cell>
        </row>
        <row r="38">
          <cell r="A38" t="str">
            <v>交野市</v>
          </cell>
        </row>
        <row r="39">
          <cell r="A39" t="str">
            <v>大阪狭山市</v>
          </cell>
        </row>
        <row r="40">
          <cell r="A40" t="str">
            <v>阪南市</v>
          </cell>
        </row>
        <row r="41">
          <cell r="A41" t="str">
            <v>三島郡</v>
          </cell>
        </row>
        <row r="42">
          <cell r="A42" t="str">
            <v>島本町</v>
          </cell>
        </row>
        <row r="43">
          <cell r="A43" t="str">
            <v>豊能郡</v>
          </cell>
        </row>
        <row r="44">
          <cell r="A44" t="str">
            <v>豊能町</v>
          </cell>
        </row>
        <row r="45">
          <cell r="A45" t="str">
            <v>能勢町</v>
          </cell>
        </row>
        <row r="46">
          <cell r="A46" t="str">
            <v>泉北郡</v>
          </cell>
        </row>
        <row r="47">
          <cell r="A47" t="str">
            <v>忠岡町</v>
          </cell>
        </row>
        <row r="48">
          <cell r="A48" t="str">
            <v>泉南郡</v>
          </cell>
        </row>
        <row r="49">
          <cell r="A49" t="str">
            <v>熊取町</v>
          </cell>
        </row>
        <row r="50">
          <cell r="A50" t="str">
            <v>田尻町</v>
          </cell>
        </row>
        <row r="51">
          <cell r="A51" t="str">
            <v>岬町</v>
          </cell>
        </row>
        <row r="52">
          <cell r="A52" t="str">
            <v>南河内郡</v>
          </cell>
        </row>
        <row r="53">
          <cell r="A53" t="str">
            <v>太子町</v>
          </cell>
        </row>
        <row r="54">
          <cell r="A54" t="str">
            <v>河南町</v>
          </cell>
        </row>
        <row r="55">
          <cell r="A55" t="str">
            <v>千早赤阪村</v>
          </cell>
        </row>
        <row r="58">
          <cell r="A58" t="str">
            <v>1) 世帯の種類「不詳」を含む。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E27" sqref="E27"/>
    </sheetView>
  </sheetViews>
  <sheetFormatPr defaultColWidth="9.00390625" defaultRowHeight="13.5"/>
  <cols>
    <col min="1" max="1" width="5.625" style="1" customWidth="1"/>
    <col min="2" max="2" width="11.00390625" style="1" customWidth="1"/>
    <col min="3" max="16384" width="9.00390625" style="1" customWidth="1"/>
  </cols>
  <sheetData>
    <row r="1" ht="13.5">
      <c r="A1" s="1" t="s">
        <v>24</v>
      </c>
    </row>
    <row r="3" ht="13.5">
      <c r="B3" s="1" t="s">
        <v>0</v>
      </c>
    </row>
    <row r="4" spans="2:4" ht="13.5">
      <c r="B4" s="2" t="s">
        <v>1</v>
      </c>
      <c r="C4" s="2" t="s">
        <v>2</v>
      </c>
      <c r="D4" s="2" t="s">
        <v>3</v>
      </c>
    </row>
    <row r="5" spans="2:4" ht="13.5">
      <c r="B5" s="3" t="s">
        <v>4</v>
      </c>
      <c r="C5" s="4">
        <v>-5525</v>
      </c>
      <c r="D5" s="4">
        <v>5140</v>
      </c>
    </row>
    <row r="6" spans="2:4" ht="13.5">
      <c r="B6" s="3" t="s">
        <v>5</v>
      </c>
      <c r="C6" s="4">
        <v>-6079</v>
      </c>
      <c r="D6" s="4">
        <v>5775</v>
      </c>
    </row>
    <row r="7" spans="2:4" ht="13.5">
      <c r="B7" s="3" t="s">
        <v>6</v>
      </c>
      <c r="C7" s="4">
        <v>-5837</v>
      </c>
      <c r="D7" s="4">
        <v>5518</v>
      </c>
    </row>
    <row r="8" spans="2:4" ht="13.5">
      <c r="B8" s="3" t="s">
        <v>7</v>
      </c>
      <c r="C8" s="4">
        <v>-6214</v>
      </c>
      <c r="D8" s="4">
        <v>5754</v>
      </c>
    </row>
    <row r="9" spans="2:4" ht="13.5">
      <c r="B9" s="3" t="s">
        <v>8</v>
      </c>
      <c r="C9" s="4">
        <v>-7283</v>
      </c>
      <c r="D9" s="4">
        <v>6556</v>
      </c>
    </row>
    <row r="10" spans="2:4" ht="13.5">
      <c r="B10" s="3" t="s">
        <v>9</v>
      </c>
      <c r="C10" s="4">
        <v>-7774</v>
      </c>
      <c r="D10" s="4">
        <v>7921</v>
      </c>
    </row>
    <row r="11" spans="2:4" ht="13.5">
      <c r="B11" s="3" t="s">
        <v>10</v>
      </c>
      <c r="C11" s="4">
        <v>-10545</v>
      </c>
      <c r="D11" s="4">
        <v>10362</v>
      </c>
    </row>
    <row r="12" spans="2:4" ht="13.5">
      <c r="B12" s="3" t="s">
        <v>11</v>
      </c>
      <c r="C12" s="4">
        <v>-9147</v>
      </c>
      <c r="D12" s="4">
        <v>8914</v>
      </c>
    </row>
    <row r="13" spans="2:4" ht="13.5">
      <c r="B13" s="3" t="s">
        <v>12</v>
      </c>
      <c r="C13" s="4">
        <v>-7475</v>
      </c>
      <c r="D13" s="4">
        <v>7386</v>
      </c>
    </row>
    <row r="14" spans="2:4" ht="13.5">
      <c r="B14" s="3" t="s">
        <v>13</v>
      </c>
      <c r="C14" s="4">
        <v>-6355</v>
      </c>
      <c r="D14" s="4">
        <v>6354</v>
      </c>
    </row>
    <row r="15" spans="2:4" ht="13.5">
      <c r="B15" s="3" t="s">
        <v>14</v>
      </c>
      <c r="C15" s="4">
        <v>-7571</v>
      </c>
      <c r="D15" s="4">
        <v>8130</v>
      </c>
    </row>
    <row r="16" spans="2:4" ht="13.5">
      <c r="B16" s="3" t="s">
        <v>15</v>
      </c>
      <c r="C16" s="4">
        <v>-10249</v>
      </c>
      <c r="D16" s="4">
        <v>11583</v>
      </c>
    </row>
    <row r="17" spans="2:4" ht="13.5">
      <c r="B17" s="3" t="s">
        <v>16</v>
      </c>
      <c r="C17" s="4">
        <v>-9711</v>
      </c>
      <c r="D17" s="4">
        <v>10640</v>
      </c>
    </row>
    <row r="18" spans="2:4" ht="13.5">
      <c r="B18" s="3" t="s">
        <v>17</v>
      </c>
      <c r="C18" s="4">
        <v>-7888</v>
      </c>
      <c r="D18" s="4">
        <v>8005</v>
      </c>
    </row>
    <row r="19" spans="2:4" ht="13.5">
      <c r="B19" s="3" t="s">
        <v>18</v>
      </c>
      <c r="C19" s="4">
        <v>-5367</v>
      </c>
      <c r="D19" s="4">
        <v>5879</v>
      </c>
    </row>
    <row r="20" spans="2:4" ht="13.5">
      <c r="B20" s="3" t="s">
        <v>19</v>
      </c>
      <c r="C20" s="4">
        <v>-3103</v>
      </c>
      <c r="D20" s="4">
        <v>3922</v>
      </c>
    </row>
    <row r="21" spans="2:4" ht="13.5">
      <c r="B21" s="3" t="s">
        <v>20</v>
      </c>
      <c r="C21" s="4">
        <v>-1502</v>
      </c>
      <c r="D21" s="4">
        <v>2672</v>
      </c>
    </row>
    <row r="22" spans="2:4" ht="13.5">
      <c r="B22" s="3" t="s">
        <v>21</v>
      </c>
      <c r="C22" s="4">
        <v>-606</v>
      </c>
      <c r="D22" s="4">
        <v>1582</v>
      </c>
    </row>
    <row r="23" spans="2:4" ht="13.5">
      <c r="B23" s="3" t="s">
        <v>22</v>
      </c>
      <c r="C23" s="4">
        <v>-234</v>
      </c>
      <c r="D23" s="4">
        <v>852</v>
      </c>
    </row>
    <row r="24" spans="2:4" ht="13.5">
      <c r="B24" s="3" t="s">
        <v>23</v>
      </c>
      <c r="C24" s="4">
        <v>-40</v>
      </c>
      <c r="D24" s="4">
        <v>228</v>
      </c>
    </row>
    <row r="25" spans="2:4" ht="13.5">
      <c r="B25" s="3" t="s">
        <v>25</v>
      </c>
      <c r="C25" s="4">
        <v>-2</v>
      </c>
      <c r="D25" s="4">
        <v>26</v>
      </c>
    </row>
    <row r="26" spans="2:4" ht="13.5">
      <c r="B26" s="5"/>
      <c r="C26" s="5"/>
      <c r="D26" s="5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2008-04-18T06:30:55Z</dcterms:created>
  <dcterms:modified xsi:type="dcterms:W3CDTF">2008-04-18T06:31:35Z</dcterms:modified>
  <cp:category/>
  <cp:version/>
  <cp:contentType/>
  <cp:contentStatus/>
</cp:coreProperties>
</file>