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01＿平成27年度\09_障害者福祉__障害者福祉\041-2_権限移譲(指定、指導・監査事務）\01＿指定業務\HP様式\９就労移行\"/>
    </mc:Choice>
  </mc:AlternateContent>
  <bookViews>
    <workbookView xWindow="600" yWindow="105" windowWidth="19395" windowHeight="9405" firstSheet="6" activeTab="5"/>
  </bookViews>
  <sheets>
    <sheet name="付表１０" sheetId="1" r:id="rId1"/>
    <sheet name="付表１０【記入例】" sheetId="2" r:id="rId2"/>
    <sheet name="付表１０の２" sheetId="3" r:id="rId3"/>
    <sheet name="付表１０の２【記入例】" sheetId="4" r:id="rId4"/>
    <sheet name="付表１５" sheetId="5" r:id="rId5"/>
    <sheet name="付表1５【記入例】" sheetId="11" r:id="rId6"/>
    <sheet name="作成にあたって（excel版）" sheetId="12" r:id="rId7"/>
    <sheet name="作成にあたって " sheetId="13" r:id="rId8"/>
    <sheet name="サービス管理責任者の要件1 " sheetId="9" r:id="rId9"/>
    <sheet name="サービス管理責任者の要件2" sheetId="10" r:id="rId10"/>
  </sheets>
  <definedNames>
    <definedName name="_xlnm.Print_Area" localSheetId="8">'サービス管理責任者の要件1 '!$A$1:$AZ$34</definedName>
    <definedName name="_xlnm.Print_Area" localSheetId="9">サービス管理責任者の要件2!$A$1:$AI$33</definedName>
    <definedName name="_xlnm.Print_Area" localSheetId="0">付表１０!$A$1:$AH$111</definedName>
    <definedName name="_xlnm.Print_Area" localSheetId="1">付表１０【記入例】!$A$1:$AH$111</definedName>
    <definedName name="_xlnm.Print_Area" localSheetId="2">付表１０の２!$A$1:$AH$99</definedName>
    <definedName name="_xlnm.Print_Area" localSheetId="3">付表１０の２【記入例】!$A$1:$AH$101</definedName>
    <definedName name="_xlnm.Print_Area" localSheetId="4">付表１５!$A$1:$AH$63</definedName>
    <definedName name="_xlnm.Print_Area" localSheetId="5">付表1５【記入例】!$A$1:$AH$60</definedName>
  </definedNames>
  <calcPr calcId="152511"/>
</workbook>
</file>

<file path=xl/calcChain.xml><?xml version="1.0" encoding="utf-8"?>
<calcChain xmlns="http://schemas.openxmlformats.org/spreadsheetml/2006/main">
  <c r="AF59" i="4" l="1"/>
  <c r="AF58" i="4"/>
  <c r="AF59" i="3"/>
  <c r="AF58" i="3"/>
  <c r="AF67" i="2" l="1"/>
  <c r="AF66" i="2"/>
  <c r="AF67" i="1" l="1"/>
  <c r="AF66" i="1"/>
</calcChain>
</file>

<file path=xl/comments1.xml><?xml version="1.0" encoding="utf-8"?>
<comments xmlns="http://schemas.openxmlformats.org/spreadsheetml/2006/main">
  <authors>
    <author>大阪府職員端末機１７年度１２月調達</author>
  </authors>
  <commentList>
    <comment ref="H2" authorId="0" shapeId="0">
      <text>
        <r>
          <rPr>
            <b/>
            <sz val="9"/>
            <color indexed="10"/>
            <rFont val="ＭＳ ゴシック"/>
            <family val="3"/>
            <charset val="128"/>
          </rPr>
          <t>「養成施設」
当該事業所が、あん摩マッサージ指圧師、
はり師及びきゅう師の養成施設として認定
されている場合。</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65" authorId="0" shapeId="0">
      <text>
        <r>
          <rPr>
            <b/>
            <sz val="9"/>
            <color indexed="10"/>
            <rFont val="ＭＳ ゴシック"/>
            <family val="3"/>
            <charset val="128"/>
          </rPr>
          <t>別シート「作成にあたって」を参照してく
ださい。</t>
        </r>
      </text>
    </comment>
    <comment ref="AF65" authorId="0" shapeId="0">
      <text>
        <r>
          <rPr>
            <b/>
            <sz val="9"/>
            <color indexed="10"/>
            <rFont val="ＭＳ ゴシック"/>
            <family val="3"/>
            <charset val="128"/>
          </rPr>
          <t>人数、開所日数を半角数字で入力すると、
自動的に計算します。</t>
        </r>
      </text>
    </comment>
    <comment ref="D68" authorId="0" shapeId="0">
      <text>
        <r>
          <rPr>
            <b/>
            <sz val="9"/>
            <color indexed="10"/>
            <rFont val="ＭＳ ゴシック"/>
            <family val="3"/>
            <charset val="128"/>
          </rPr>
          <t>該当する項目に「○」を記入するか、プル
ダウンメニューから選択します。</t>
        </r>
      </text>
    </comment>
    <comment ref="S68" authorId="0" shapeId="0">
      <text>
        <r>
          <rPr>
            <b/>
            <sz val="9"/>
            <color indexed="10"/>
            <rFont val="ＭＳ ゴシック"/>
            <family val="3"/>
            <charset val="128"/>
          </rPr>
          <t>「○月○日～○月○日」など、具体的に記
入します。</t>
        </r>
      </text>
    </comment>
    <comment ref="D71"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2" authorId="0" shapeId="0">
      <text>
        <r>
          <rPr>
            <b/>
            <sz val="9"/>
            <color indexed="10"/>
            <rFont val="ＭＳ ゴシック"/>
            <family val="3"/>
            <charset val="128"/>
          </rPr>
          <t>プルダウンメニューから選択できます。</t>
        </r>
      </text>
    </comment>
    <comment ref="D84" authorId="0" shapeId="0">
      <text>
        <r>
          <rPr>
            <b/>
            <sz val="9"/>
            <color indexed="10"/>
            <rFont val="ＭＳ ゴシック"/>
            <family val="3"/>
            <charset val="128"/>
          </rPr>
          <t>該当する項目に「○」を記入するか、プル
ダウンメニューから選択します。</t>
        </r>
      </text>
    </comment>
    <comment ref="D88"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2"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3" authorId="0" shapeId="0">
      <text>
        <r>
          <rPr>
            <b/>
            <sz val="9"/>
            <color indexed="10"/>
            <rFont val="ＭＳ ゴシック"/>
            <family val="3"/>
            <charset val="128"/>
          </rPr>
          <t>上記の利用料以外に利用者に費用負担を求
めることがある場合に、当該費用の内容及
び金額等を具体的に記入します。
また、「運営規程に定めるとおり」と記入
することもできます。
また、プルダウンメニューから選択するこ
ともできます。</t>
        </r>
      </text>
    </comment>
    <comment ref="D94" authorId="0" shapeId="0">
      <text>
        <r>
          <rPr>
            <b/>
            <sz val="9"/>
            <color indexed="10"/>
            <rFont val="ＭＳ ゴシック"/>
            <family val="3"/>
            <charset val="128"/>
          </rPr>
          <t>通常の事業の実施地域を
具体的に記入します。</t>
        </r>
      </text>
    </comment>
    <comment ref="D9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99"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6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65" authorId="0" shapeId="0">
      <text>
        <r>
          <rPr>
            <b/>
            <sz val="9"/>
            <color indexed="10"/>
            <rFont val="ＭＳ ゴシック"/>
            <family val="3"/>
            <charset val="128"/>
          </rPr>
          <t>別シート「作成にあたって」を参照してく
ださい。</t>
        </r>
      </text>
    </comment>
    <comment ref="AF65" authorId="0" shapeId="0">
      <text>
        <r>
          <rPr>
            <b/>
            <sz val="9"/>
            <color indexed="10"/>
            <rFont val="ＭＳ ゴシック"/>
            <family val="3"/>
            <charset val="128"/>
          </rPr>
          <t>人数、開所日数を半角数字で入力すると、
自動的に計算します。</t>
        </r>
      </text>
    </comment>
    <comment ref="S68" authorId="0" shapeId="0">
      <text>
        <r>
          <rPr>
            <b/>
            <sz val="9"/>
            <color indexed="10"/>
            <rFont val="ＭＳ ゴシック"/>
            <family val="3"/>
            <charset val="128"/>
          </rPr>
          <t>「○月○日～○月○日」など、具体的に記
入します。</t>
        </r>
      </text>
    </comment>
    <comment ref="D71"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2" authorId="0" shapeId="0">
      <text>
        <r>
          <rPr>
            <b/>
            <sz val="9"/>
            <color indexed="10"/>
            <rFont val="ＭＳ ゴシック"/>
            <family val="3"/>
            <charset val="128"/>
          </rPr>
          <t>プルダウンメニューから選択できます。</t>
        </r>
      </text>
    </comment>
    <comment ref="D86" authorId="0" shapeId="0">
      <text>
        <r>
          <rPr>
            <b/>
            <sz val="9"/>
            <color indexed="10"/>
            <rFont val="ＭＳ ゴシック"/>
            <family val="3"/>
            <charset val="128"/>
          </rPr>
          <t>該当する項目に「○」を記入するか、プル
ダウンメニューから選択します。</t>
        </r>
      </text>
    </comment>
    <comment ref="D89"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90"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4" authorId="0" shapeId="0">
      <text>
        <r>
          <rPr>
            <b/>
            <sz val="9"/>
            <color indexed="10"/>
            <rFont val="ＭＳ ゴシック"/>
            <family val="3"/>
            <charset val="128"/>
          </rPr>
          <t>「厚生労働大臣が定める額」と記入します。
また、プルダウンメニューから選択するこ
ともできます。</t>
        </r>
      </text>
    </comment>
    <comment ref="D95"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96" authorId="0" shapeId="0">
      <text>
        <r>
          <rPr>
            <b/>
            <sz val="9"/>
            <color indexed="10"/>
            <rFont val="ＭＳ ゴシック"/>
            <family val="3"/>
            <charset val="128"/>
          </rPr>
          <t>通常の事業の実施地域を
具体的に記入します。</t>
        </r>
      </text>
    </comment>
    <comment ref="D9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01"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大阪府職員端末機１７年度１２月調達</author>
  </authors>
  <commentList>
    <comment ref="H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Q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25"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26"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57" authorId="0" shapeId="0">
      <text>
        <r>
          <rPr>
            <b/>
            <sz val="9"/>
            <color indexed="10"/>
            <rFont val="ＭＳ ゴシック"/>
            <family val="3"/>
            <charset val="128"/>
          </rPr>
          <t>別シート「作成にあたって」を参照してく
ださい。</t>
        </r>
      </text>
    </comment>
    <comment ref="AF57" authorId="0" shapeId="0">
      <text>
        <r>
          <rPr>
            <b/>
            <sz val="9"/>
            <color indexed="10"/>
            <rFont val="ＭＳ ゴシック"/>
            <family val="3"/>
            <charset val="128"/>
          </rPr>
          <t>人数、開所日数を半角数字で入力すると、
自動的に計算します。</t>
        </r>
      </text>
    </comment>
    <comment ref="D60" authorId="0" shapeId="0">
      <text>
        <r>
          <rPr>
            <b/>
            <sz val="9"/>
            <color indexed="10"/>
            <rFont val="ＭＳ ゴシック"/>
            <family val="3"/>
            <charset val="128"/>
          </rPr>
          <t>該当する項目に「○」を記入するか、プル
ダウンメニューから選択します。</t>
        </r>
      </text>
    </comment>
    <comment ref="S60" authorId="0" shapeId="0">
      <text>
        <r>
          <rPr>
            <b/>
            <sz val="9"/>
            <color indexed="10"/>
            <rFont val="ＭＳ ゴシック"/>
            <family val="3"/>
            <charset val="128"/>
          </rPr>
          <t>「○月○日～○月○日」など、具体的に記
入します。</t>
        </r>
      </text>
    </comment>
    <comment ref="D63"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4" authorId="0" shapeId="0">
      <text>
        <r>
          <rPr>
            <b/>
            <sz val="9"/>
            <color indexed="10"/>
            <rFont val="ＭＳ ゴシック"/>
            <family val="3"/>
            <charset val="128"/>
          </rPr>
          <t>プルダウンメニューから選択できます。</t>
        </r>
      </text>
    </comment>
    <comment ref="D76" authorId="0" shapeId="0">
      <text>
        <r>
          <rPr>
            <b/>
            <sz val="9"/>
            <color indexed="10"/>
            <rFont val="ＭＳ ゴシック"/>
            <family val="3"/>
            <charset val="128"/>
          </rPr>
          <t>該当する項目に「○」を記入するか、プル
ダウンメニューから選択します。</t>
        </r>
      </text>
    </comment>
    <comment ref="D80" authorId="0" shapeId="0">
      <text>
        <r>
          <rPr>
            <b/>
            <sz val="9"/>
            <color indexed="10"/>
            <rFont val="ＭＳ ゴシック"/>
            <family val="3"/>
            <charset val="128"/>
          </rPr>
          <t>「厚生労働大臣が定める額」と記入します。
また、プルダウンメニューから選択するこ
ともできます。</t>
        </r>
      </text>
    </comment>
    <comment ref="D81"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82" authorId="0" shapeId="0">
      <text>
        <r>
          <rPr>
            <b/>
            <sz val="9"/>
            <color indexed="10"/>
            <rFont val="ＭＳ ゴシック"/>
            <family val="3"/>
            <charset val="128"/>
          </rPr>
          <t>通常の事業の実施地域を具体的に記入しま
す。</t>
        </r>
      </text>
    </comment>
    <comment ref="D8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7"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4.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25"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26"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5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57" authorId="0" shapeId="0">
      <text>
        <r>
          <rPr>
            <b/>
            <sz val="9"/>
            <color indexed="10"/>
            <rFont val="ＭＳ ゴシック"/>
            <family val="3"/>
            <charset val="128"/>
          </rPr>
          <t>別シート「作成にあたって」を参照してく
ださい。</t>
        </r>
      </text>
    </comment>
    <comment ref="AF57" authorId="0" shapeId="0">
      <text>
        <r>
          <rPr>
            <b/>
            <sz val="9"/>
            <color indexed="10"/>
            <rFont val="ＭＳ ゴシック"/>
            <family val="3"/>
            <charset val="128"/>
          </rPr>
          <t>人数、開所日数を半角数字で入力すると、
自動的に計算します。</t>
        </r>
      </text>
    </comment>
    <comment ref="A6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S60" authorId="0" shapeId="0">
      <text>
        <r>
          <rPr>
            <b/>
            <sz val="9"/>
            <color indexed="10"/>
            <rFont val="ＭＳ ゴシック"/>
            <family val="3"/>
            <charset val="128"/>
          </rPr>
          <t>「○月○日～○月○日」など、具体的に記
入します。</t>
        </r>
      </text>
    </comment>
    <comment ref="D63"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4" authorId="0" shapeId="0">
      <text>
        <r>
          <rPr>
            <b/>
            <sz val="9"/>
            <color indexed="10"/>
            <rFont val="ＭＳ ゴシック"/>
            <family val="3"/>
            <charset val="128"/>
          </rPr>
          <t>プルダウンメニューから選択できます。</t>
        </r>
      </text>
    </comment>
    <comment ref="D78" authorId="0" shapeId="0">
      <text>
        <r>
          <rPr>
            <b/>
            <sz val="9"/>
            <color indexed="10"/>
            <rFont val="ＭＳ ゴシック"/>
            <family val="3"/>
            <charset val="128"/>
          </rPr>
          <t>該当する項目に「○」を記入するか、プル
ダウンメニューから選択します。</t>
        </r>
      </text>
    </comment>
    <comment ref="D81"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82" authorId="0" shapeId="0">
      <text>
        <r>
          <rPr>
            <b/>
            <sz val="9"/>
            <color indexed="10"/>
            <rFont val="ＭＳ ゴシック"/>
            <family val="3"/>
            <charset val="128"/>
          </rPr>
          <t>「厚生労働大臣が定める額」と記入します。
また、プルダウンメニューから選択するこ
ともできます。</t>
        </r>
      </text>
    </comment>
    <comment ref="D83"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84" authorId="0" shapeId="0">
      <text>
        <r>
          <rPr>
            <b/>
            <sz val="9"/>
            <color indexed="10"/>
            <rFont val="ＭＳ ゴシック"/>
            <family val="3"/>
            <charset val="128"/>
          </rPr>
          <t>通常の事業の実施地域を
具体的に記入します。</t>
        </r>
      </text>
    </comment>
    <comment ref="D8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9"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5.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D16" authorId="0" shapeId="0">
      <text>
        <r>
          <rPr>
            <b/>
            <sz val="9"/>
            <color indexed="10"/>
            <rFont val="ＭＳ ゴシック"/>
            <family val="3"/>
            <charset val="128"/>
          </rPr>
          <t>該当する項目に「○」を記入するか、プル
ダウンメニューから選択します。</t>
        </r>
      </text>
    </comment>
    <comment ref="R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4"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N3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4" authorId="0" shapeId="0">
      <text>
        <r>
          <rPr>
            <b/>
            <sz val="9"/>
            <color indexed="10"/>
            <rFont val="ＭＳ ゴシック"/>
            <family val="3"/>
            <charset val="128"/>
          </rPr>
          <t>該当する項目に「○」を記入するか、プル
ダウンメニューから選択します。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comments6.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D16" authorId="0" shapeId="0">
      <text>
        <r>
          <rPr>
            <b/>
            <sz val="9"/>
            <color indexed="10"/>
            <rFont val="ＭＳ ゴシック"/>
            <family val="3"/>
            <charset val="128"/>
          </rPr>
          <t>該当する項目に「○」を記入するか、プル
ダウンメニューから選択します。</t>
        </r>
      </text>
    </comment>
    <comment ref="R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4"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N3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A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4" authorId="0" shapeId="0">
      <text>
        <r>
          <rPr>
            <b/>
            <sz val="9"/>
            <color indexed="10"/>
            <rFont val="ＭＳ ゴシック"/>
            <family val="3"/>
            <charset val="128"/>
          </rPr>
          <t>該当する項目に「○」を記入するか、プル
ダウンメニューから選択します。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<sst xmlns="http://schemas.openxmlformats.org/spreadsheetml/2006/main" count="2079" uniqueCount="589">
  <si>
    <t>付表１０　就労移行支援事業所の指定に係る記載事項</t>
    <rPh sb="0" eb="2">
      <t>フヒョウ</t>
    </rPh>
    <rPh sb="5" eb="7">
      <t>シュウロウ</t>
    </rPh>
    <rPh sb="7" eb="9">
      <t>イコウ</t>
    </rPh>
    <rPh sb="9" eb="11">
      <t>シエン</t>
    </rPh>
    <rPh sb="11" eb="14">
      <t>ジギョウショ</t>
    </rPh>
    <rPh sb="15" eb="17">
      <t>シテイ</t>
    </rPh>
    <rPh sb="18" eb="19">
      <t>カカ</t>
    </rPh>
    <rPh sb="20" eb="22">
      <t>キサイ</t>
    </rPh>
    <rPh sb="22" eb="24">
      <t>ジコウ</t>
    </rPh>
    <phoneticPr fontId="2"/>
  </si>
  <si>
    <t>（</t>
    <phoneticPr fontId="2"/>
  </si>
  <si>
    <t>一般型</t>
    <rPh sb="0" eb="2">
      <t>イッパン</t>
    </rPh>
    <rPh sb="2" eb="3">
      <t>カタ</t>
    </rPh>
    <phoneticPr fontId="2"/>
  </si>
  <si>
    <t>・</t>
    <phoneticPr fontId="2"/>
  </si>
  <si>
    <t>養成施設</t>
    <rPh sb="0" eb="2">
      <t>ヨウセイ</t>
    </rPh>
    <rPh sb="2" eb="4">
      <t>シセツ</t>
    </rPh>
    <phoneticPr fontId="2"/>
  </si>
  <si>
    <t>）（</t>
    <phoneticPr fontId="2"/>
  </si>
  <si>
    <t>単独</t>
    <rPh sb="0" eb="2">
      <t>タンドク</t>
    </rPh>
    <phoneticPr fontId="2"/>
  </si>
  <si>
    <t>多機能</t>
    <rPh sb="0" eb="3">
      <t>タキノウ</t>
    </rPh>
    <phoneticPr fontId="2"/>
  </si>
  <si>
    <t>）</t>
    <phoneticPr fontId="2"/>
  </si>
  <si>
    <t>事業所番号</t>
    <rPh sb="0" eb="3">
      <t>ジギョウショ</t>
    </rPh>
    <rPh sb="3" eb="5">
      <t>バンゴウ</t>
    </rPh>
    <phoneticPr fontId="2"/>
  </si>
  <si>
    <t>事業所</t>
    <rPh sb="0" eb="3">
      <t>ジギョウショ</t>
    </rPh>
    <phoneticPr fontId="2"/>
  </si>
  <si>
    <t>ﾌﾘｶﾞﾅ</t>
    <phoneticPr fontId="2"/>
  </si>
  <si>
    <t>名　称</t>
    <rPh sb="0" eb="1">
      <t>ナ</t>
    </rPh>
    <rPh sb="2" eb="3">
      <t>ショウ</t>
    </rPh>
    <phoneticPr fontId="2"/>
  </si>
  <si>
    <t>所在地</t>
    <rPh sb="0" eb="3">
      <t>ショザイチ</t>
    </rPh>
    <phoneticPr fontId="2"/>
  </si>
  <si>
    <t>郵便番号（</t>
    <rPh sb="0" eb="4">
      <t>ユウビンバンゴウ</t>
    </rPh>
    <phoneticPr fontId="2"/>
  </si>
  <si>
    <t>）</t>
    <phoneticPr fontId="2"/>
  </si>
  <si>
    <t>大阪府寝屋川市</t>
    <rPh sb="0" eb="3">
      <t>オオサカフ</t>
    </rPh>
    <rPh sb="3" eb="7">
      <t>ネヤガワシ</t>
    </rPh>
    <phoneticPr fontId="2"/>
  </si>
  <si>
    <t>連絡先</t>
    <rPh sb="0" eb="3">
      <t>レンラクサキ</t>
    </rPh>
    <phoneticPr fontId="2"/>
  </si>
  <si>
    <t>電話番号</t>
    <rPh sb="0" eb="2">
      <t>デンワ</t>
    </rPh>
    <rPh sb="2" eb="4">
      <t>バンゴウ</t>
    </rPh>
    <phoneticPr fontId="2"/>
  </si>
  <si>
    <t>－</t>
    <phoneticPr fontId="2"/>
  </si>
  <si>
    <t>ＦＡＸ番号</t>
    <rPh sb="3" eb="5">
      <t>バンゴウ</t>
    </rPh>
    <phoneticPr fontId="2"/>
  </si>
  <si>
    <t>当該事業の実施について定めてある定款・寄附行為等又は条例等</t>
    <rPh sb="0" eb="2">
      <t>トウガイ</t>
    </rPh>
    <rPh sb="2" eb="4">
      <t>ジギョウ</t>
    </rPh>
    <rPh sb="5" eb="7">
      <t>ジッシ</t>
    </rPh>
    <rPh sb="11" eb="12">
      <t>サダ</t>
    </rPh>
    <rPh sb="16" eb="18">
      <t>テイカン</t>
    </rPh>
    <rPh sb="21" eb="23">
      <t>コウイ</t>
    </rPh>
    <rPh sb="23" eb="24">
      <t>ナド</t>
    </rPh>
    <rPh sb="24" eb="25">
      <t>マタ</t>
    </rPh>
    <rPh sb="26" eb="28">
      <t>ジョウレイ</t>
    </rPh>
    <rPh sb="28" eb="29">
      <t>ナド</t>
    </rPh>
    <phoneticPr fontId="2"/>
  </si>
  <si>
    <t>第</t>
    <rPh sb="0" eb="1">
      <t>ダイ</t>
    </rPh>
    <phoneticPr fontId="2"/>
  </si>
  <si>
    <t>条第</t>
    <rPh sb="0" eb="1">
      <t>ジョウ</t>
    </rPh>
    <rPh sb="1" eb="2">
      <t>ダイ</t>
    </rPh>
    <phoneticPr fontId="2"/>
  </si>
  <si>
    <t>項第</t>
    <rPh sb="0" eb="1">
      <t>コウ</t>
    </rPh>
    <rPh sb="1" eb="2">
      <t>ダイ</t>
    </rPh>
    <phoneticPr fontId="2"/>
  </si>
  <si>
    <t>号（</t>
    <rPh sb="0" eb="1">
      <t>ゴウ</t>
    </rPh>
    <phoneticPr fontId="2"/>
  </si>
  <si>
    <t>）</t>
    <phoneticPr fontId="2"/>
  </si>
  <si>
    <t>管　　理　　者</t>
    <rPh sb="0" eb="1">
      <t>カン</t>
    </rPh>
    <rPh sb="3" eb="4">
      <t>リ</t>
    </rPh>
    <rPh sb="6" eb="7">
      <t>シャ</t>
    </rPh>
    <phoneticPr fontId="2"/>
  </si>
  <si>
    <t>ﾌﾘｶﾞﾅ</t>
    <phoneticPr fontId="2"/>
  </si>
  <si>
    <t>住所</t>
    <rPh sb="0" eb="2">
      <t>ジュウショ</t>
    </rPh>
    <phoneticPr fontId="2"/>
  </si>
  <si>
    <t>氏名</t>
    <rPh sb="0" eb="1">
      <t>シ</t>
    </rPh>
    <rPh sb="1" eb="2">
      <t>メイ</t>
    </rPh>
    <phoneticPr fontId="2"/>
  </si>
  <si>
    <t>都</t>
    <rPh sb="0" eb="1">
      <t>ミヤコ</t>
    </rPh>
    <phoneticPr fontId="2"/>
  </si>
  <si>
    <t>道</t>
    <rPh sb="0" eb="1">
      <t>ミチ</t>
    </rPh>
    <phoneticPr fontId="2"/>
  </si>
  <si>
    <t>郡</t>
    <rPh sb="0" eb="1">
      <t>グン</t>
    </rPh>
    <phoneticPr fontId="2"/>
  </si>
  <si>
    <t>府</t>
    <rPh sb="0" eb="1">
      <t>フ</t>
    </rPh>
    <phoneticPr fontId="2"/>
  </si>
  <si>
    <t>県</t>
    <rPh sb="0" eb="1">
      <t>ケン</t>
    </rPh>
    <phoneticPr fontId="2"/>
  </si>
  <si>
    <t>市</t>
    <rPh sb="0" eb="1">
      <t>シ</t>
    </rPh>
    <phoneticPr fontId="2"/>
  </si>
  <si>
    <t>他の職務との兼務の有無及び職種</t>
    <rPh sb="0" eb="1">
      <t>タ</t>
    </rPh>
    <rPh sb="2" eb="4">
      <t>ショクム</t>
    </rPh>
    <rPh sb="6" eb="8">
      <t>ケンム</t>
    </rPh>
    <rPh sb="9" eb="11">
      <t>ウム</t>
    </rPh>
    <rPh sb="11" eb="12">
      <t>オヨ</t>
    </rPh>
    <rPh sb="13" eb="15">
      <t>ショクシュ</t>
    </rPh>
    <phoneticPr fontId="2"/>
  </si>
  <si>
    <t>職　　種</t>
    <rPh sb="0" eb="1">
      <t>ショク</t>
    </rPh>
    <rPh sb="3" eb="4">
      <t>タネ</t>
    </rPh>
    <phoneticPr fontId="2"/>
  </si>
  <si>
    <t>　</t>
  </si>
  <si>
    <t>有</t>
    <rPh sb="0" eb="1">
      <t>ユウ</t>
    </rPh>
    <phoneticPr fontId="2"/>
  </si>
  <si>
    <t>・</t>
    <phoneticPr fontId="2"/>
  </si>
  <si>
    <t>無</t>
    <rPh sb="0" eb="1">
      <t>ム</t>
    </rPh>
    <phoneticPr fontId="2"/>
  </si>
  <si>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2"/>
  </si>
  <si>
    <t>名称</t>
    <rPh sb="0" eb="2">
      <t>メイショウ</t>
    </rPh>
    <phoneticPr fontId="2"/>
  </si>
  <si>
    <t>1)</t>
    <phoneticPr fontId="2"/>
  </si>
  <si>
    <t>2)</t>
    <phoneticPr fontId="2"/>
  </si>
  <si>
    <t>サービス種類</t>
    <rPh sb="4" eb="6">
      <t>シュルイ</t>
    </rPh>
    <phoneticPr fontId="2"/>
  </si>
  <si>
    <t>3)</t>
    <phoneticPr fontId="2"/>
  </si>
  <si>
    <t>4)</t>
    <phoneticPr fontId="2"/>
  </si>
  <si>
    <t>職種</t>
    <rPh sb="0" eb="2">
      <t>ショクシュ</t>
    </rPh>
    <phoneticPr fontId="2"/>
  </si>
  <si>
    <t>勤務時間</t>
    <rPh sb="0" eb="2">
      <t>キンム</t>
    </rPh>
    <rPh sb="2" eb="4">
      <t>ジカン</t>
    </rPh>
    <phoneticPr fontId="2"/>
  </si>
  <si>
    <t>：</t>
    <phoneticPr fontId="2"/>
  </si>
  <si>
    <t>～</t>
    <phoneticPr fontId="2"/>
  </si>
  <si>
    <t>（実働</t>
    <rPh sb="1" eb="3">
      <t>ジツドウ</t>
    </rPh>
    <phoneticPr fontId="2"/>
  </si>
  <si>
    <t>時間</t>
    <rPh sb="0" eb="2">
      <t>ジカン</t>
    </rPh>
    <phoneticPr fontId="2"/>
  </si>
  <si>
    <t>分）</t>
    <rPh sb="0" eb="1">
      <t>フン</t>
    </rPh>
    <phoneticPr fontId="2"/>
  </si>
  <si>
    <t>サ ー ビ ス 管 理 責 任 者</t>
    <rPh sb="8" eb="9">
      <t>カン</t>
    </rPh>
    <rPh sb="10" eb="11">
      <t>リ</t>
    </rPh>
    <rPh sb="12" eb="13">
      <t>セキ</t>
    </rPh>
    <rPh sb="14" eb="15">
      <t>ニン</t>
    </rPh>
    <rPh sb="16" eb="17">
      <t>シャ</t>
    </rPh>
    <phoneticPr fontId="2"/>
  </si>
  <si>
    <t>１</t>
    <phoneticPr fontId="2"/>
  </si>
  <si>
    <t>住所</t>
    <rPh sb="0" eb="1">
      <t>ジュウ</t>
    </rPh>
    <rPh sb="1" eb="2">
      <t>ショ</t>
    </rPh>
    <phoneticPr fontId="2"/>
  </si>
  <si>
    <t>氏　　名</t>
    <rPh sb="0" eb="1">
      <t>シ</t>
    </rPh>
    <rPh sb="3" eb="4">
      <t>メイ</t>
    </rPh>
    <phoneticPr fontId="2"/>
  </si>
  <si>
    <t>資格要件</t>
    <rPh sb="0" eb="2">
      <t>シカク</t>
    </rPh>
    <rPh sb="2" eb="4">
      <t>ヨウケン</t>
    </rPh>
    <phoneticPr fontId="2"/>
  </si>
  <si>
    <t>研修の
受講状況</t>
    <rPh sb="0" eb="2">
      <t>ケンシュウ</t>
    </rPh>
    <rPh sb="4" eb="6">
      <t>ジュコウ</t>
    </rPh>
    <rPh sb="6" eb="8">
      <t>ジョウキョウ</t>
    </rPh>
    <phoneticPr fontId="2"/>
  </si>
  <si>
    <t>実務経験</t>
    <rPh sb="0" eb="2">
      <t>ジツム</t>
    </rPh>
    <rPh sb="2" eb="4">
      <t>ケイケン</t>
    </rPh>
    <phoneticPr fontId="2"/>
  </si>
  <si>
    <t>相談支援従事者研修</t>
    <rPh sb="0" eb="2">
      <t>ソウダン</t>
    </rPh>
    <rPh sb="2" eb="4">
      <t>シエン</t>
    </rPh>
    <rPh sb="4" eb="7">
      <t>ジュウジシャ</t>
    </rPh>
    <rPh sb="7" eb="9">
      <t>ケンシュウ</t>
    </rPh>
    <phoneticPr fontId="2"/>
  </si>
  <si>
    <t>受講済</t>
    <rPh sb="0" eb="2">
      <t>ジュコウ</t>
    </rPh>
    <rPh sb="2" eb="3">
      <t>ズミ</t>
    </rPh>
    <phoneticPr fontId="2"/>
  </si>
  <si>
    <t>・</t>
    <phoneticPr fontId="2"/>
  </si>
  <si>
    <t>未受講</t>
    <rPh sb="0" eb="1">
      <t>ミ</t>
    </rPh>
    <rPh sb="1" eb="3">
      <t>ジュコウ</t>
    </rPh>
    <phoneticPr fontId="2"/>
  </si>
  <si>
    <t>資格種類</t>
    <rPh sb="0" eb="2">
      <t>シカク</t>
    </rPh>
    <rPh sb="2" eb="4">
      <t>シュルイ</t>
    </rPh>
    <phoneticPr fontId="2"/>
  </si>
  <si>
    <t>サービス管理責任者研修</t>
    <rPh sb="4" eb="6">
      <t>カンリ</t>
    </rPh>
    <rPh sb="6" eb="8">
      <t>セキニン</t>
    </rPh>
    <rPh sb="8" eb="9">
      <t>シャ</t>
    </rPh>
    <rPh sb="9" eb="11">
      <t>ケンシュウ</t>
    </rPh>
    <phoneticPr fontId="2"/>
  </si>
  <si>
    <t>・</t>
    <phoneticPr fontId="2"/>
  </si>
  <si>
    <t>２</t>
    <phoneticPr fontId="2"/>
  </si>
  <si>
    <t>職員の職種・員数</t>
    <rPh sb="0" eb="1">
      <t>ショク</t>
    </rPh>
    <rPh sb="1" eb="2">
      <t>イン</t>
    </rPh>
    <phoneticPr fontId="2"/>
  </si>
  <si>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2"/>
  </si>
  <si>
    <t>サービス管理責任者</t>
    <rPh sb="4" eb="6">
      <t>カンリ</t>
    </rPh>
    <rPh sb="6" eb="8">
      <t>セキニン</t>
    </rPh>
    <rPh sb="8" eb="9">
      <t>シャ</t>
    </rPh>
    <phoneticPr fontId="2"/>
  </si>
  <si>
    <t>職業指導員</t>
    <rPh sb="0" eb="2">
      <t>ショクギョウ</t>
    </rPh>
    <rPh sb="2" eb="5">
      <t>シドウイン</t>
    </rPh>
    <phoneticPr fontId="2"/>
  </si>
  <si>
    <t>生活支援員</t>
    <rPh sb="0" eb="2">
      <t>セイカツ</t>
    </rPh>
    <rPh sb="2" eb="4">
      <t>シエン</t>
    </rPh>
    <rPh sb="4" eb="5">
      <t>イン</t>
    </rPh>
    <phoneticPr fontId="2"/>
  </si>
  <si>
    <t>就労支援員</t>
    <rPh sb="0" eb="2">
      <t>シュウロウ</t>
    </rPh>
    <rPh sb="2" eb="4">
      <t>シエン</t>
    </rPh>
    <rPh sb="4" eb="5">
      <t>イン</t>
    </rPh>
    <phoneticPr fontId="2"/>
  </si>
  <si>
    <t>専従</t>
    <rPh sb="0" eb="2">
      <t>センジュウ</t>
    </rPh>
    <phoneticPr fontId="2"/>
  </si>
  <si>
    <t>兼務</t>
    <rPh sb="0" eb="2">
      <t>ケンム</t>
    </rPh>
    <phoneticPr fontId="2"/>
  </si>
  <si>
    <t>常　　　　　勤（人）</t>
    <rPh sb="0" eb="1">
      <t>ツネ</t>
    </rPh>
    <rPh sb="6" eb="7">
      <t>ツトム</t>
    </rPh>
    <rPh sb="8" eb="9">
      <t>ニン</t>
    </rPh>
    <phoneticPr fontId="2"/>
  </si>
  <si>
    <t>非　　常　　勤（人）</t>
    <rPh sb="0" eb="1">
      <t>ヒ</t>
    </rPh>
    <rPh sb="3" eb="4">
      <t>ツネ</t>
    </rPh>
    <rPh sb="6" eb="7">
      <t>ツトム</t>
    </rPh>
    <rPh sb="8" eb="9">
      <t>ニン</t>
    </rPh>
    <phoneticPr fontId="2"/>
  </si>
  <si>
    <t>常勤換算後の人数（人）</t>
    <rPh sb="0" eb="2">
      <t>ジョウキン</t>
    </rPh>
    <rPh sb="2" eb="4">
      <t>カンサン</t>
    </rPh>
    <rPh sb="4" eb="5">
      <t>ゴ</t>
    </rPh>
    <rPh sb="6" eb="8">
      <t>ニンズウ</t>
    </rPh>
    <rPh sb="9" eb="10">
      <t>ニン</t>
    </rPh>
    <phoneticPr fontId="2"/>
  </si>
  <si>
    <t>短期入所の利用定員</t>
    <rPh sb="0" eb="2">
      <t>タンキ</t>
    </rPh>
    <rPh sb="2" eb="4">
      <t>ニュウショ</t>
    </rPh>
    <rPh sb="5" eb="7">
      <t>リヨウ</t>
    </rPh>
    <rPh sb="7" eb="9">
      <t>テイイン</t>
    </rPh>
    <phoneticPr fontId="2"/>
  </si>
  <si>
    <t>名</t>
    <rPh sb="0" eb="1">
      <t>メイ</t>
    </rPh>
    <phoneticPr fontId="2"/>
  </si>
  <si>
    <t>短期入所の実施の有無</t>
    <rPh sb="0" eb="2">
      <t>タンキ</t>
    </rPh>
    <rPh sb="2" eb="4">
      <t>ニュウショ</t>
    </rPh>
    <rPh sb="5" eb="7">
      <t>ジッシ</t>
    </rPh>
    <rPh sb="8" eb="10">
      <t>ウム</t>
    </rPh>
    <phoneticPr fontId="2"/>
  </si>
  <si>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2"/>
  </si>
  <si>
    <t>非該当</t>
    <rPh sb="0" eb="3">
      <t>ヒガイトウ</t>
    </rPh>
    <phoneticPr fontId="2"/>
  </si>
  <si>
    <t>区分１</t>
    <rPh sb="0" eb="2">
      <t>クブン</t>
    </rPh>
    <phoneticPr fontId="2"/>
  </si>
  <si>
    <t>区分２</t>
    <rPh sb="0" eb="2">
      <t>クブン</t>
    </rPh>
    <phoneticPr fontId="2"/>
  </si>
  <si>
    <t>区分３</t>
    <rPh sb="0" eb="2">
      <t>クブン</t>
    </rPh>
    <phoneticPr fontId="2"/>
  </si>
  <si>
    <t>区分４</t>
    <rPh sb="0" eb="2">
      <t>クブン</t>
    </rPh>
    <phoneticPr fontId="2"/>
  </si>
  <si>
    <t>区分５</t>
    <rPh sb="0" eb="2">
      <t>クブン</t>
    </rPh>
    <phoneticPr fontId="2"/>
  </si>
  <si>
    <t>区分６</t>
    <rPh sb="0" eb="2">
      <t>クブン</t>
    </rPh>
    <phoneticPr fontId="2"/>
  </si>
  <si>
    <t>前年度
開所日数</t>
    <rPh sb="0" eb="3">
      <t>ゼンネンド</t>
    </rPh>
    <rPh sb="4" eb="6">
      <t>カイショ</t>
    </rPh>
    <rPh sb="6" eb="8">
      <t>ニッスウ</t>
    </rPh>
    <phoneticPr fontId="2"/>
  </si>
  <si>
    <t>平均
利用者数</t>
    <rPh sb="0" eb="2">
      <t>ヘイキン</t>
    </rPh>
    <rPh sb="3" eb="5">
      <t>リヨウ</t>
    </rPh>
    <rPh sb="5" eb="6">
      <t>シャ</t>
    </rPh>
    <rPh sb="6" eb="7">
      <t>スウ</t>
    </rPh>
    <phoneticPr fontId="2"/>
  </si>
  <si>
    <t>就労移行</t>
    <rPh sb="0" eb="2">
      <t>シュウロウ</t>
    </rPh>
    <rPh sb="2" eb="4">
      <t>イコウ</t>
    </rPh>
    <phoneticPr fontId="2"/>
  </si>
  <si>
    <t>人</t>
    <rPh sb="0" eb="1">
      <t>ニン</t>
    </rPh>
    <phoneticPr fontId="2"/>
  </si>
  <si>
    <t>人</t>
    <rPh sb="0" eb="1">
      <t>ヒト</t>
    </rPh>
    <phoneticPr fontId="2"/>
  </si>
  <si>
    <t>日</t>
    <rPh sb="0" eb="1">
      <t>ニチ</t>
    </rPh>
    <phoneticPr fontId="2"/>
  </si>
  <si>
    <t>短期入所</t>
    <rPh sb="0" eb="2">
      <t>タンキ</t>
    </rPh>
    <rPh sb="2" eb="4">
      <t>ニュウショ</t>
    </rPh>
    <phoneticPr fontId="2"/>
  </si>
  <si>
    <t>主　　な　　掲　　示　　事　　項</t>
    <rPh sb="0" eb="1">
      <t>オモ</t>
    </rPh>
    <rPh sb="6" eb="7">
      <t>ケイ</t>
    </rPh>
    <rPh sb="9" eb="10">
      <t>シメス</t>
    </rPh>
    <rPh sb="12" eb="13">
      <t>コト</t>
    </rPh>
    <rPh sb="15" eb="16">
      <t>コウ</t>
    </rPh>
    <phoneticPr fontId="2"/>
  </si>
  <si>
    <t>営業日</t>
    <rPh sb="0" eb="1">
      <t>エイ</t>
    </rPh>
    <rPh sb="1" eb="2">
      <t>ギョウ</t>
    </rPh>
    <rPh sb="2" eb="3">
      <t>ヒ</t>
    </rPh>
    <phoneticPr fontId="2"/>
  </si>
  <si>
    <t>月</t>
    <rPh sb="0" eb="1">
      <t>ツキ</t>
    </rPh>
    <phoneticPr fontId="2"/>
  </si>
  <si>
    <t>火</t>
    <rPh sb="0" eb="1">
      <t>ヒ</t>
    </rPh>
    <phoneticPr fontId="2"/>
  </si>
  <si>
    <t>水</t>
    <rPh sb="0" eb="1">
      <t>ミズ</t>
    </rPh>
    <phoneticPr fontId="2"/>
  </si>
  <si>
    <t>木</t>
    <rPh sb="0" eb="1">
      <t>モク</t>
    </rPh>
    <phoneticPr fontId="2"/>
  </si>
  <si>
    <t>金</t>
    <rPh sb="0" eb="1">
      <t>キン</t>
    </rPh>
    <phoneticPr fontId="2"/>
  </si>
  <si>
    <t>土</t>
    <rPh sb="0" eb="1">
      <t>ド</t>
    </rPh>
    <phoneticPr fontId="2"/>
  </si>
  <si>
    <t>祝</t>
    <rPh sb="0" eb="1">
      <t>シュク</t>
    </rPh>
    <phoneticPr fontId="2"/>
  </si>
  <si>
    <t>休業日</t>
    <rPh sb="0" eb="3">
      <t>キュウギョウビ</t>
    </rPh>
    <phoneticPr fontId="2"/>
  </si>
  <si>
    <t>年末年始</t>
    <rPh sb="0" eb="2">
      <t>ネンマツ</t>
    </rPh>
    <rPh sb="2" eb="4">
      <t>ネンシ</t>
    </rPh>
    <phoneticPr fontId="2"/>
  </si>
  <si>
    <t>備　考</t>
    <rPh sb="0" eb="1">
      <t>ソナエ</t>
    </rPh>
    <rPh sb="2" eb="3">
      <t>コウ</t>
    </rPh>
    <phoneticPr fontId="2"/>
  </si>
  <si>
    <t>夏季</t>
    <rPh sb="0" eb="2">
      <t>カキ</t>
    </rPh>
    <phoneticPr fontId="2"/>
  </si>
  <si>
    <t>その他</t>
    <rPh sb="2" eb="3">
      <t>タ</t>
    </rPh>
    <phoneticPr fontId="2"/>
  </si>
  <si>
    <t>営業時間</t>
    <rPh sb="0" eb="1">
      <t>エイ</t>
    </rPh>
    <rPh sb="1" eb="2">
      <t>ギョウ</t>
    </rPh>
    <rPh sb="2" eb="3">
      <t>トキ</t>
    </rPh>
    <rPh sb="3" eb="4">
      <t>アイダ</t>
    </rPh>
    <phoneticPr fontId="2"/>
  </si>
  <si>
    <t>平日</t>
    <rPh sb="0" eb="2">
      <t>ヘイジツ</t>
    </rPh>
    <phoneticPr fontId="2"/>
  </si>
  <si>
    <t>時</t>
    <rPh sb="0" eb="1">
      <t>ジ</t>
    </rPh>
    <phoneticPr fontId="2"/>
  </si>
  <si>
    <t>分～</t>
    <rPh sb="0" eb="1">
      <t>フン</t>
    </rPh>
    <phoneticPr fontId="2"/>
  </si>
  <si>
    <t>分</t>
    <rPh sb="0" eb="1">
      <t>フン</t>
    </rPh>
    <phoneticPr fontId="2"/>
  </si>
  <si>
    <t>土曜</t>
    <rPh sb="0" eb="2">
      <t>ドヨウ</t>
    </rPh>
    <phoneticPr fontId="2"/>
  </si>
  <si>
    <t>日・祝日</t>
    <rPh sb="0" eb="1">
      <t>ニチ</t>
    </rPh>
    <rPh sb="2" eb="4">
      <t>シュクジツ</t>
    </rPh>
    <phoneticPr fontId="2"/>
  </si>
  <si>
    <t>サービス提供日</t>
    <rPh sb="4" eb="6">
      <t>テイキョウ</t>
    </rPh>
    <rPh sb="6" eb="7">
      <t>ヒ</t>
    </rPh>
    <phoneticPr fontId="2"/>
  </si>
  <si>
    <t>サービス提供時間</t>
    <rPh sb="4" eb="6">
      <t>テイキョウ</t>
    </rPh>
    <rPh sb="6" eb="7">
      <t>トキ</t>
    </rPh>
    <rPh sb="7" eb="8">
      <t>アイダ</t>
    </rPh>
    <phoneticPr fontId="2"/>
  </si>
  <si>
    <t>サービスを提供
する主たる対象者</t>
    <rPh sb="5" eb="7">
      <t>テイキョウ</t>
    </rPh>
    <rPh sb="10" eb="11">
      <t>シュ</t>
    </rPh>
    <rPh sb="13" eb="16">
      <t>タイショウシャ</t>
    </rPh>
    <phoneticPr fontId="2"/>
  </si>
  <si>
    <t>身体障害者</t>
    <rPh sb="0" eb="2">
      <t>シンタイ</t>
    </rPh>
    <rPh sb="2" eb="5">
      <t>ショウガイシャ</t>
    </rPh>
    <phoneticPr fontId="2"/>
  </si>
  <si>
    <t>知的障害者</t>
    <rPh sb="0" eb="2">
      <t>チテキ</t>
    </rPh>
    <rPh sb="2" eb="5">
      <t>ショウガイシャ</t>
    </rPh>
    <phoneticPr fontId="2"/>
  </si>
  <si>
    <t>精神障害者</t>
    <rPh sb="0" eb="2">
      <t>セイシン</t>
    </rPh>
    <rPh sb="2" eb="5">
      <t>ショウガイシャ</t>
    </rPh>
    <phoneticPr fontId="2"/>
  </si>
  <si>
    <t>難病等対象者</t>
    <rPh sb="0" eb="2">
      <t>ナンビョウ</t>
    </rPh>
    <rPh sb="2" eb="3">
      <t>トウ</t>
    </rPh>
    <rPh sb="3" eb="6">
      <t>タイショウシャ</t>
    </rPh>
    <phoneticPr fontId="2"/>
  </si>
  <si>
    <t>肢体不自由</t>
    <rPh sb="0" eb="2">
      <t>シタイ</t>
    </rPh>
    <rPh sb="2" eb="5">
      <t>フジユウ</t>
    </rPh>
    <phoneticPr fontId="2"/>
  </si>
  <si>
    <t>視覚</t>
    <rPh sb="0" eb="1">
      <t>シ</t>
    </rPh>
    <rPh sb="1" eb="2">
      <t>サトル</t>
    </rPh>
    <phoneticPr fontId="2"/>
  </si>
  <si>
    <t>聴覚・言語</t>
    <rPh sb="0" eb="2">
      <t>チョウカク</t>
    </rPh>
    <rPh sb="3" eb="5">
      <t>ゲンゴ</t>
    </rPh>
    <phoneticPr fontId="2"/>
  </si>
  <si>
    <t>内部</t>
    <rPh sb="0" eb="1">
      <t>ウチ</t>
    </rPh>
    <rPh sb="1" eb="2">
      <t>ブ</t>
    </rPh>
    <phoneticPr fontId="2"/>
  </si>
  <si>
    <t>利用定員</t>
    <rPh sb="0" eb="1">
      <t>リ</t>
    </rPh>
    <rPh sb="1" eb="2">
      <t>ヨウ</t>
    </rPh>
    <rPh sb="2" eb="3">
      <t>サダム</t>
    </rPh>
    <rPh sb="3" eb="4">
      <t>イン</t>
    </rPh>
    <phoneticPr fontId="2"/>
  </si>
  <si>
    <t>単位ごとの定員</t>
    <rPh sb="0" eb="2">
      <t>タンイ</t>
    </rPh>
    <rPh sb="5" eb="7">
      <t>テイイン</t>
    </rPh>
    <phoneticPr fontId="2"/>
  </si>
  <si>
    <t>従たる事業所の有無</t>
    <rPh sb="0" eb="1">
      <t>ジュウ</t>
    </rPh>
    <rPh sb="3" eb="6">
      <t>ジギョウショ</t>
    </rPh>
    <rPh sb="7" eb="9">
      <t>ウム</t>
    </rPh>
    <phoneticPr fontId="2"/>
  </si>
  <si>
    <t>従たる事業所に
おいて実施する
サービス種別</t>
    <rPh sb="0" eb="1">
      <t>ジュウ</t>
    </rPh>
    <rPh sb="3" eb="6">
      <t>ジギョウショ</t>
    </rPh>
    <rPh sb="11" eb="12">
      <t>ジツ</t>
    </rPh>
    <rPh sb="12" eb="13">
      <t>シ</t>
    </rPh>
    <rPh sb="20" eb="22">
      <t>シュベツ</t>
    </rPh>
    <phoneticPr fontId="2"/>
  </si>
  <si>
    <t>　</t>
    <phoneticPr fontId="2"/>
  </si>
  <si>
    <t>1)</t>
    <phoneticPr fontId="2"/>
  </si>
  <si>
    <t>3)</t>
    <phoneticPr fontId="2"/>
  </si>
  <si>
    <t>2)</t>
    <phoneticPr fontId="2"/>
  </si>
  <si>
    <t>4)</t>
    <phoneticPr fontId="2"/>
  </si>
  <si>
    <t>利用料</t>
    <rPh sb="0" eb="1">
      <t>リ</t>
    </rPh>
    <rPh sb="1" eb="2">
      <t>ヨウ</t>
    </rPh>
    <rPh sb="2" eb="3">
      <t>リョウ</t>
    </rPh>
    <phoneticPr fontId="2"/>
  </si>
  <si>
    <t>その他の費用</t>
    <rPh sb="2" eb="3">
      <t>タ</t>
    </rPh>
    <rPh sb="4" eb="5">
      <t>ヒ</t>
    </rPh>
    <rPh sb="5" eb="6">
      <t>ヨウ</t>
    </rPh>
    <phoneticPr fontId="2"/>
  </si>
  <si>
    <t>通常の事業の
実施地域</t>
    <rPh sb="0" eb="2">
      <t>ツウジョウ</t>
    </rPh>
    <rPh sb="3" eb="5">
      <t>ジギョウ</t>
    </rPh>
    <rPh sb="7" eb="9">
      <t>ジッシ</t>
    </rPh>
    <rPh sb="9" eb="11">
      <t>チイキ</t>
    </rPh>
    <phoneticPr fontId="2"/>
  </si>
  <si>
    <t>5)</t>
    <phoneticPr fontId="2"/>
  </si>
  <si>
    <t>備考</t>
    <rPh sb="0" eb="2">
      <t>ビコウ</t>
    </rPh>
    <phoneticPr fontId="2"/>
  </si>
  <si>
    <t>6)</t>
    <phoneticPr fontId="2"/>
  </si>
  <si>
    <t>7)</t>
    <phoneticPr fontId="2"/>
  </si>
  <si>
    <t>8)</t>
    <phoneticPr fontId="2"/>
  </si>
  <si>
    <t>9)</t>
    <phoneticPr fontId="2"/>
  </si>
  <si>
    <t>10)</t>
    <phoneticPr fontId="2"/>
  </si>
  <si>
    <t>食事提供の有無</t>
    <rPh sb="0" eb="2">
      <t>ショクジ</t>
    </rPh>
    <rPh sb="2" eb="4">
      <t>テイキョウ</t>
    </rPh>
    <rPh sb="5" eb="7">
      <t>ウム</t>
    </rPh>
    <phoneticPr fontId="2"/>
  </si>
  <si>
    <t>その他参考
となる事項</t>
    <rPh sb="2" eb="3">
      <t>タ</t>
    </rPh>
    <rPh sb="3" eb="5">
      <t>サンコウ</t>
    </rPh>
    <phoneticPr fontId="2"/>
  </si>
  <si>
    <t>第三者評価の実施状況</t>
    <rPh sb="0" eb="1">
      <t>ダイ</t>
    </rPh>
    <rPh sb="1" eb="3">
      <t>サンシャ</t>
    </rPh>
    <rPh sb="3" eb="5">
      <t>ヒョウカ</t>
    </rPh>
    <rPh sb="6" eb="8">
      <t>ジッシ</t>
    </rPh>
    <rPh sb="8" eb="10">
      <t>ジョウキョウ</t>
    </rPh>
    <phoneticPr fontId="2"/>
  </si>
  <si>
    <t>している</t>
    <phoneticPr fontId="2"/>
  </si>
  <si>
    <t>(実施先：</t>
    <rPh sb="1" eb="3">
      <t>ジッシ</t>
    </rPh>
    <rPh sb="3" eb="4">
      <t>サキ</t>
    </rPh>
    <phoneticPr fontId="2"/>
  </si>
  <si>
    <t>)・</t>
    <phoneticPr fontId="2"/>
  </si>
  <si>
    <t>していない</t>
    <phoneticPr fontId="2"/>
  </si>
  <si>
    <t>苦情解決の措置概要</t>
    <rPh sb="0" eb="2">
      <t>クジョウ</t>
    </rPh>
    <rPh sb="2" eb="4">
      <t>カイケツ</t>
    </rPh>
    <rPh sb="5" eb="7">
      <t>ソチ</t>
    </rPh>
    <rPh sb="7" eb="9">
      <t>ガイヨウ</t>
    </rPh>
    <phoneticPr fontId="2"/>
  </si>
  <si>
    <t>窓　口</t>
    <rPh sb="0" eb="1">
      <t>マド</t>
    </rPh>
    <rPh sb="2" eb="3">
      <t>クチ</t>
    </rPh>
    <phoneticPr fontId="2"/>
  </si>
  <si>
    <t>担当者</t>
    <rPh sb="0" eb="3">
      <t>タントウシャ</t>
    </rPh>
    <phoneticPr fontId="2"/>
  </si>
  <si>
    <t>電話</t>
    <rPh sb="0" eb="2">
      <t>デンワ</t>
    </rPh>
    <phoneticPr fontId="2"/>
  </si>
  <si>
    <t>－</t>
    <phoneticPr fontId="2"/>
  </si>
  <si>
    <t>そ　　 の 　　他</t>
    <rPh sb="8" eb="9">
      <t>タ</t>
    </rPh>
    <phoneticPr fontId="2"/>
  </si>
  <si>
    <t>協力医療機関</t>
    <rPh sb="0" eb="1">
      <t>キョウ</t>
    </rPh>
    <rPh sb="1" eb="2">
      <t>チカラ</t>
    </rPh>
    <rPh sb="2" eb="3">
      <t>イ</t>
    </rPh>
    <rPh sb="3" eb="4">
      <t>リョウ</t>
    </rPh>
    <rPh sb="4" eb="5">
      <t>キ</t>
    </rPh>
    <rPh sb="5" eb="6">
      <t>セキ</t>
    </rPh>
    <phoneticPr fontId="2"/>
  </si>
  <si>
    <t>ﾌﾘｶﾞﾅ</t>
    <phoneticPr fontId="2"/>
  </si>
  <si>
    <t>主な診療科名</t>
    <rPh sb="0" eb="1">
      <t>オモ</t>
    </rPh>
    <rPh sb="2" eb="4">
      <t>シンリョウ</t>
    </rPh>
    <rPh sb="4" eb="5">
      <t>カ</t>
    </rPh>
    <rPh sb="5" eb="6">
      <t>ナ</t>
    </rPh>
    <phoneticPr fontId="2"/>
  </si>
  <si>
    <t>提携就労支援機関</t>
    <rPh sb="0" eb="2">
      <t>テイケイ</t>
    </rPh>
    <rPh sb="2" eb="4">
      <t>シュウロウ</t>
    </rPh>
    <rPh sb="4" eb="6">
      <t>シエン</t>
    </rPh>
    <rPh sb="6" eb="8">
      <t>キカン</t>
    </rPh>
    <phoneticPr fontId="2"/>
  </si>
  <si>
    <t>業種</t>
    <rPh sb="0" eb="2">
      <t>ギョウシュ</t>
    </rPh>
    <phoneticPr fontId="2"/>
  </si>
  <si>
    <t>添　　付　　書　　類</t>
    <rPh sb="0" eb="1">
      <t>ソウ</t>
    </rPh>
    <rPh sb="3" eb="4">
      <t>ヅケ</t>
    </rPh>
    <rPh sb="6" eb="7">
      <t>ショ</t>
    </rPh>
    <rPh sb="9" eb="10">
      <t>タグイ</t>
    </rPh>
    <phoneticPr fontId="2"/>
  </si>
  <si>
    <t>　別紙「添付書類一覧表」のとおり</t>
    <rPh sb="1" eb="3">
      <t>ベッシ</t>
    </rPh>
    <rPh sb="4" eb="6">
      <t>テンプ</t>
    </rPh>
    <rPh sb="6" eb="8">
      <t>ショルイ</t>
    </rPh>
    <rPh sb="8" eb="10">
      <t>イチラン</t>
    </rPh>
    <rPh sb="10" eb="11">
      <t>ヒョウ</t>
    </rPh>
    <phoneticPr fontId="2"/>
  </si>
  <si>
    <t>就労移行支援</t>
    <rPh sb="0" eb="2">
      <t>シュウロウ</t>
    </rPh>
    <rPh sb="2" eb="4">
      <t>イコウ</t>
    </rPh>
    <rPh sb="4" eb="6">
      <t>シエン</t>
    </rPh>
    <phoneticPr fontId="2"/>
  </si>
  <si>
    <t>ﾌﾘｶﾞﾅ</t>
    <phoneticPr fontId="2"/>
  </si>
  <si>
    <t>）</t>
    <phoneticPr fontId="2"/>
  </si>
  <si>
    <t>大阪府</t>
    <rPh sb="0" eb="3">
      <t>オオサカフ</t>
    </rPh>
    <phoneticPr fontId="2"/>
  </si>
  <si>
    <t>大阪</t>
    <rPh sb="0" eb="2">
      <t>オオサカ</t>
    </rPh>
    <phoneticPr fontId="2"/>
  </si>
  <si>
    <t>－</t>
    <phoneticPr fontId="2"/>
  </si>
  <si>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ナド</t>
    </rPh>
    <rPh sb="24" eb="25">
      <t>マタ</t>
    </rPh>
    <rPh sb="26" eb="28">
      <t>ジョウレイ</t>
    </rPh>
    <rPh sb="28" eb="29">
      <t>ナド</t>
    </rPh>
    <phoneticPr fontId="2"/>
  </si>
  <si>
    <t>２</t>
    <phoneticPr fontId="2"/>
  </si>
  <si>
    <t>１</t>
    <phoneticPr fontId="2"/>
  </si>
  <si>
    <t>１４</t>
    <phoneticPr fontId="2"/>
  </si>
  <si>
    <t>ア</t>
    <phoneticPr fontId="2"/>
  </si>
  <si>
    <t>）</t>
    <phoneticPr fontId="2"/>
  </si>
  <si>
    <t>ﾌﾘｶﾞﾅ</t>
    <phoneticPr fontId="2"/>
  </si>
  <si>
    <t>ｵｵｻｶ</t>
    <phoneticPr fontId="2"/>
  </si>
  <si>
    <t>ﾀﾛｳ</t>
    <phoneticPr fontId="2"/>
  </si>
  <si>
    <t>太郎</t>
    <rPh sb="0" eb="2">
      <t>タロウ</t>
    </rPh>
    <phoneticPr fontId="2"/>
  </si>
  <si>
    <t>・</t>
    <phoneticPr fontId="2"/>
  </si>
  <si>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2"/>
  </si>
  <si>
    <t>1)</t>
    <phoneticPr fontId="2"/>
  </si>
  <si>
    <t>2)</t>
    <phoneticPr fontId="2"/>
  </si>
  <si>
    <t>3)</t>
    <phoneticPr fontId="2"/>
  </si>
  <si>
    <t>4)</t>
    <phoneticPr fontId="2"/>
  </si>
  <si>
    <t>管理者</t>
    <rPh sb="0" eb="3">
      <t>カンリシャ</t>
    </rPh>
    <phoneticPr fontId="2"/>
  </si>
  <si>
    <t>９</t>
  </si>
  <si>
    <t>：</t>
    <phoneticPr fontId="2"/>
  </si>
  <si>
    <t>００</t>
    <phoneticPr fontId="2"/>
  </si>
  <si>
    <t>～</t>
    <phoneticPr fontId="2"/>
  </si>
  <si>
    <t>１７</t>
    <phoneticPr fontId="2"/>
  </si>
  <si>
    <t>４５</t>
    <phoneticPr fontId="2"/>
  </si>
  <si>
    <t>７</t>
  </si>
  <si>
    <t>４５</t>
    <phoneticPr fontId="2"/>
  </si>
  <si>
    <t>１</t>
    <phoneticPr fontId="2"/>
  </si>
  <si>
    <t>ﾌﾘｶﾞﾅ</t>
    <phoneticPr fontId="2"/>
  </si>
  <si>
    <t>ﾊﾅｺ</t>
    <phoneticPr fontId="2"/>
  </si>
  <si>
    <t>）</t>
    <phoneticPr fontId="2"/>
  </si>
  <si>
    <t>花子</t>
    <rPh sb="0" eb="2">
      <t>ハナコ</t>
    </rPh>
    <phoneticPr fontId="2"/>
  </si>
  <si>
    <t>直接支援業務5年以上＋有資格</t>
  </si>
  <si>
    <t>・</t>
    <phoneticPr fontId="2"/>
  </si>
  <si>
    <t>介護福祉士</t>
    <rPh sb="0" eb="2">
      <t>カイゴ</t>
    </rPh>
    <rPh sb="2" eb="5">
      <t>フクシシ</t>
    </rPh>
    <phoneticPr fontId="2"/>
  </si>
  <si>
    <t>２</t>
    <phoneticPr fontId="2"/>
  </si>
  <si>
    <t>ﾌﾘｶﾞﾅ</t>
    <phoneticPr fontId="2"/>
  </si>
  <si>
    <t>）</t>
    <phoneticPr fontId="2"/>
  </si>
  <si>
    <t>職　員　の　職　種　・　員　数</t>
    <rPh sb="0" eb="1">
      <t>ショク</t>
    </rPh>
    <rPh sb="2" eb="3">
      <t>イン</t>
    </rPh>
    <phoneticPr fontId="2"/>
  </si>
  <si>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2"/>
  </si>
  <si>
    <t>１</t>
    <phoneticPr fontId="2"/>
  </si>
  <si>
    <t>１．０</t>
    <phoneticPr fontId="2"/>
  </si>
  <si>
    <t>０．２</t>
    <phoneticPr fontId="2"/>
  </si>
  <si>
    <t>１．５</t>
    <phoneticPr fontId="2"/>
  </si>
  <si>
    <t>調理員</t>
    <rPh sb="0" eb="3">
      <t>チョウリイン</t>
    </rPh>
    <phoneticPr fontId="2"/>
  </si>
  <si>
    <t>運転手</t>
    <rPh sb="0" eb="3">
      <t>ウンテンシュ</t>
    </rPh>
    <phoneticPr fontId="2"/>
  </si>
  <si>
    <t>２</t>
    <phoneticPr fontId="2"/>
  </si>
  <si>
    <t>０．５</t>
    <phoneticPr fontId="2"/>
  </si>
  <si>
    <t>名</t>
    <rPh sb="0" eb="1">
      <t>ナ</t>
    </rPh>
    <phoneticPr fontId="2"/>
  </si>
  <si>
    <t>12/29～1/3</t>
    <phoneticPr fontId="2"/>
  </si>
  <si>
    <t>備考</t>
    <rPh sb="0" eb="1">
      <t>ソナエ</t>
    </rPh>
    <rPh sb="1" eb="2">
      <t>コウ</t>
    </rPh>
    <phoneticPr fontId="2"/>
  </si>
  <si>
    <t>○</t>
  </si>
  <si>
    <t>8/13～8/16</t>
    <phoneticPr fontId="2"/>
  </si>
  <si>
    <t>９</t>
    <phoneticPr fontId="2"/>
  </si>
  <si>
    <t>００</t>
    <phoneticPr fontId="2"/>
  </si>
  <si>
    <t>１７</t>
    <phoneticPr fontId="2"/>
  </si>
  <si>
    <t>４５</t>
    <phoneticPr fontId="2"/>
  </si>
  <si>
    <t>12/29～1/3</t>
    <phoneticPr fontId="2"/>
  </si>
  <si>
    <t>サービス提供時間</t>
    <rPh sb="4" eb="6">
      <t>テイキョウ</t>
    </rPh>
    <rPh sb="6" eb="8">
      <t>ジカン</t>
    </rPh>
    <phoneticPr fontId="2"/>
  </si>
  <si>
    <t>１０</t>
    <phoneticPr fontId="2"/>
  </si>
  <si>
    <t>００</t>
    <phoneticPr fontId="2"/>
  </si>
  <si>
    <t>１７</t>
    <phoneticPr fontId="2"/>
  </si>
  <si>
    <t>身　　　体　　　障　　　害　　　者</t>
    <rPh sb="0" eb="1">
      <t>ミ</t>
    </rPh>
    <rPh sb="4" eb="5">
      <t>カラダ</t>
    </rPh>
    <rPh sb="8" eb="9">
      <t>サワ</t>
    </rPh>
    <rPh sb="12" eb="13">
      <t>ガイ</t>
    </rPh>
    <rPh sb="16" eb="17">
      <t>シャ</t>
    </rPh>
    <phoneticPr fontId="2"/>
  </si>
  <si>
    <t>１５</t>
    <phoneticPr fontId="2"/>
  </si>
  <si>
    <t>　</t>
    <phoneticPr fontId="2"/>
  </si>
  <si>
    <t>就労継続支援(B型)</t>
  </si>
  <si>
    <t>厚生労働大臣が定める額</t>
  </si>
  <si>
    <t>運営規程に定めるとおり</t>
  </si>
  <si>
    <t>大阪市中央区</t>
    <rPh sb="0" eb="3">
      <t>オオサカシ</t>
    </rPh>
    <rPh sb="3" eb="6">
      <t>チュウオウク</t>
    </rPh>
    <phoneticPr fontId="2"/>
  </si>
  <si>
    <t>大阪市北区</t>
    <rPh sb="0" eb="3">
      <t>オオサカシ</t>
    </rPh>
    <rPh sb="3" eb="5">
      <t>キタク</t>
    </rPh>
    <phoneticPr fontId="2"/>
  </si>
  <si>
    <t>大阪市天王寺区</t>
    <rPh sb="0" eb="3">
      <t>オオサカシ</t>
    </rPh>
    <rPh sb="3" eb="7">
      <t>テンノウジク</t>
    </rPh>
    <phoneticPr fontId="2"/>
  </si>
  <si>
    <t>大阪市東成区</t>
    <rPh sb="0" eb="3">
      <t>オオサカシ</t>
    </rPh>
    <rPh sb="3" eb="6">
      <t>ヒガシナリク</t>
    </rPh>
    <phoneticPr fontId="2"/>
  </si>
  <si>
    <t>5)</t>
    <phoneticPr fontId="2"/>
  </si>
  <si>
    <t>大阪市生野区</t>
    <rPh sb="0" eb="3">
      <t>オオサカシ</t>
    </rPh>
    <rPh sb="3" eb="6">
      <t>イクノク</t>
    </rPh>
    <phoneticPr fontId="2"/>
  </si>
  <si>
    <t>6)</t>
    <phoneticPr fontId="2"/>
  </si>
  <si>
    <t>東大阪市</t>
    <rPh sb="0" eb="4">
      <t>ヒガシオオサカシ</t>
    </rPh>
    <phoneticPr fontId="2"/>
  </si>
  <si>
    <t>7)</t>
    <phoneticPr fontId="2"/>
  </si>
  <si>
    <t>8)</t>
    <phoneticPr fontId="2"/>
  </si>
  <si>
    <t>9)</t>
    <phoneticPr fontId="2"/>
  </si>
  <si>
    <t>10)</t>
    <phoneticPr fontId="2"/>
  </si>
  <si>
    <t>している</t>
    <phoneticPr fontId="2"/>
  </si>
  <si>
    <t>)・</t>
    <phoneticPr fontId="2"/>
  </si>
  <si>
    <t>していない</t>
    <phoneticPr fontId="2"/>
  </si>
  <si>
    <t>－</t>
    <phoneticPr fontId="2"/>
  </si>
  <si>
    <t>ﾌﾘｶﾞﾅ</t>
    <phoneticPr fontId="2"/>
  </si>
  <si>
    <t>ﾏﾙﾏﾙｷﾈﾝﾋﾞｮｳｲﾝ</t>
    <phoneticPr fontId="2"/>
  </si>
  <si>
    <t>内科､外科</t>
    <rPh sb="0" eb="2">
      <t>ナイカ</t>
    </rPh>
    <rPh sb="3" eb="5">
      <t>ゲカ</t>
    </rPh>
    <phoneticPr fontId="2"/>
  </si>
  <si>
    <t>○○記念病院</t>
    <rPh sb="2" eb="4">
      <t>キネン</t>
    </rPh>
    <rPh sb="4" eb="6">
      <t>ビョウイン</t>
    </rPh>
    <phoneticPr fontId="2"/>
  </si>
  <si>
    <t>ﾏﾙﾏﾙｼｭｳﾛｳｼｴﾝｾﾝﾀｰ</t>
    <phoneticPr fontId="2"/>
  </si>
  <si>
    <t>○○就労支援センター</t>
    <rPh sb="2" eb="4">
      <t>シュウロウ</t>
    </rPh>
    <rPh sb="4" eb="6">
      <t>シエン</t>
    </rPh>
    <phoneticPr fontId="2"/>
  </si>
  <si>
    <t>付表１０－２　従たる就労移行支援事業所の指定に係る記載事項</t>
    <rPh sb="0" eb="2">
      <t>フヒョウ</t>
    </rPh>
    <rPh sb="7" eb="8">
      <t>ジュウ</t>
    </rPh>
    <rPh sb="10" eb="12">
      <t>シュウロウ</t>
    </rPh>
    <rPh sb="12" eb="14">
      <t>イコウ</t>
    </rPh>
    <rPh sb="14" eb="16">
      <t>シエン</t>
    </rPh>
    <rPh sb="16" eb="19">
      <t>ジギョウショ</t>
    </rPh>
    <rPh sb="20" eb="22">
      <t>シテイ</t>
    </rPh>
    <rPh sb="23" eb="24">
      <t>カカ</t>
    </rPh>
    <rPh sb="25" eb="27">
      <t>キサイ</t>
    </rPh>
    <rPh sb="27" eb="29">
      <t>ジコウ</t>
    </rPh>
    <phoneticPr fontId="2"/>
  </si>
  <si>
    <t>－</t>
    <phoneticPr fontId="2"/>
  </si>
  <si>
    <t>本体事業所</t>
    <rPh sb="0" eb="2">
      <t>ホンタイ</t>
    </rPh>
    <rPh sb="2" eb="5">
      <t>ジギョウショ</t>
    </rPh>
    <phoneticPr fontId="2"/>
  </si>
  <si>
    <t>ﾌﾘｶﾞﾅ</t>
    <phoneticPr fontId="2"/>
  </si>
  <si>
    <t>）</t>
    <phoneticPr fontId="2"/>
  </si>
  <si>
    <t>）</t>
    <phoneticPr fontId="2"/>
  </si>
  <si>
    <t>１</t>
    <phoneticPr fontId="2"/>
  </si>
  <si>
    <t>ﾌﾘｶﾞﾅ</t>
    <phoneticPr fontId="2"/>
  </si>
  <si>
    <t>・</t>
    <phoneticPr fontId="2"/>
  </si>
  <si>
    <t>・</t>
    <phoneticPr fontId="2"/>
  </si>
  <si>
    <t>２</t>
    <phoneticPr fontId="2"/>
  </si>
  <si>
    <t>ﾌﾘｶﾞﾅ</t>
    <phoneticPr fontId="2"/>
  </si>
  <si>
    <t>）</t>
    <phoneticPr fontId="2"/>
  </si>
  <si>
    <t>身体障害者</t>
    <rPh sb="0" eb="2">
      <t>シンタイ</t>
    </rPh>
    <rPh sb="2" eb="4">
      <t>ショウガイ</t>
    </rPh>
    <rPh sb="4" eb="5">
      <t>シャ</t>
    </rPh>
    <phoneticPr fontId="2"/>
  </si>
  <si>
    <t>1)</t>
    <phoneticPr fontId="2"/>
  </si>
  <si>
    <t>2)</t>
    <phoneticPr fontId="2"/>
  </si>
  <si>
    <t>3)</t>
    <phoneticPr fontId="2"/>
  </si>
  <si>
    <t>4)</t>
    <phoneticPr fontId="2"/>
  </si>
  <si>
    <t>5)</t>
    <phoneticPr fontId="2"/>
  </si>
  <si>
    <t>6)</t>
    <phoneticPr fontId="2"/>
  </si>
  <si>
    <t>7)</t>
    <phoneticPr fontId="2"/>
  </si>
  <si>
    <t>8)</t>
    <phoneticPr fontId="2"/>
  </si>
  <si>
    <t>9)</t>
    <phoneticPr fontId="2"/>
  </si>
  <si>
    <t>10)</t>
    <phoneticPr fontId="2"/>
  </si>
  <si>
    <t>している</t>
    <phoneticPr fontId="2"/>
  </si>
  <si>
    <t>)・</t>
    <phoneticPr fontId="2"/>
  </si>
  <si>
    <t>していない</t>
    <phoneticPr fontId="2"/>
  </si>
  <si>
    <t>－</t>
    <phoneticPr fontId="2"/>
  </si>
  <si>
    <t>ﾌﾘｶﾞﾅ</t>
    <phoneticPr fontId="2"/>
  </si>
  <si>
    <t>従たる就労移行支援</t>
    <rPh sb="0" eb="1">
      <t>ジュウ</t>
    </rPh>
    <rPh sb="3" eb="5">
      <t>シュウロウ</t>
    </rPh>
    <rPh sb="5" eb="7">
      <t>イコウ</t>
    </rPh>
    <rPh sb="7" eb="9">
      <t>シエン</t>
    </rPh>
    <phoneticPr fontId="2"/>
  </si>
  <si>
    <t>（</t>
    <phoneticPr fontId="2"/>
  </si>
  <si>
    <t>・</t>
    <phoneticPr fontId="2"/>
  </si>
  <si>
    <t>）</t>
    <phoneticPr fontId="2"/>
  </si>
  <si>
    <t>ﾌﾘｶﾞﾅ</t>
    <phoneticPr fontId="2"/>
  </si>
  <si>
    <t>－</t>
    <phoneticPr fontId="2"/>
  </si>
  <si>
    <t>２</t>
    <phoneticPr fontId="2"/>
  </si>
  <si>
    <t>１４</t>
    <phoneticPr fontId="2"/>
  </si>
  <si>
    <t>ア</t>
    <phoneticPr fontId="2"/>
  </si>
  <si>
    <t>ﾊﾅｺ</t>
    <phoneticPr fontId="2"/>
  </si>
  <si>
    <t>１</t>
    <phoneticPr fontId="2"/>
  </si>
  <si>
    <t>１．０</t>
    <phoneticPr fontId="2"/>
  </si>
  <si>
    <t>０．２</t>
    <phoneticPr fontId="2"/>
  </si>
  <si>
    <t>１．５</t>
    <phoneticPr fontId="2"/>
  </si>
  <si>
    <t>２</t>
    <phoneticPr fontId="2"/>
  </si>
  <si>
    <t>12/29～1/3</t>
    <phoneticPr fontId="2"/>
  </si>
  <si>
    <t>8/13～8/16</t>
    <phoneticPr fontId="2"/>
  </si>
  <si>
    <t>９</t>
    <phoneticPr fontId="2"/>
  </si>
  <si>
    <t>００</t>
    <phoneticPr fontId="2"/>
  </si>
  <si>
    <t>１７</t>
    <phoneticPr fontId="2"/>
  </si>
  <si>
    <t>４５</t>
    <phoneticPr fontId="2"/>
  </si>
  <si>
    <t>１０</t>
    <phoneticPr fontId="2"/>
  </si>
  <si>
    <t>００</t>
    <phoneticPr fontId="2"/>
  </si>
  <si>
    <t>１７</t>
    <phoneticPr fontId="2"/>
  </si>
  <si>
    <t>１５</t>
    <phoneticPr fontId="2"/>
  </si>
  <si>
    <t>０６</t>
    <phoneticPr fontId="2"/>
  </si>
  <si>
    <t>６９４１</t>
    <phoneticPr fontId="2"/>
  </si>
  <si>
    <t>０３５１</t>
    <phoneticPr fontId="2"/>
  </si>
  <si>
    <t>ﾏﾙﾏﾙｷﾈﾝﾋﾞｮｳｲﾝ</t>
    <phoneticPr fontId="2"/>
  </si>
  <si>
    <t>ﾏﾙﾏﾙｼｭｳﾛｳｼｴﾝｾﾝﾀｰ</t>
    <phoneticPr fontId="2"/>
  </si>
  <si>
    <t>従たる就労移行</t>
    <rPh sb="0" eb="1">
      <t>ジュウ</t>
    </rPh>
    <rPh sb="3" eb="5">
      <t>シュウロウ</t>
    </rPh>
    <rPh sb="5" eb="7">
      <t>イコウ</t>
    </rPh>
    <phoneticPr fontId="2"/>
  </si>
  <si>
    <t>付表１５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2"/>
  </si>
  <si>
    <t>単位／</t>
    <rPh sb="0" eb="2">
      <t>タンイ</t>
    </rPh>
    <phoneticPr fontId="2"/>
  </si>
  <si>
    <t>単位</t>
    <rPh sb="0" eb="2">
      <t>タンイ</t>
    </rPh>
    <phoneticPr fontId="2"/>
  </si>
  <si>
    <t>主たる事業所</t>
    <rPh sb="0" eb="1">
      <t>シュ</t>
    </rPh>
    <rPh sb="3" eb="6">
      <t>ジギョウショ</t>
    </rPh>
    <phoneticPr fontId="2"/>
  </si>
  <si>
    <t>ﾌﾘｶﾞﾅ</t>
    <phoneticPr fontId="2"/>
  </si>
  <si>
    <t>実施する事業</t>
    <rPh sb="0" eb="2">
      <t>ジッシ</t>
    </rPh>
    <rPh sb="4" eb="6">
      <t>ジギョウ</t>
    </rPh>
    <phoneticPr fontId="2"/>
  </si>
  <si>
    <t>種別</t>
    <rPh sb="0" eb="2">
      <t>シュベツ</t>
    </rPh>
    <phoneticPr fontId="2"/>
  </si>
  <si>
    <t>児童発達　支　　援　</t>
    <rPh sb="0" eb="2">
      <t>ジドウ</t>
    </rPh>
    <rPh sb="2" eb="4">
      <t>ハッタツ</t>
    </rPh>
    <rPh sb="5" eb="6">
      <t>シ</t>
    </rPh>
    <rPh sb="8" eb="9">
      <t>エン</t>
    </rPh>
    <phoneticPr fontId="2"/>
  </si>
  <si>
    <t>放 課 後 等　　デイサービス</t>
    <rPh sb="0" eb="1">
      <t>ホウ</t>
    </rPh>
    <rPh sb="2" eb="3">
      <t>カ</t>
    </rPh>
    <rPh sb="4" eb="5">
      <t>アト</t>
    </rPh>
    <rPh sb="6" eb="7">
      <t>トウ</t>
    </rPh>
    <phoneticPr fontId="2"/>
  </si>
  <si>
    <t>保育所等　訪問支援</t>
    <rPh sb="0" eb="2">
      <t>ホイク</t>
    </rPh>
    <rPh sb="2" eb="3">
      <t>ショ</t>
    </rPh>
    <rPh sb="3" eb="4">
      <t>トウ</t>
    </rPh>
    <rPh sb="5" eb="7">
      <t>ホウモン</t>
    </rPh>
    <rPh sb="7" eb="9">
      <t>シエン</t>
    </rPh>
    <phoneticPr fontId="2"/>
  </si>
  <si>
    <t>生活介護</t>
    <rPh sb="0" eb="2">
      <t>セイカツ</t>
    </rPh>
    <rPh sb="2" eb="4">
      <t>カイゴ</t>
    </rPh>
    <phoneticPr fontId="2"/>
  </si>
  <si>
    <t>自立訓練</t>
    <rPh sb="0" eb="2">
      <t>ジリツ</t>
    </rPh>
    <rPh sb="2" eb="4">
      <t>クンレン</t>
    </rPh>
    <phoneticPr fontId="2"/>
  </si>
  <si>
    <t>就労移行　　支　　援</t>
    <rPh sb="0" eb="2">
      <t>シュウロウ</t>
    </rPh>
    <rPh sb="2" eb="4">
      <t>イコウ</t>
    </rPh>
    <rPh sb="6" eb="7">
      <t>シ</t>
    </rPh>
    <rPh sb="9" eb="10">
      <t>エン</t>
    </rPh>
    <phoneticPr fontId="2"/>
  </si>
  <si>
    <t>就労継続支援</t>
    <rPh sb="0" eb="2">
      <t>シュウロウ</t>
    </rPh>
    <rPh sb="2" eb="4">
      <t>ケイゾク</t>
    </rPh>
    <rPh sb="4" eb="6">
      <t>シエン</t>
    </rPh>
    <phoneticPr fontId="2"/>
  </si>
  <si>
    <t>機能訓練</t>
    <rPh sb="0" eb="2">
      <t>キノウ</t>
    </rPh>
    <rPh sb="2" eb="4">
      <t>クンレン</t>
    </rPh>
    <phoneticPr fontId="2"/>
  </si>
  <si>
    <t>生活訓練</t>
    <rPh sb="0" eb="2">
      <t>セイカツ</t>
    </rPh>
    <rPh sb="2" eb="4">
      <t>クンレン</t>
    </rPh>
    <phoneticPr fontId="2"/>
  </si>
  <si>
    <t>Ａ型</t>
    <rPh sb="1" eb="2">
      <t>ガタ</t>
    </rPh>
    <phoneticPr fontId="2"/>
  </si>
  <si>
    <t>Ｂ型</t>
    <rPh sb="1" eb="2">
      <t>ガタ</t>
    </rPh>
    <phoneticPr fontId="2"/>
  </si>
  <si>
    <t>1)</t>
    <phoneticPr fontId="2"/>
  </si>
  <si>
    <t>2)</t>
    <phoneticPr fontId="2"/>
  </si>
  <si>
    <t>3)</t>
    <phoneticPr fontId="2"/>
  </si>
  <si>
    <t>4)</t>
    <phoneticPr fontId="2"/>
  </si>
  <si>
    <t>：</t>
    <phoneticPr fontId="2"/>
  </si>
  <si>
    <t>～</t>
    <phoneticPr fontId="2"/>
  </si>
  <si>
    <t>従　　　　た　　　　る　　　　事　　　　業　　　　所</t>
    <rPh sb="0" eb="1">
      <t>ジュウ</t>
    </rPh>
    <rPh sb="15" eb="16">
      <t>コト</t>
    </rPh>
    <rPh sb="20" eb="21">
      <t>ギョウ</t>
    </rPh>
    <rPh sb="25" eb="26">
      <t>ショ</t>
    </rPh>
    <phoneticPr fontId="2"/>
  </si>
  <si>
    <t>１</t>
    <phoneticPr fontId="2"/>
  </si>
  <si>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2"/>
  </si>
  <si>
    <t>事業所の名称</t>
    <rPh sb="0" eb="3">
      <t>ジギョウショ</t>
    </rPh>
    <rPh sb="4" eb="6">
      <t>メイショウ</t>
    </rPh>
    <phoneticPr fontId="2"/>
  </si>
  <si>
    <t>事業所の名称（ﾌﾘｶﾞﾅ）</t>
    <rPh sb="0" eb="3">
      <t>ジギョウショ</t>
    </rPh>
    <rPh sb="4" eb="6">
      <t>メイショウ</t>
    </rPh>
    <phoneticPr fontId="2"/>
  </si>
  <si>
    <t>事業所の所在地</t>
    <rPh sb="0" eb="3">
      <t>ジギョウショ</t>
    </rPh>
    <rPh sb="4" eb="7">
      <t>ショザイチ</t>
    </rPh>
    <phoneticPr fontId="2"/>
  </si>
  <si>
    <t>当該事業の実施について定めてある定款・寄附行為等又は条例等</t>
    <rPh sb="19" eb="21">
      <t>キフ</t>
    </rPh>
    <phoneticPr fontId="2"/>
  </si>
  <si>
    <t>管理者の住所</t>
    <rPh sb="0" eb="3">
      <t>カンリシャ</t>
    </rPh>
    <rPh sb="4" eb="6">
      <t>ジュウショ</t>
    </rPh>
    <phoneticPr fontId="2"/>
  </si>
  <si>
    <t>常勤、非常勤</t>
    <rPh sb="0" eb="2">
      <t>ジョウキン</t>
    </rPh>
    <rPh sb="3" eb="6">
      <t>ヒジョウキン</t>
    </rPh>
    <phoneticPr fontId="2"/>
  </si>
  <si>
    <t>専従、兼務</t>
    <rPh sb="0" eb="2">
      <t>センジュウ</t>
    </rPh>
    <rPh sb="3" eb="5">
      <t>ケンム</t>
    </rPh>
    <phoneticPr fontId="2"/>
  </si>
  <si>
    <t>常勤換算</t>
    <rPh sb="0" eb="2">
      <t>ジョウキン</t>
    </rPh>
    <rPh sb="2" eb="4">
      <t>カンサン</t>
    </rPh>
    <phoneticPr fontId="2"/>
  </si>
  <si>
    <t>営業日</t>
    <rPh sb="0" eb="3">
      <t>エイギョウビ</t>
    </rPh>
    <phoneticPr fontId="2"/>
  </si>
  <si>
    <t>サービス提供日</t>
    <rPh sb="4" eb="6">
      <t>テイキョウ</t>
    </rPh>
    <rPh sb="6" eb="7">
      <t>ビ</t>
    </rPh>
    <phoneticPr fontId="2"/>
  </si>
  <si>
    <t>サービスを提供する主たる対象者</t>
    <rPh sb="5" eb="7">
      <t>テイキョウ</t>
    </rPh>
    <rPh sb="9" eb="10">
      <t>シュ</t>
    </rPh>
    <rPh sb="12" eb="15">
      <t>タイショウシャ</t>
    </rPh>
    <phoneticPr fontId="2"/>
  </si>
  <si>
    <t xml:space="preserve">（１）特定旧法受給者、平成18年９月30日において現に知的障害児施設、肢体不自由児施
　　設及び重症心身障害児施設を利用していた者又は平成18年９月30日において現に児童
　　福祉法第７条第６項及び身体障害者福祉法第18条第２項に規定する指定医療機関に入
　　院していた者であって、生活介護又は施設入所支援の対象に該当しないもの
</t>
    <rPh sb="83" eb="85">
      <t>ジドウ</t>
    </rPh>
    <rPh sb="88" eb="90">
      <t>フクシ</t>
    </rPh>
    <rPh sb="90" eb="91">
      <t>ホウ</t>
    </rPh>
    <phoneticPr fontId="2"/>
  </si>
  <si>
    <t>※新設、増改築等の場合の前年度平均利用者数について
（１）　新設又は増床等を行った場合に関して、前年度において１年未満の実績しかな
　　　い場合（前年度の実績が全くない場合を含む。）利用者の数等は、6月以上1年未満
　　　の間は、直近の6月における全利用者の延べ数を当該6月の開所日数で除して得た
　　　数とする。6月未満の間は、便宜上利用定員の90％を利用者の数とする。
　　　１年以上経過している場合は、直近１年間における全利用者等の延べ人数を当該１
　　　年間の開所日数で除して得た数とする。</t>
    <rPh sb="12" eb="14">
      <t>ゼンネン</t>
    </rPh>
    <rPh sb="14" eb="15">
      <t>ド</t>
    </rPh>
    <rPh sb="15" eb="17">
      <t>ヘイキン</t>
    </rPh>
    <rPh sb="17" eb="19">
      <t>リヨウ</t>
    </rPh>
    <rPh sb="19" eb="20">
      <t>シャ</t>
    </rPh>
    <rPh sb="20" eb="21">
      <t>カズ</t>
    </rPh>
    <rPh sb="35" eb="36">
      <t>ユカ</t>
    </rPh>
    <rPh sb="36" eb="37">
      <t>トウ</t>
    </rPh>
    <rPh sb="91" eb="94">
      <t>リヨウシャ</t>
    </rPh>
    <rPh sb="95" eb="96">
      <t>カズ</t>
    </rPh>
    <rPh sb="96" eb="97">
      <t>トウ</t>
    </rPh>
    <rPh sb="100" eb="101">
      <t>ゲツ</t>
    </rPh>
    <rPh sb="101" eb="103">
      <t>イジョウ</t>
    </rPh>
    <rPh sb="119" eb="120">
      <t>ゲツ</t>
    </rPh>
    <rPh sb="124" eb="125">
      <t>ゼン</t>
    </rPh>
    <rPh sb="125" eb="128">
      <t>リヨウシャ</t>
    </rPh>
    <rPh sb="129" eb="130">
      <t>ノ</t>
    </rPh>
    <rPh sb="131" eb="132">
      <t>スウ</t>
    </rPh>
    <rPh sb="133" eb="135">
      <t>トウガイ</t>
    </rPh>
    <rPh sb="136" eb="137">
      <t>ゲツ</t>
    </rPh>
    <rPh sb="138" eb="140">
      <t>カイショ</t>
    </rPh>
    <rPh sb="140" eb="142">
      <t>ニッスウ</t>
    </rPh>
    <rPh sb="143" eb="144">
      <t>ジョ</t>
    </rPh>
    <rPh sb="146" eb="147">
      <t>エ</t>
    </rPh>
    <rPh sb="152" eb="153">
      <t>カズ</t>
    </rPh>
    <rPh sb="158" eb="159">
      <t>ツキ</t>
    </rPh>
    <rPh sb="159" eb="161">
      <t>ミマン</t>
    </rPh>
    <rPh sb="162" eb="163">
      <t>アイダ</t>
    </rPh>
    <rPh sb="165" eb="167">
      <t>ベンギ</t>
    </rPh>
    <rPh sb="167" eb="168">
      <t>ジョウ</t>
    </rPh>
    <rPh sb="168" eb="170">
      <t>リヨウ</t>
    </rPh>
    <rPh sb="170" eb="172">
      <t>テイイン</t>
    </rPh>
    <rPh sb="177" eb="180">
      <t>リヨウシャ</t>
    </rPh>
    <rPh sb="181" eb="182">
      <t>カズ</t>
    </rPh>
    <rPh sb="190" eb="192">
      <t>イチネン</t>
    </rPh>
    <rPh sb="192" eb="194">
      <t>イジョウ</t>
    </rPh>
    <rPh sb="194" eb="196">
      <t>ケイカ</t>
    </rPh>
    <rPh sb="200" eb="202">
      <t>バアイ</t>
    </rPh>
    <rPh sb="204" eb="206">
      <t>チョッキン</t>
    </rPh>
    <rPh sb="207" eb="208">
      <t>ネン</t>
    </rPh>
    <rPh sb="208" eb="209">
      <t>カン</t>
    </rPh>
    <rPh sb="213" eb="214">
      <t>ゼン</t>
    </rPh>
    <rPh sb="214" eb="217">
      <t>リヨウシャ</t>
    </rPh>
    <rPh sb="217" eb="218">
      <t>トウ</t>
    </rPh>
    <rPh sb="219" eb="220">
      <t>ノ</t>
    </rPh>
    <rPh sb="221" eb="223">
      <t>ニンズウ</t>
    </rPh>
    <rPh sb="224" eb="226">
      <t>トウガイ</t>
    </rPh>
    <rPh sb="231" eb="233">
      <t>ネンカン</t>
    </rPh>
    <rPh sb="234" eb="236">
      <t>カイショ</t>
    </rPh>
    <rPh sb="236" eb="238">
      <t>ニッスウ</t>
    </rPh>
    <rPh sb="239" eb="240">
      <t>ジョ</t>
    </rPh>
    <rPh sb="242" eb="243">
      <t>エ</t>
    </rPh>
    <rPh sb="244" eb="245">
      <t>カズ</t>
    </rPh>
    <phoneticPr fontId="2"/>
  </si>
  <si>
    <t>サービス管理責任者の資格要件</t>
    <rPh sb="4" eb="6">
      <t>カンリ</t>
    </rPh>
    <rPh sb="6" eb="8">
      <t>セキニン</t>
    </rPh>
    <rPh sb="8" eb="9">
      <t>シャ</t>
    </rPh>
    <rPh sb="10" eb="12">
      <t>シカク</t>
    </rPh>
    <rPh sb="12" eb="14">
      <t>ヨウケン</t>
    </rPh>
    <phoneticPr fontId="2"/>
  </si>
  <si>
    <t>１　実務経験</t>
    <rPh sb="2" eb="4">
      <t>ジツム</t>
    </rPh>
    <rPh sb="4" eb="6">
      <t>ケイケン</t>
    </rPh>
    <phoneticPr fontId="2"/>
  </si>
  <si>
    <t>業務の範囲</t>
    <rPh sb="0" eb="2">
      <t>ギョウム</t>
    </rPh>
    <rPh sb="3" eb="5">
      <t>ハンイ</t>
    </rPh>
    <phoneticPr fontId="2"/>
  </si>
  <si>
    <t>業務内容</t>
    <rPh sb="0" eb="2">
      <t>ギョウム</t>
    </rPh>
    <rPh sb="2" eb="4">
      <t>ナイヨウ</t>
    </rPh>
    <phoneticPr fontId="2"/>
  </si>
  <si>
    <t>具体的内容</t>
    <rPh sb="0" eb="3">
      <t>グタイテキ</t>
    </rPh>
    <rPh sb="3" eb="5">
      <t>ナイヨウ</t>
    </rPh>
    <phoneticPr fontId="2"/>
  </si>
  <si>
    <t>実務経験年数</t>
    <rPh sb="0" eb="2">
      <t>ジツム</t>
    </rPh>
    <rPh sb="2" eb="4">
      <t>ケイケン</t>
    </rPh>
    <rPh sb="4" eb="6">
      <t>ネンスウ</t>
    </rPh>
    <phoneticPr fontId="2"/>
  </si>
  <si>
    <t>障害者の保健、医療、福祉、就労、福祉の分野における支援業務</t>
    <rPh sb="0" eb="3">
      <t>ショウガイシャ</t>
    </rPh>
    <rPh sb="4" eb="6">
      <t>ホケン</t>
    </rPh>
    <rPh sb="7" eb="9">
      <t>イリョウ</t>
    </rPh>
    <rPh sb="10" eb="12">
      <t>フクシ</t>
    </rPh>
    <rPh sb="13" eb="15">
      <t>シュウロウ</t>
    </rPh>
    <rPh sb="16" eb="18">
      <t>フクシ</t>
    </rPh>
    <rPh sb="19" eb="21">
      <t>ブンヤ</t>
    </rPh>
    <rPh sb="25" eb="27">
      <t>シエン</t>
    </rPh>
    <rPh sb="27" eb="29">
      <t>ギョウム</t>
    </rPh>
    <phoneticPr fontId="2"/>
  </si>
  <si>
    <t>①相談支援業務</t>
    <rPh sb="1" eb="3">
      <t>ソウダン</t>
    </rPh>
    <rPh sb="3" eb="5">
      <t>シエン</t>
    </rPh>
    <rPh sb="5" eb="7">
      <t>ギョウム</t>
    </rPh>
    <phoneticPr fontId="2"/>
  </si>
  <si>
    <t>施設等において相談支援業務に従事する者</t>
    <rPh sb="0" eb="2">
      <t>シセツ</t>
    </rPh>
    <rPh sb="2" eb="3">
      <t>トウ</t>
    </rPh>
    <rPh sb="7" eb="9">
      <t>ソウダン</t>
    </rPh>
    <rPh sb="9" eb="11">
      <t>シエン</t>
    </rPh>
    <rPh sb="11" eb="13">
      <t>ギョウム</t>
    </rPh>
    <rPh sb="14" eb="16">
      <t>ジュウジ</t>
    </rPh>
    <rPh sb="18" eb="19">
      <t>モノ</t>
    </rPh>
    <phoneticPr fontId="2"/>
  </si>
  <si>
    <t>ア</t>
    <phoneticPr fontId="2"/>
  </si>
  <si>
    <t>障害児相談支援事業、身体障害者相談支援事業、知的障害者相談支援事業、障害児（者）地域療育等支援事業、市町村障害者生活支援事業の従業者</t>
    <phoneticPr fontId="2"/>
  </si>
  <si>
    <t>５年以上
かつ
900日以上</t>
    <rPh sb="1" eb="2">
      <t>ネン</t>
    </rPh>
    <rPh sb="2" eb="4">
      <t>イジョウ</t>
    </rPh>
    <rPh sb="11" eb="12">
      <t>ニチ</t>
    </rPh>
    <rPh sb="12" eb="14">
      <t>イジョウ</t>
    </rPh>
    <phoneticPr fontId="2"/>
  </si>
  <si>
    <t>イ</t>
    <phoneticPr fontId="2"/>
  </si>
  <si>
    <t>児童相談所、身体障害者更生相談所、精神障害者地域生活支援センター、知的障害者更生相談所、福祉事務所、保健所、市町村役場の従業者</t>
    <phoneticPr fontId="2"/>
  </si>
  <si>
    <t>ウ</t>
    <phoneticPr fontId="2"/>
  </si>
  <si>
    <t>身体障害者更生施設、知的障害者更生施設、障害者支援施設、老人福祉施設、精神保健福祉センター、救護施設及び更生施設、介護老人保健施設、指定居宅介護支援事業所の従業者</t>
    <phoneticPr fontId="2"/>
  </si>
  <si>
    <t>就労支援に関する相談支援の業務に従事する者</t>
    <rPh sb="0" eb="2">
      <t>シュウロウ</t>
    </rPh>
    <rPh sb="2" eb="4">
      <t>シエン</t>
    </rPh>
    <rPh sb="5" eb="6">
      <t>カン</t>
    </rPh>
    <rPh sb="8" eb="10">
      <t>ソウダン</t>
    </rPh>
    <rPh sb="10" eb="12">
      <t>シエン</t>
    </rPh>
    <rPh sb="13" eb="15">
      <t>ギョウム</t>
    </rPh>
    <rPh sb="16" eb="18">
      <t>ジュウジ</t>
    </rPh>
    <rPh sb="20" eb="21">
      <t>モノ</t>
    </rPh>
    <phoneticPr fontId="2"/>
  </si>
  <si>
    <t>エ</t>
    <phoneticPr fontId="2"/>
  </si>
  <si>
    <t>障害者職業センター、障害者雇用支援センター、障害者就業・生活支援センターの従業者</t>
    <phoneticPr fontId="2"/>
  </si>
  <si>
    <t>特別支援教育における進路相談、教育相談の業務に従事する者</t>
    <rPh sb="0" eb="2">
      <t>トクベツ</t>
    </rPh>
    <rPh sb="2" eb="4">
      <t>シエン</t>
    </rPh>
    <rPh sb="4" eb="6">
      <t>キョウイク</t>
    </rPh>
    <rPh sb="10" eb="12">
      <t>シンロ</t>
    </rPh>
    <rPh sb="12" eb="14">
      <t>ソウダン</t>
    </rPh>
    <rPh sb="15" eb="17">
      <t>キョウイク</t>
    </rPh>
    <rPh sb="17" eb="19">
      <t>ソウダン</t>
    </rPh>
    <rPh sb="20" eb="22">
      <t>ギョウム</t>
    </rPh>
    <rPh sb="23" eb="25">
      <t>ジュウジ</t>
    </rPh>
    <rPh sb="27" eb="28">
      <t>モノ</t>
    </rPh>
    <phoneticPr fontId="2"/>
  </si>
  <si>
    <t>オ</t>
    <phoneticPr fontId="2"/>
  </si>
  <si>
    <t>盲学校・聾学校・養護学校の従業者</t>
    <phoneticPr fontId="2"/>
  </si>
  <si>
    <t>医療機関において相談支援業務に従事する者で、次のいずれかに該当する者</t>
    <rPh sb="0" eb="2">
      <t>イリョウ</t>
    </rPh>
    <rPh sb="2" eb="4">
      <t>キカン</t>
    </rPh>
    <rPh sb="8" eb="10">
      <t>ソウダン</t>
    </rPh>
    <rPh sb="10" eb="12">
      <t>シエン</t>
    </rPh>
    <rPh sb="12" eb="14">
      <t>ギョウム</t>
    </rPh>
    <rPh sb="15" eb="17">
      <t>ジュウジ</t>
    </rPh>
    <rPh sb="19" eb="20">
      <t>モノ</t>
    </rPh>
    <rPh sb="22" eb="23">
      <t>ツギ</t>
    </rPh>
    <rPh sb="29" eb="31">
      <t>ガイトウ</t>
    </rPh>
    <rPh sb="33" eb="34">
      <t>モノ</t>
    </rPh>
    <phoneticPr fontId="2"/>
  </si>
  <si>
    <t>カ</t>
    <phoneticPr fontId="2"/>
  </si>
  <si>
    <t>保険医療機関の従業者（社会福祉主事任用資格者及び訪問介護員２級以上に相当する研修の修了者並びに国家資格者等（※１）を有している者、アからオに掲げる従業者及び従業者の期間が１年以上の者に限る。）</t>
    <phoneticPr fontId="2"/>
  </si>
  <si>
    <t>(1)</t>
    <phoneticPr fontId="2"/>
  </si>
  <si>
    <t>社会福祉主事任用資格を有する者</t>
    <rPh sb="0" eb="2">
      <t>シャカイ</t>
    </rPh>
    <rPh sb="2" eb="4">
      <t>フクシ</t>
    </rPh>
    <rPh sb="4" eb="6">
      <t>シュジ</t>
    </rPh>
    <rPh sb="6" eb="8">
      <t>ニンヨウ</t>
    </rPh>
    <rPh sb="8" eb="10">
      <t>シカク</t>
    </rPh>
    <rPh sb="11" eb="12">
      <t>ユウ</t>
    </rPh>
    <rPh sb="14" eb="15">
      <t>モノ</t>
    </rPh>
    <phoneticPr fontId="2"/>
  </si>
  <si>
    <t>(2)</t>
    <phoneticPr fontId="2"/>
  </si>
  <si>
    <t>訪問介護員２級以上に相当する研修を修了した者</t>
    <rPh sb="0" eb="2">
      <t>ホウモン</t>
    </rPh>
    <rPh sb="2" eb="4">
      <t>カイゴ</t>
    </rPh>
    <rPh sb="4" eb="5">
      <t>イン</t>
    </rPh>
    <rPh sb="6" eb="7">
      <t>キュウ</t>
    </rPh>
    <rPh sb="7" eb="9">
      <t>イジョウ</t>
    </rPh>
    <rPh sb="10" eb="12">
      <t>ソウトウ</t>
    </rPh>
    <rPh sb="14" eb="16">
      <t>ケンシュウ</t>
    </rPh>
    <rPh sb="17" eb="19">
      <t>シュウリョウ</t>
    </rPh>
    <rPh sb="21" eb="22">
      <t>モノ</t>
    </rPh>
    <phoneticPr fontId="2"/>
  </si>
  <si>
    <t>(3)</t>
    <phoneticPr fontId="2"/>
  </si>
  <si>
    <t>国家資格等を有する者（※１）</t>
    <rPh sb="0" eb="2">
      <t>コッカ</t>
    </rPh>
    <rPh sb="2" eb="4">
      <t>シカク</t>
    </rPh>
    <rPh sb="4" eb="5">
      <t>トウ</t>
    </rPh>
    <rPh sb="6" eb="7">
      <t>ユウ</t>
    </rPh>
    <rPh sb="9" eb="10">
      <t>モノ</t>
    </rPh>
    <phoneticPr fontId="2"/>
  </si>
  <si>
    <t>(4)</t>
    <phoneticPr fontId="2"/>
  </si>
  <si>
    <t>施設等における相談支援業務、就労支援における相談支援業務、特別支援教育における進路相談・教育相談の業務に従事した期間が１年以上である者</t>
    <rPh sb="0" eb="2">
      <t>シセツ</t>
    </rPh>
    <rPh sb="2" eb="3">
      <t>トウ</t>
    </rPh>
    <rPh sb="7" eb="9">
      <t>ソウダン</t>
    </rPh>
    <rPh sb="9" eb="11">
      <t>シエン</t>
    </rPh>
    <rPh sb="11" eb="13">
      <t>ギョウム</t>
    </rPh>
    <rPh sb="14" eb="16">
      <t>シュウロウ</t>
    </rPh>
    <rPh sb="16" eb="18">
      <t>シエン</t>
    </rPh>
    <rPh sb="22" eb="24">
      <t>ソウダン</t>
    </rPh>
    <rPh sb="24" eb="26">
      <t>シエン</t>
    </rPh>
    <rPh sb="26" eb="28">
      <t>ギョウム</t>
    </rPh>
    <rPh sb="29" eb="31">
      <t>トクベツ</t>
    </rPh>
    <rPh sb="31" eb="33">
      <t>シエン</t>
    </rPh>
    <rPh sb="33" eb="35">
      <t>キョウイク</t>
    </rPh>
    <rPh sb="39" eb="41">
      <t>シンロ</t>
    </rPh>
    <rPh sb="41" eb="43">
      <t>ソウダン</t>
    </rPh>
    <rPh sb="44" eb="46">
      <t>キョウイク</t>
    </rPh>
    <rPh sb="46" eb="48">
      <t>ソウダン</t>
    </rPh>
    <rPh sb="49" eb="51">
      <t>ギョウム</t>
    </rPh>
    <rPh sb="52" eb="54">
      <t>ジュウジ</t>
    </rPh>
    <rPh sb="56" eb="58">
      <t>キカン</t>
    </rPh>
    <rPh sb="60" eb="63">
      <t>ネンイジョウ</t>
    </rPh>
    <rPh sb="66" eb="67">
      <t>モノ</t>
    </rPh>
    <phoneticPr fontId="2"/>
  </si>
  <si>
    <t>その他これらの業務に準ずると都道府県知事が認めた業務に従事する者</t>
    <rPh sb="2" eb="3">
      <t>タ</t>
    </rPh>
    <rPh sb="7" eb="9">
      <t>ギョウム</t>
    </rPh>
    <rPh sb="10" eb="11">
      <t>ジュン</t>
    </rPh>
    <rPh sb="14" eb="18">
      <t>トドウフケン</t>
    </rPh>
    <rPh sb="18" eb="20">
      <t>チジ</t>
    </rPh>
    <rPh sb="21" eb="22">
      <t>ミト</t>
    </rPh>
    <rPh sb="24" eb="26">
      <t>ギョウム</t>
    </rPh>
    <rPh sb="27" eb="29">
      <t>ジュウジ</t>
    </rPh>
    <rPh sb="31" eb="32">
      <t>モノ</t>
    </rPh>
    <phoneticPr fontId="2"/>
  </si>
  <si>
    <t>キ</t>
    <phoneticPr fontId="2"/>
  </si>
  <si>
    <t>その他これらの者に準ずると都道府県知事が認めた者</t>
    <phoneticPr fontId="2"/>
  </si>
  <si>
    <t>②直接支援業務</t>
    <rPh sb="1" eb="3">
      <t>チョクセツ</t>
    </rPh>
    <rPh sb="3" eb="5">
      <t>シエン</t>
    </rPh>
    <rPh sb="5" eb="7">
      <t>ギョウム</t>
    </rPh>
    <phoneticPr fontId="2"/>
  </si>
  <si>
    <t>施設及び医療機関等において介護業務に従事する者</t>
    <rPh sb="0" eb="2">
      <t>シセツ</t>
    </rPh>
    <rPh sb="2" eb="3">
      <t>オヨ</t>
    </rPh>
    <rPh sb="4" eb="6">
      <t>イリョウ</t>
    </rPh>
    <rPh sb="6" eb="8">
      <t>キカン</t>
    </rPh>
    <rPh sb="8" eb="9">
      <t>トウ</t>
    </rPh>
    <rPh sb="13" eb="15">
      <t>カイゴ</t>
    </rPh>
    <rPh sb="15" eb="17">
      <t>ギョウム</t>
    </rPh>
    <rPh sb="18" eb="20">
      <t>ジュウジ</t>
    </rPh>
    <rPh sb="22" eb="23">
      <t>モノ</t>
    </rPh>
    <phoneticPr fontId="2"/>
  </si>
  <si>
    <t>ア</t>
    <phoneticPr fontId="2"/>
  </si>
  <si>
    <t>障害者支援施設、身体障害者更生施設、身体障害者療護施設、身体障害者福祉ホーム、身体障害者授産施設、身体障害者福祉センター、精神障害者社会復帰施設、知的障害者デイサービスセンター、知的障害者更生施設、知的障害者授産施設、知的障害者通勤寮、知的障害者福祉ホーム、老人福祉施設、介護老人保健施設、療養病床の従業者</t>
    <phoneticPr fontId="2"/>
  </si>
  <si>
    <t>１０年以上
かつ
1800日
以上</t>
    <rPh sb="2" eb="5">
      <t>ネンイジョウ</t>
    </rPh>
    <rPh sb="13" eb="14">
      <t>ヒ</t>
    </rPh>
    <rPh sb="15" eb="17">
      <t>イジョウ</t>
    </rPh>
    <phoneticPr fontId="2"/>
  </si>
  <si>
    <t>イ</t>
    <phoneticPr fontId="2"/>
  </si>
  <si>
    <t>障害福祉サービス事業、老人居宅介護等事業の従事者</t>
    <phoneticPr fontId="2"/>
  </si>
  <si>
    <t>ウ</t>
    <phoneticPr fontId="2"/>
  </si>
  <si>
    <t>保険医療機関又は保険薬局、訪問看護事業所の従事者</t>
    <phoneticPr fontId="2"/>
  </si>
  <si>
    <t>障害者雇用事業所において就労支援の業務に従事する者</t>
    <rPh sb="0" eb="3">
      <t>ショウガイシャ</t>
    </rPh>
    <rPh sb="3" eb="5">
      <t>コヨウ</t>
    </rPh>
    <rPh sb="5" eb="8">
      <t>ジギョウショ</t>
    </rPh>
    <rPh sb="12" eb="14">
      <t>シュウロウ</t>
    </rPh>
    <rPh sb="14" eb="16">
      <t>シエン</t>
    </rPh>
    <rPh sb="17" eb="19">
      <t>ギョウム</t>
    </rPh>
    <rPh sb="20" eb="22">
      <t>ジュウジ</t>
    </rPh>
    <rPh sb="24" eb="25">
      <t>モノ</t>
    </rPh>
    <phoneticPr fontId="2"/>
  </si>
  <si>
    <t>エ</t>
    <phoneticPr fontId="2"/>
  </si>
  <si>
    <t>特例子会社(障害者の雇用の促進等に関する法律に基づく子会社)、重度障害者多数雇用事業所の従業者</t>
    <phoneticPr fontId="2"/>
  </si>
  <si>
    <t>盲学校、聾学校、養護学校における職業教育の業務に従事する者</t>
    <rPh sb="0" eb="1">
      <t>モウ</t>
    </rPh>
    <rPh sb="1" eb="3">
      <t>ガッコウ</t>
    </rPh>
    <rPh sb="4" eb="5">
      <t>ロウ</t>
    </rPh>
    <rPh sb="5" eb="7">
      <t>ガッコウ</t>
    </rPh>
    <rPh sb="8" eb="10">
      <t>ヨウゴ</t>
    </rPh>
    <rPh sb="10" eb="12">
      <t>ガッコウ</t>
    </rPh>
    <rPh sb="16" eb="18">
      <t>ショクギョウ</t>
    </rPh>
    <rPh sb="18" eb="20">
      <t>キョウイク</t>
    </rPh>
    <rPh sb="21" eb="23">
      <t>ギョウム</t>
    </rPh>
    <rPh sb="24" eb="26">
      <t>ジュウジ</t>
    </rPh>
    <rPh sb="28" eb="29">
      <t>モノ</t>
    </rPh>
    <phoneticPr fontId="2"/>
  </si>
  <si>
    <t>オ</t>
    <phoneticPr fontId="2"/>
  </si>
  <si>
    <t>盲学校・聾学校・養護学校の従業者</t>
    <phoneticPr fontId="2"/>
  </si>
  <si>
    <t>カ</t>
    <phoneticPr fontId="2"/>
  </si>
  <si>
    <t>③有資格者等</t>
    <rPh sb="1" eb="2">
      <t>ユウ</t>
    </rPh>
    <rPh sb="2" eb="5">
      <t>シカクシャ</t>
    </rPh>
    <rPh sb="5" eb="6">
      <t>トウ</t>
    </rPh>
    <phoneticPr fontId="2"/>
  </si>
  <si>
    <t>上記②の直接支援業務に従事する者で、次のいずれかに該当する者</t>
    <rPh sb="0" eb="1">
      <t>ジョウ</t>
    </rPh>
    <rPh sb="1" eb="2">
      <t>キ</t>
    </rPh>
    <rPh sb="4" eb="6">
      <t>チョクセツ</t>
    </rPh>
    <rPh sb="6" eb="8">
      <t>シエン</t>
    </rPh>
    <rPh sb="8" eb="10">
      <t>ギョウム</t>
    </rPh>
    <rPh sb="11" eb="13">
      <t>ジュウジ</t>
    </rPh>
    <rPh sb="15" eb="16">
      <t>モノ</t>
    </rPh>
    <rPh sb="18" eb="19">
      <t>ツギ</t>
    </rPh>
    <rPh sb="25" eb="27">
      <t>ガイトウ</t>
    </rPh>
    <rPh sb="29" eb="30">
      <t>モノ</t>
    </rPh>
    <phoneticPr fontId="2"/>
  </si>
  <si>
    <t>②ア～カに同じ</t>
    <phoneticPr fontId="2"/>
  </si>
  <si>
    <t>(1)</t>
    <phoneticPr fontId="2"/>
  </si>
  <si>
    <t>児童指導員任用資格者</t>
    <rPh sb="0" eb="2">
      <t>ジドウ</t>
    </rPh>
    <rPh sb="2" eb="5">
      <t>シドウイン</t>
    </rPh>
    <rPh sb="5" eb="7">
      <t>ニンヨウ</t>
    </rPh>
    <rPh sb="7" eb="9">
      <t>シカク</t>
    </rPh>
    <rPh sb="9" eb="10">
      <t>シャ</t>
    </rPh>
    <phoneticPr fontId="2"/>
  </si>
  <si>
    <t>保育士</t>
    <rPh sb="0" eb="3">
      <t>ホイクシ</t>
    </rPh>
    <phoneticPr fontId="2"/>
  </si>
  <si>
    <t>上記①の相談支援業務及び上記②の直接支援業務に従事する者で、国家資格（※１）による業務に５年以上従事している者</t>
    <rPh sb="0" eb="1">
      <t>ジョウ</t>
    </rPh>
    <rPh sb="1" eb="2">
      <t>キ</t>
    </rPh>
    <rPh sb="4" eb="6">
      <t>ソウダン</t>
    </rPh>
    <rPh sb="6" eb="8">
      <t>シエン</t>
    </rPh>
    <rPh sb="8" eb="10">
      <t>ギョウム</t>
    </rPh>
    <rPh sb="10" eb="11">
      <t>オヨ</t>
    </rPh>
    <rPh sb="12" eb="13">
      <t>ジョウ</t>
    </rPh>
    <rPh sb="13" eb="14">
      <t>キ</t>
    </rPh>
    <rPh sb="16" eb="18">
      <t>チョクセツ</t>
    </rPh>
    <rPh sb="18" eb="20">
      <t>シエン</t>
    </rPh>
    <rPh sb="20" eb="22">
      <t>ギョウム</t>
    </rPh>
    <rPh sb="23" eb="25">
      <t>ジュウジ</t>
    </rPh>
    <rPh sb="27" eb="28">
      <t>モノ</t>
    </rPh>
    <rPh sb="30" eb="32">
      <t>コッカ</t>
    </rPh>
    <rPh sb="32" eb="34">
      <t>シカク</t>
    </rPh>
    <rPh sb="41" eb="43">
      <t>ギョウム</t>
    </rPh>
    <rPh sb="45" eb="48">
      <t>ネンイジョウ</t>
    </rPh>
    <rPh sb="48" eb="50">
      <t>ジュウジ</t>
    </rPh>
    <rPh sb="54" eb="55">
      <t>モノ</t>
    </rPh>
    <phoneticPr fontId="2"/>
  </si>
  <si>
    <t>①ア～キ、②ア～カに同じ</t>
    <phoneticPr fontId="2"/>
  </si>
  <si>
    <t>３年以上
かつ
540日以上</t>
    <rPh sb="1" eb="4">
      <t>ネンイジョウ</t>
    </rPh>
    <rPh sb="11" eb="12">
      <t>ヒ</t>
    </rPh>
    <rPh sb="12" eb="14">
      <t>イジョウ</t>
    </rPh>
    <phoneticPr fontId="2"/>
  </si>
  <si>
    <t>※１</t>
    <phoneticPr fontId="2"/>
  </si>
  <si>
    <t>国家資格とは、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のことをいう。</t>
    <rPh sb="0" eb="2">
      <t>コッカ</t>
    </rPh>
    <rPh sb="2" eb="4">
      <t>シカク</t>
    </rPh>
    <phoneticPr fontId="2"/>
  </si>
  <si>
    <t>注１</t>
    <rPh sb="0" eb="1">
      <t>チュウ</t>
    </rPh>
    <phoneticPr fontId="2"/>
  </si>
  <si>
    <t>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
なお、多機能型事業所等については、事業開始後１年以内に当該事業所等において提供されるいずれかの障害福祉サービスのサービス管理責任者の研修を修了している場合は、事業開始後３年以内に残りの障害福祉サービスの研修を修了しておくことでよい。</t>
    <rPh sb="16" eb="18">
      <t>ジギョウ</t>
    </rPh>
    <rPh sb="18" eb="20">
      <t>カイシ</t>
    </rPh>
    <rPh sb="20" eb="21">
      <t>ゴ</t>
    </rPh>
    <rPh sb="23" eb="25">
      <t>イナイ</t>
    </rPh>
    <rPh sb="132" eb="135">
      <t>タキノウ</t>
    </rPh>
    <rPh sb="135" eb="136">
      <t>ガタ</t>
    </rPh>
    <rPh sb="136" eb="139">
      <t>ジギョウショ</t>
    </rPh>
    <rPh sb="139" eb="140">
      <t>トウ</t>
    </rPh>
    <rPh sb="146" eb="148">
      <t>ジギョウ</t>
    </rPh>
    <rPh sb="148" eb="151">
      <t>カイシゴ</t>
    </rPh>
    <rPh sb="152" eb="153">
      <t>ネン</t>
    </rPh>
    <rPh sb="153" eb="155">
      <t>イナイ</t>
    </rPh>
    <rPh sb="156" eb="158">
      <t>トウガイ</t>
    </rPh>
    <rPh sb="158" eb="160">
      <t>ジギョウ</t>
    </rPh>
    <rPh sb="160" eb="161">
      <t>ショ</t>
    </rPh>
    <rPh sb="161" eb="162">
      <t>トウ</t>
    </rPh>
    <rPh sb="166" eb="168">
      <t>テイキョウ</t>
    </rPh>
    <rPh sb="176" eb="178">
      <t>ショウガイ</t>
    </rPh>
    <rPh sb="178" eb="180">
      <t>フクシ</t>
    </rPh>
    <rPh sb="189" eb="191">
      <t>カンリ</t>
    </rPh>
    <rPh sb="191" eb="193">
      <t>セキニン</t>
    </rPh>
    <rPh sb="193" eb="194">
      <t>シャ</t>
    </rPh>
    <rPh sb="195" eb="197">
      <t>ケンシュウ</t>
    </rPh>
    <rPh sb="198" eb="200">
      <t>シュウリョウ</t>
    </rPh>
    <rPh sb="204" eb="206">
      <t>バアイ</t>
    </rPh>
    <rPh sb="208" eb="210">
      <t>ジギョウ</t>
    </rPh>
    <rPh sb="210" eb="213">
      <t>カイシゴ</t>
    </rPh>
    <rPh sb="214" eb="215">
      <t>ネン</t>
    </rPh>
    <rPh sb="215" eb="217">
      <t>イナイ</t>
    </rPh>
    <rPh sb="218" eb="219">
      <t>ノコ</t>
    </rPh>
    <rPh sb="221" eb="223">
      <t>ショウガイ</t>
    </rPh>
    <rPh sb="223" eb="225">
      <t>フクシ</t>
    </rPh>
    <rPh sb="230" eb="232">
      <t>ケンシュウ</t>
    </rPh>
    <rPh sb="233" eb="235">
      <t>シュウリョウ</t>
    </rPh>
    <phoneticPr fontId="2"/>
  </si>
  <si>
    <t>注２</t>
    <rPh sb="0" eb="1">
      <t>チュウ</t>
    </rPh>
    <phoneticPr fontId="2"/>
  </si>
  <si>
    <t>やむを得ない事情によりサービス管理責任者が欠如した場合、事由発生後１年間は、実務経験の要件を満たしていれば、サービス管理責任者の研修の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3" eb="4">
      <t>エ</t>
    </rPh>
    <rPh sb="6" eb="8">
      <t>ジジョウ</t>
    </rPh>
    <rPh sb="15" eb="17">
      <t>カンリ</t>
    </rPh>
    <rPh sb="17" eb="19">
      <t>セキニン</t>
    </rPh>
    <rPh sb="19" eb="20">
      <t>シャ</t>
    </rPh>
    <rPh sb="21" eb="23">
      <t>ケツジョ</t>
    </rPh>
    <rPh sb="25" eb="27">
      <t>バアイ</t>
    </rPh>
    <rPh sb="28" eb="30">
      <t>ジユウ</t>
    </rPh>
    <rPh sb="30" eb="32">
      <t>ハッセイ</t>
    </rPh>
    <rPh sb="32" eb="33">
      <t>ゴ</t>
    </rPh>
    <rPh sb="34" eb="36">
      <t>ネンカン</t>
    </rPh>
    <rPh sb="38" eb="40">
      <t>ジツム</t>
    </rPh>
    <rPh sb="40" eb="42">
      <t>ケイケン</t>
    </rPh>
    <rPh sb="43" eb="45">
      <t>ヨウケン</t>
    </rPh>
    <rPh sb="46" eb="47">
      <t>ミ</t>
    </rPh>
    <rPh sb="58" eb="60">
      <t>カンリ</t>
    </rPh>
    <rPh sb="60" eb="62">
      <t>セキニン</t>
    </rPh>
    <rPh sb="62" eb="63">
      <t>シャ</t>
    </rPh>
    <rPh sb="64" eb="66">
      <t>ケンシュウ</t>
    </rPh>
    <phoneticPr fontId="2"/>
  </si>
  <si>
    <t>注３</t>
    <rPh sb="0" eb="1">
      <t>チュウ</t>
    </rPh>
    <phoneticPr fontId="2"/>
  </si>
  <si>
    <t>過去の「障害者ケアマネジメント研修」の修了者は、平成18年度以降、平成24年3月末までに「相談支援従事者初任者研修」を受講した場合、新制度における「相談支援従事者研修」を修了したものとみなす。</t>
    <phoneticPr fontId="2"/>
  </si>
  <si>
    <t>注４</t>
    <rPh sb="0" eb="1">
      <t>チュウ</t>
    </rPh>
    <phoneticPr fontId="2"/>
  </si>
  <si>
    <t>いわゆる無認可作業所における指導員等の直接支援職員としての職歴については、①公的な補助金又は委託により運営されていること　②業務内容や勤務状況の記録が適正に整備・保管されていること　③所属長等による実務経験の証明が可能であること　の全てを満たすことができる場合に限り、実務経験に含めることができる。</t>
    <rPh sb="4" eb="7">
      <t>ムニンカ</t>
    </rPh>
    <rPh sb="7" eb="9">
      <t>サギョウ</t>
    </rPh>
    <rPh sb="9" eb="10">
      <t>ショ</t>
    </rPh>
    <rPh sb="14" eb="17">
      <t>シドウイン</t>
    </rPh>
    <rPh sb="17" eb="18">
      <t>トウ</t>
    </rPh>
    <rPh sb="19" eb="21">
      <t>チョクセツ</t>
    </rPh>
    <rPh sb="21" eb="23">
      <t>シエン</t>
    </rPh>
    <rPh sb="23" eb="25">
      <t>ショクイン</t>
    </rPh>
    <rPh sb="29" eb="31">
      <t>ショクレキ</t>
    </rPh>
    <rPh sb="38" eb="40">
      <t>コウテキ</t>
    </rPh>
    <rPh sb="41" eb="44">
      <t>ホジョキン</t>
    </rPh>
    <rPh sb="44" eb="45">
      <t>マタ</t>
    </rPh>
    <rPh sb="46" eb="48">
      <t>イタク</t>
    </rPh>
    <rPh sb="51" eb="53">
      <t>ウンエイ</t>
    </rPh>
    <rPh sb="62" eb="64">
      <t>ギョウム</t>
    </rPh>
    <rPh sb="64" eb="66">
      <t>ナイヨウ</t>
    </rPh>
    <rPh sb="67" eb="69">
      <t>キンム</t>
    </rPh>
    <rPh sb="69" eb="71">
      <t>ジョウキョウ</t>
    </rPh>
    <rPh sb="72" eb="74">
      <t>キロク</t>
    </rPh>
    <rPh sb="75" eb="77">
      <t>テキセイ</t>
    </rPh>
    <rPh sb="78" eb="80">
      <t>セイビ</t>
    </rPh>
    <rPh sb="81" eb="83">
      <t>ホカン</t>
    </rPh>
    <rPh sb="92" eb="95">
      <t>ショゾクチョウ</t>
    </rPh>
    <rPh sb="95" eb="96">
      <t>トウ</t>
    </rPh>
    <rPh sb="99" eb="101">
      <t>ジツム</t>
    </rPh>
    <rPh sb="101" eb="103">
      <t>ケイケン</t>
    </rPh>
    <rPh sb="104" eb="106">
      <t>ショウメイ</t>
    </rPh>
    <rPh sb="107" eb="109">
      <t>カノウ</t>
    </rPh>
    <rPh sb="116" eb="117">
      <t>スベ</t>
    </rPh>
    <rPh sb="119" eb="120">
      <t>ミ</t>
    </rPh>
    <rPh sb="128" eb="130">
      <t>バアイ</t>
    </rPh>
    <rPh sb="131" eb="132">
      <t>カギ</t>
    </rPh>
    <rPh sb="134" eb="136">
      <t>ジツム</t>
    </rPh>
    <rPh sb="136" eb="138">
      <t>ケイケン</t>
    </rPh>
    <rPh sb="139" eb="140">
      <t>フク</t>
    </rPh>
    <phoneticPr fontId="2"/>
  </si>
  <si>
    <t>注５</t>
    <rPh sb="0" eb="1">
      <t>チュウ</t>
    </rPh>
    <phoneticPr fontId="2"/>
  </si>
  <si>
    <t>経験年数を満たす者を配置することが困難な場合は、資格要件弾力化特区の適用申請も可能です。</t>
    <rPh sb="34" eb="36">
      <t>テキヨウ</t>
    </rPh>
    <rPh sb="36" eb="38">
      <t>シンセイ</t>
    </rPh>
    <rPh sb="39" eb="41">
      <t>カノウ</t>
    </rPh>
    <phoneticPr fontId="2"/>
  </si>
  <si>
    <t>２　研修（障害者相談支援従事者研修とサービス管理責任者研修との関係）</t>
    <rPh sb="2" eb="4">
      <t>ケンシュウ</t>
    </rPh>
    <rPh sb="31" eb="33">
      <t>カンケイ</t>
    </rPh>
    <phoneticPr fontId="2"/>
  </si>
  <si>
    <t>障害者相談支援従事者研修カリキュラム（案）</t>
    <rPh sb="0" eb="3">
      <t>ショウガイシャ</t>
    </rPh>
    <rPh sb="3" eb="5">
      <t>ソウダン</t>
    </rPh>
    <rPh sb="5" eb="7">
      <t>シエン</t>
    </rPh>
    <rPh sb="7" eb="10">
      <t>ジュウジシャ</t>
    </rPh>
    <rPh sb="10" eb="12">
      <t>ケンシュウ</t>
    </rPh>
    <rPh sb="19" eb="20">
      <t>アン</t>
    </rPh>
    <phoneticPr fontId="2"/>
  </si>
  <si>
    <t>サービス管理責任者研修カリキュラム（案）</t>
    <rPh sb="4" eb="6">
      <t>カンリ</t>
    </rPh>
    <rPh sb="6" eb="8">
      <t>セキニン</t>
    </rPh>
    <rPh sb="8" eb="9">
      <t>シャ</t>
    </rPh>
    <rPh sb="9" eb="11">
      <t>ケンシュウ</t>
    </rPh>
    <rPh sb="18" eb="19">
      <t>アン</t>
    </rPh>
    <phoneticPr fontId="2"/>
  </si>
  <si>
    <t>科　　　　　　　　　　　目</t>
    <rPh sb="0" eb="1">
      <t>カ</t>
    </rPh>
    <rPh sb="12" eb="13">
      <t>メ</t>
    </rPh>
    <phoneticPr fontId="2"/>
  </si>
  <si>
    <t>方法</t>
    <rPh sb="0" eb="2">
      <t>ホウホウ</t>
    </rPh>
    <phoneticPr fontId="2"/>
  </si>
  <si>
    <t>１日目</t>
    <rPh sb="1" eb="2">
      <t>ニチ</t>
    </rPh>
    <rPh sb="2" eb="3">
      <t>メ</t>
    </rPh>
    <phoneticPr fontId="2"/>
  </si>
  <si>
    <t>開講式・オリエンテーション</t>
    <rPh sb="0" eb="2">
      <t>カイコウ</t>
    </rPh>
    <rPh sb="2" eb="3">
      <t>シキ</t>
    </rPh>
    <phoneticPr fontId="2"/>
  </si>
  <si>
    <t>障害者総合支援法の概要</t>
    <rPh sb="0" eb="3">
      <t>ショウガイシャ</t>
    </rPh>
    <rPh sb="9" eb="11">
      <t>ガイヨウ</t>
    </rPh>
    <phoneticPr fontId="2"/>
  </si>
  <si>
    <t>講義</t>
    <rPh sb="0" eb="2">
      <t>コウギ</t>
    </rPh>
    <phoneticPr fontId="2"/>
  </si>
  <si>
    <t>1.5</t>
    <phoneticPr fontId="2"/>
  </si>
  <si>
    <t>障害者総合支援法とサービス管理責任者の役割</t>
    <rPh sb="0" eb="3">
      <t>ショウガイシャ</t>
    </rPh>
    <rPh sb="13" eb="15">
      <t>カンリ</t>
    </rPh>
    <rPh sb="15" eb="17">
      <t>セキニン</t>
    </rPh>
    <rPh sb="17" eb="18">
      <t>シャ</t>
    </rPh>
    <rPh sb="19" eb="21">
      <t>ヤクワリ</t>
    </rPh>
    <phoneticPr fontId="2"/>
  </si>
  <si>
    <t>2</t>
    <phoneticPr fontId="2"/>
  </si>
  <si>
    <t>相談支援事業と相談専門員（概論</t>
    <rPh sb="0" eb="2">
      <t>ソウダン</t>
    </rPh>
    <rPh sb="2" eb="4">
      <t>シエン</t>
    </rPh>
    <rPh sb="4" eb="6">
      <t>ジギョウ</t>
    </rPh>
    <rPh sb="7" eb="9">
      <t>ソウダン</t>
    </rPh>
    <rPh sb="9" eb="12">
      <t>センモンイン</t>
    </rPh>
    <rPh sb="13" eb="15">
      <t>ガイロン</t>
    </rPh>
    <phoneticPr fontId="2"/>
  </si>
  <si>
    <t>1</t>
    <phoneticPr fontId="2"/>
  </si>
  <si>
    <t>サービス提供のプロセスと管理</t>
    <rPh sb="4" eb="6">
      <t>テイキョウ</t>
    </rPh>
    <rPh sb="12" eb="14">
      <t>カンリ</t>
    </rPh>
    <phoneticPr fontId="2"/>
  </si>
  <si>
    <t>障害者総合支援法におけるケアマネジメント手法</t>
    <rPh sb="0" eb="3">
      <t>ショウガイシャ</t>
    </rPh>
    <rPh sb="20" eb="22">
      <t>シュホウ</t>
    </rPh>
    <phoneticPr fontId="2"/>
  </si>
  <si>
    <t>3</t>
    <phoneticPr fontId="2"/>
  </si>
  <si>
    <t>サービス提供者と関係機関の連携</t>
    <rPh sb="4" eb="6">
      <t>テイキョウ</t>
    </rPh>
    <rPh sb="6" eb="7">
      <t>シャ</t>
    </rPh>
    <rPh sb="8" eb="10">
      <t>カンケイ</t>
    </rPh>
    <rPh sb="10" eb="12">
      <t>キカン</t>
    </rPh>
    <rPh sb="13" eb="15">
      <t>レンケイ</t>
    </rPh>
    <phoneticPr fontId="2"/>
  </si>
  <si>
    <t>障害程度区分（概論）</t>
    <rPh sb="0" eb="2">
      <t>ショウガイ</t>
    </rPh>
    <rPh sb="2" eb="4">
      <t>テイド</t>
    </rPh>
    <rPh sb="4" eb="6">
      <t>クブン</t>
    </rPh>
    <rPh sb="7" eb="9">
      <t>ガイロン</t>
    </rPh>
    <phoneticPr fontId="2"/>
  </si>
  <si>
    <t>２日目</t>
    <rPh sb="1" eb="2">
      <t>ニチ</t>
    </rPh>
    <rPh sb="2" eb="3">
      <t>メ</t>
    </rPh>
    <phoneticPr fontId="2"/>
  </si>
  <si>
    <t>障害者の地域生活支援</t>
    <rPh sb="0" eb="3">
      <t>ショウガイシャ</t>
    </rPh>
    <rPh sb="4" eb="6">
      <t>チイキ</t>
    </rPh>
    <rPh sb="6" eb="8">
      <t>セイカツ</t>
    </rPh>
    <rPh sb="8" eb="10">
      <t>シエン</t>
    </rPh>
    <phoneticPr fontId="2"/>
  </si>
  <si>
    <t>分野別のアセスメントとサービス提供の基本姿勢</t>
    <rPh sb="0" eb="2">
      <t>ブンヤ</t>
    </rPh>
    <rPh sb="2" eb="3">
      <t>ベツ</t>
    </rPh>
    <rPh sb="15" eb="17">
      <t>テイキョウ</t>
    </rPh>
    <rPh sb="18" eb="20">
      <t>キホン</t>
    </rPh>
    <rPh sb="20" eb="22">
      <t>シセイ</t>
    </rPh>
    <phoneticPr fontId="2"/>
  </si>
  <si>
    <t>障害者のケアマネジメント（概論）</t>
    <rPh sb="0" eb="3">
      <t>ショウガイシャ</t>
    </rPh>
    <rPh sb="13" eb="15">
      <t>ガイロン</t>
    </rPh>
    <phoneticPr fontId="2"/>
  </si>
  <si>
    <t>初期状態の把握から個別支援計画の作成（事例研究①）</t>
    <rPh sb="0" eb="2">
      <t>ショキ</t>
    </rPh>
    <rPh sb="2" eb="4">
      <t>ジョウタイ</t>
    </rPh>
    <rPh sb="5" eb="7">
      <t>ハアク</t>
    </rPh>
    <rPh sb="9" eb="11">
      <t>コベツ</t>
    </rPh>
    <rPh sb="11" eb="13">
      <t>シエン</t>
    </rPh>
    <rPh sb="13" eb="15">
      <t>ケイカク</t>
    </rPh>
    <rPh sb="16" eb="18">
      <t>サクセイ</t>
    </rPh>
    <rPh sb="19" eb="21">
      <t>ジレイ</t>
    </rPh>
    <rPh sb="21" eb="23">
      <t>ケンキュウ</t>
    </rPh>
    <phoneticPr fontId="2"/>
  </si>
  <si>
    <t>演習</t>
    <rPh sb="0" eb="2">
      <t>エンシュウ</t>
    </rPh>
    <phoneticPr fontId="2"/>
  </si>
  <si>
    <t>4</t>
    <phoneticPr fontId="2"/>
  </si>
  <si>
    <t>権利擁護</t>
    <rPh sb="0" eb="2">
      <t>ケンリ</t>
    </rPh>
    <rPh sb="2" eb="4">
      <t>ヨウゴ</t>
    </rPh>
    <phoneticPr fontId="2"/>
  </si>
  <si>
    <t>３日目</t>
    <rPh sb="1" eb="2">
      <t>ニチ</t>
    </rPh>
    <rPh sb="2" eb="3">
      <t>メ</t>
    </rPh>
    <phoneticPr fontId="2"/>
  </si>
  <si>
    <t>ケアマネジメントの展開</t>
    <rPh sb="9" eb="11">
      <t>テンカイ</t>
    </rPh>
    <phoneticPr fontId="2"/>
  </si>
  <si>
    <t>6</t>
    <phoneticPr fontId="2"/>
  </si>
  <si>
    <t>中間評価に基づく支援方針の修正と終了時評価（事例研究②）</t>
    <rPh sb="0" eb="2">
      <t>チュウカン</t>
    </rPh>
    <rPh sb="2" eb="4">
      <t>ヒョウカ</t>
    </rPh>
    <rPh sb="5" eb="6">
      <t>モト</t>
    </rPh>
    <rPh sb="8" eb="10">
      <t>シエン</t>
    </rPh>
    <rPh sb="10" eb="12">
      <t>ホウシン</t>
    </rPh>
    <rPh sb="13" eb="15">
      <t>シュウセイ</t>
    </rPh>
    <rPh sb="16" eb="19">
      <t>シュウリョウジ</t>
    </rPh>
    <rPh sb="19" eb="21">
      <t>ヒョウカ</t>
    </rPh>
    <rPh sb="22" eb="24">
      <t>ジレイ</t>
    </rPh>
    <rPh sb="24" eb="26">
      <t>ケンキュウ</t>
    </rPh>
    <phoneticPr fontId="2"/>
  </si>
  <si>
    <t>実習ガイダンス</t>
    <rPh sb="0" eb="2">
      <t>ジッシュウ</t>
    </rPh>
    <phoneticPr fontId="2"/>
  </si>
  <si>
    <t>サービス内容のチェックとマネジメントの実際（模擬会議）</t>
    <rPh sb="4" eb="6">
      <t>ナイヨウ</t>
    </rPh>
    <rPh sb="19" eb="21">
      <t>ジッサイ</t>
    </rPh>
    <rPh sb="22" eb="24">
      <t>モギ</t>
    </rPh>
    <rPh sb="24" eb="26">
      <t>カイギ</t>
    </rPh>
    <phoneticPr fontId="2"/>
  </si>
  <si>
    <t>閉講式</t>
    <rPh sb="0" eb="2">
      <t>ヘイコウ</t>
    </rPh>
    <rPh sb="2" eb="3">
      <t>シキ</t>
    </rPh>
    <phoneticPr fontId="2"/>
  </si>
  <si>
    <t>４日目</t>
    <rPh sb="1" eb="2">
      <t>ニチ</t>
    </rPh>
    <rPh sb="2" eb="3">
      <t>メ</t>
    </rPh>
    <phoneticPr fontId="2"/>
  </si>
  <si>
    <t>演習Ⅰ（３）</t>
    <rPh sb="0" eb="2">
      <t>エンシュウ</t>
    </rPh>
    <phoneticPr fontId="2"/>
  </si>
  <si>
    <t>7</t>
    <phoneticPr fontId="2"/>
  </si>
  <si>
    <t>合　　　　　　　　計</t>
    <rPh sb="0" eb="1">
      <t>ゴウ</t>
    </rPh>
    <rPh sb="9" eb="10">
      <t>ケイ</t>
    </rPh>
    <phoneticPr fontId="2"/>
  </si>
  <si>
    <t>19</t>
    <phoneticPr fontId="2"/>
  </si>
  <si>
    <t>演習Ⅱ（４）</t>
    <rPh sb="0" eb="2">
      <t>エンシュウ</t>
    </rPh>
    <phoneticPr fontId="2"/>
  </si>
  <si>
    <t>５日目</t>
    <rPh sb="1" eb="2">
      <t>ニチ</t>
    </rPh>
    <rPh sb="2" eb="3">
      <t>メ</t>
    </rPh>
    <phoneticPr fontId="2"/>
  </si>
  <si>
    <t>実習まとめ</t>
    <rPh sb="0" eb="2">
      <t>ジッシュウ</t>
    </rPh>
    <phoneticPr fontId="2"/>
  </si>
  <si>
    <t>3</t>
    <phoneticPr fontId="2"/>
  </si>
  <si>
    <t>サービス管理責任者研修の受講者は、</t>
    <phoneticPr fontId="2"/>
  </si>
  <si>
    <t>で</t>
    <phoneticPr fontId="2"/>
  </si>
  <si>
    <t>地域自立支援協議会の役割と活用</t>
    <rPh sb="0" eb="2">
      <t>チイキ</t>
    </rPh>
    <rPh sb="2" eb="4">
      <t>ジリツ</t>
    </rPh>
    <rPh sb="4" eb="6">
      <t>シエン</t>
    </rPh>
    <rPh sb="6" eb="9">
      <t>キョウギカイ</t>
    </rPh>
    <rPh sb="10" eb="12">
      <t>ヤクワリ</t>
    </rPh>
    <rPh sb="13" eb="15">
      <t>カツヨウ</t>
    </rPh>
    <phoneticPr fontId="2"/>
  </si>
  <si>
    <t>囲んだ部分を受講することで研修修了の要件</t>
    <phoneticPr fontId="2"/>
  </si>
  <si>
    <t>を満たす。</t>
    <phoneticPr fontId="2"/>
  </si>
  <si>
    <t>31.5</t>
    <phoneticPr fontId="2"/>
  </si>
  <si>
    <r>
      <t xml:space="preserve">研　修　修　了
</t>
    </r>
    <r>
      <rPr>
        <sz val="10"/>
        <color indexed="10"/>
        <rFont val="HG丸ｺﾞｼｯｸM-PRO"/>
        <family val="3"/>
        <charset val="128"/>
      </rPr>
      <t>※平成24年４月からの経過措置</t>
    </r>
    <rPh sb="0" eb="1">
      <t>ケン</t>
    </rPh>
    <rPh sb="2" eb="3">
      <t>オサム</t>
    </rPh>
    <rPh sb="4" eb="5">
      <t>オサム</t>
    </rPh>
    <rPh sb="6" eb="7">
      <t>リョウ</t>
    </rPh>
    <rPh sb="9" eb="11">
      <t>ヘイセイ</t>
    </rPh>
    <rPh sb="13" eb="14">
      <t>ネン</t>
    </rPh>
    <rPh sb="15" eb="16">
      <t>ガツ</t>
    </rPh>
    <rPh sb="19" eb="21">
      <t>ケイカ</t>
    </rPh>
    <rPh sb="21" eb="23">
      <t>ソチ</t>
    </rPh>
    <phoneticPr fontId="2"/>
  </si>
  <si>
    <t>障害者の保健・医療・福祉・就労・教育の分野における直接支援・相談支援などの業務における実務経験(３～10年)</t>
    <rPh sb="0" eb="3">
      <t>ショウガイシャ</t>
    </rPh>
    <rPh sb="4" eb="6">
      <t>ホケン</t>
    </rPh>
    <rPh sb="7" eb="9">
      <t>イリョウ</t>
    </rPh>
    <rPh sb="10" eb="12">
      <t>フクシ</t>
    </rPh>
    <rPh sb="13" eb="15">
      <t>シュウロウ</t>
    </rPh>
    <rPh sb="16" eb="18">
      <t>キョウイク</t>
    </rPh>
    <rPh sb="19" eb="21">
      <t>ブンヤ</t>
    </rPh>
    <rPh sb="25" eb="27">
      <t>チョクセツ</t>
    </rPh>
    <rPh sb="27" eb="29">
      <t>シエン</t>
    </rPh>
    <rPh sb="30" eb="32">
      <t>ソウダン</t>
    </rPh>
    <rPh sb="32" eb="34">
      <t>シエン</t>
    </rPh>
    <rPh sb="37" eb="39">
      <t>ギョウム</t>
    </rPh>
    <rPh sb="43" eb="45">
      <t>ジツム</t>
    </rPh>
    <rPh sb="45" eb="47">
      <t>ケイケン</t>
    </rPh>
    <rPh sb="52" eb="53">
      <t>ネン</t>
    </rPh>
    <phoneticPr fontId="2"/>
  </si>
  <si>
    <t>新制度における「相談支援従事者研修(講義部分)」を受講</t>
    <rPh sb="0" eb="3">
      <t>シンセイド</t>
    </rPh>
    <rPh sb="8" eb="10">
      <t>ソウダン</t>
    </rPh>
    <rPh sb="10" eb="12">
      <t>シエン</t>
    </rPh>
    <rPh sb="12" eb="15">
      <t>ジュウジシャ</t>
    </rPh>
    <rPh sb="15" eb="17">
      <t>ケンシュウ</t>
    </rPh>
    <rPh sb="18" eb="20">
      <t>コウギ</t>
    </rPh>
    <rPh sb="20" eb="22">
      <t>ブブン</t>
    </rPh>
    <rPh sb="25" eb="27">
      <t>ジュコウ</t>
    </rPh>
    <phoneticPr fontId="2"/>
  </si>
  <si>
    <t>「サービス管理責任者研修」を修了</t>
    <rPh sb="5" eb="7">
      <t>カンリ</t>
    </rPh>
    <rPh sb="7" eb="9">
      <t>セキニン</t>
    </rPh>
    <rPh sb="9" eb="10">
      <t>シャ</t>
    </rPh>
    <rPh sb="10" eb="12">
      <t>ケンシュウ</t>
    </rPh>
    <rPh sb="14" eb="16">
      <t>シュウリョウ</t>
    </rPh>
    <phoneticPr fontId="2"/>
  </si>
  <si>
    <t>※経過措置・・・実務経験の要件を満たしていれば、事業開始から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1" eb="3">
      <t>ケイカ</t>
    </rPh>
    <rPh sb="3" eb="5">
      <t>ソチ</t>
    </rPh>
    <rPh sb="8" eb="10">
      <t>ジツム</t>
    </rPh>
    <rPh sb="10" eb="12">
      <t>ケイケン</t>
    </rPh>
    <rPh sb="13" eb="15">
      <t>ヨウケン</t>
    </rPh>
    <rPh sb="16" eb="17">
      <t>ミ</t>
    </rPh>
    <rPh sb="24" eb="26">
      <t>ジギョウ</t>
    </rPh>
    <rPh sb="26" eb="28">
      <t>カイシ</t>
    </rPh>
    <rPh sb="31" eb="32">
      <t>ネン</t>
    </rPh>
    <rPh sb="32" eb="34">
      <t>イナイ</t>
    </rPh>
    <rPh sb="36" eb="38">
      <t>ソウダン</t>
    </rPh>
    <rPh sb="38" eb="40">
      <t>シエン</t>
    </rPh>
    <rPh sb="40" eb="43">
      <t>ジュウジシャ</t>
    </rPh>
    <rPh sb="43" eb="45">
      <t>ケンシュウ</t>
    </rPh>
    <rPh sb="46" eb="48">
      <t>コウギ</t>
    </rPh>
    <rPh sb="48" eb="50">
      <t>ブブン</t>
    </rPh>
    <rPh sb="52" eb="54">
      <t>ジュコウ</t>
    </rPh>
    <rPh sb="63" eb="65">
      <t>カンリ</t>
    </rPh>
    <rPh sb="65" eb="67">
      <t>セキニン</t>
    </rPh>
    <rPh sb="67" eb="68">
      <t>シャ</t>
    </rPh>
    <rPh sb="68" eb="70">
      <t>ケンシュウ</t>
    </rPh>
    <rPh sb="72" eb="74">
      <t>シュウリョウ</t>
    </rPh>
    <rPh sb="79" eb="81">
      <t>ジョウケン</t>
    </rPh>
    <rPh sb="89" eb="91">
      <t>ケンシュウ</t>
    </rPh>
    <rPh sb="92" eb="94">
      <t>ジュコウ</t>
    </rPh>
    <rPh sb="95" eb="97">
      <t>シュウリョウ</t>
    </rPh>
    <rPh sb="102" eb="104">
      <t>バアイ</t>
    </rPh>
    <rPh sb="110" eb="113">
      <t>ザンテイテキ</t>
    </rPh>
    <rPh sb="118" eb="120">
      <t>カンリ</t>
    </rPh>
    <rPh sb="120" eb="122">
      <t>セキニン</t>
    </rPh>
    <rPh sb="122" eb="123">
      <t>シャ</t>
    </rPh>
    <rPh sb="126" eb="128">
      <t>ハイチ</t>
    </rPh>
    <phoneticPr fontId="2"/>
  </si>
  <si>
    <t>寝屋川市障害福祉サービスセンター</t>
    <rPh sb="4" eb="6">
      <t>ショウガイ</t>
    </rPh>
    <rPh sb="6" eb="8">
      <t>フクシ</t>
    </rPh>
    <phoneticPr fontId="2"/>
  </si>
  <si>
    <t>寝屋川市障害福祉サービスセンター</t>
    <phoneticPr fontId="2"/>
  </si>
  <si>
    <t>寝屋川</t>
    <phoneticPr fontId="2"/>
  </si>
  <si>
    <t>寝屋川花子</t>
    <rPh sb="3" eb="5">
      <t>ハナコ</t>
    </rPh>
    <phoneticPr fontId="2"/>
  </si>
  <si>
    <t>ﾈﾔｶﾞﾜ</t>
  </si>
  <si>
    <t>ﾈﾔｶﾞﾜｼｼｮｳｶﾞｲﾌｸｼｻｰﾋﾞｽｾﾝﾀｰ</t>
  </si>
  <si>
    <t>ﾈﾔｶﾞﾜｼｼｮｳｶﾞｲﾌｸｼｻｰﾋﾞｽｾﾝﾀｰ</t>
    <phoneticPr fontId="2"/>
  </si>
  <si>
    <t>572-8555</t>
    <phoneticPr fontId="2"/>
  </si>
  <si>
    <t>寝屋川</t>
    <rPh sb="0" eb="3">
      <t>ネヤガワ</t>
    </rPh>
    <phoneticPr fontId="2"/>
  </si>
  <si>
    <t>本町１番１号</t>
    <rPh sb="0" eb="2">
      <t>ホンマチ</t>
    </rPh>
    <rPh sb="3" eb="4">
      <t>バン</t>
    </rPh>
    <rPh sb="5" eb="6">
      <t>ゴウ</t>
    </rPh>
    <phoneticPr fontId="2"/>
  </si>
  <si>
    <t>072</t>
    <phoneticPr fontId="2"/>
  </si>
  <si>
    <t>824</t>
    <phoneticPr fontId="2"/>
  </si>
  <si>
    <t>1181</t>
    <phoneticPr fontId="2"/>
  </si>
  <si>
    <t>○丁目○番○号　○○マンション○○○号室</t>
    <rPh sb="1" eb="2">
      <t>チョウ</t>
    </rPh>
    <rPh sb="2" eb="3">
      <t>メ</t>
    </rPh>
    <rPh sb="4" eb="5">
      <t>バン</t>
    </rPh>
    <rPh sb="6" eb="7">
      <t>ゴウ</t>
    </rPh>
    <rPh sb="18" eb="20">
      <t>ゴウシツ</t>
    </rPh>
    <phoneticPr fontId="2"/>
  </si>
  <si>
    <t>572-XXXX</t>
    <phoneticPr fontId="2"/>
  </si>
  <si>
    <t>△丁目△番△号</t>
    <phoneticPr fontId="2"/>
  </si>
  <si>
    <t>第二寝屋川市障害福祉サービスセンター</t>
    <rPh sb="0" eb="2">
      <t>ダイニ</t>
    </rPh>
    <rPh sb="6" eb="8">
      <t>ショウガイ</t>
    </rPh>
    <rPh sb="8" eb="10">
      <t>フクシ</t>
    </rPh>
    <phoneticPr fontId="2"/>
  </si>
  <si>
    <t>ﾀﾞｲﾆﾈﾔｶﾞﾜｼｼｮｳｶﾞｲﾌｸｼｻｰﾋﾞｽｾﾝﾀｰ</t>
  </si>
  <si>
    <t>本町○番○号</t>
    <rPh sb="0" eb="1">
      <t>ホン</t>
    </rPh>
    <rPh sb="1" eb="2">
      <t>マチ</t>
    </rPh>
    <rPh sb="3" eb="4">
      <t>バン</t>
    </rPh>
    <rPh sb="5" eb="6">
      <t>ゴウ</t>
    </rPh>
    <phoneticPr fontId="2"/>
  </si>
  <si>
    <t>572-XXXX</t>
    <phoneticPr fontId="2"/>
  </si>
  <si>
    <t>ﾈﾔｶﾞﾜｼｼｮｳｶﾞｲﾌｸｼｻｰﾋﾞｽｾﾝﾀｰ</t>
    <phoneticPr fontId="2"/>
  </si>
  <si>
    <t>寝屋川市障害福祉サービスセンター</t>
    <rPh sb="0" eb="4">
      <t>ネヤガワシ</t>
    </rPh>
    <rPh sb="4" eb="6">
      <t>ショウガイ</t>
    </rPh>
    <rPh sb="6" eb="8">
      <t>フクシ</t>
    </rPh>
    <phoneticPr fontId="2"/>
  </si>
  <si>
    <t>072</t>
    <phoneticPr fontId="2"/>
  </si>
  <si>
    <t>－</t>
    <phoneticPr fontId="2"/>
  </si>
  <si>
    <t>824</t>
    <phoneticPr fontId="2"/>
  </si>
  <si>
    <t>1181</t>
    <phoneticPr fontId="2"/>
  </si>
  <si>
    <t>１０</t>
    <phoneticPr fontId="2"/>
  </si>
  <si>
    <t>ﾌﾘｶﾞﾅ</t>
    <phoneticPr fontId="2"/>
  </si>
  <si>
    <t>ｵｵｻｶ</t>
    <phoneticPr fontId="2"/>
  </si>
  <si>
    <t>ﾀﾛｳ</t>
    <phoneticPr fontId="2"/>
  </si>
  <si>
    <t>572-XXXX</t>
    <phoneticPr fontId="2"/>
  </si>
  <si>
    <t>）</t>
    <phoneticPr fontId="2"/>
  </si>
  <si>
    <t>○丁目○番○号　○○マンション○○○号室</t>
    <phoneticPr fontId="2"/>
  </si>
  <si>
    <t>・</t>
    <phoneticPr fontId="2"/>
  </si>
  <si>
    <t>1)</t>
    <phoneticPr fontId="2"/>
  </si>
  <si>
    <t>2)</t>
    <phoneticPr fontId="2"/>
  </si>
  <si>
    <t>3)</t>
    <phoneticPr fontId="2"/>
  </si>
  <si>
    <t>4)</t>
    <phoneticPr fontId="2"/>
  </si>
  <si>
    <t>：</t>
    <phoneticPr fontId="2"/>
  </si>
  <si>
    <t>～</t>
    <phoneticPr fontId="2"/>
  </si>
  <si>
    <t>１</t>
    <phoneticPr fontId="2"/>
  </si>
  <si>
    <t>ﾌﾘｶﾞﾅ</t>
    <phoneticPr fontId="2"/>
  </si>
  <si>
    <t>ﾀﾞｲﾆﾈﾔｶﾞﾜｼｼｮｳｶﾞｲﾌｸｼｻｰﾋﾞｽｾﾝﾀｰ</t>
    <phoneticPr fontId="2"/>
  </si>
  <si>
    <t>第２寝屋川市障害福祉サービスセンター</t>
    <rPh sb="0" eb="1">
      <t>ダイ</t>
    </rPh>
    <rPh sb="2" eb="6">
      <t>ネヤガワシ</t>
    </rPh>
    <phoneticPr fontId="2"/>
  </si>
  <si>
    <t>572-XXXX</t>
    <phoneticPr fontId="2"/>
  </si>
  <si>
    <t>）</t>
    <phoneticPr fontId="2"/>
  </si>
  <si>
    <t>○○町○丁目○番○号</t>
    <rPh sb="2" eb="3">
      <t>チョウ</t>
    </rPh>
    <rPh sb="4" eb="6">
      <t>チョウメ</t>
    </rPh>
    <rPh sb="7" eb="8">
      <t>バン</t>
    </rPh>
    <rPh sb="9" eb="10">
      <t>ゴウ</t>
    </rPh>
    <phoneticPr fontId="2"/>
  </si>
  <si>
    <t>○○○○</t>
    <phoneticPr fontId="2"/>
  </si>
  <si>
    <t>２</t>
    <phoneticPr fontId="2"/>
  </si>
  <si>
    <t>excel版「指定に係る記載事項（付表）」の作成に当たって</t>
    <rPh sb="5" eb="6">
      <t>バン</t>
    </rPh>
    <rPh sb="7" eb="9">
      <t>シテイ</t>
    </rPh>
    <rPh sb="10" eb="11">
      <t>カカ</t>
    </rPh>
    <rPh sb="12" eb="14">
      <t>キサイ</t>
    </rPh>
    <rPh sb="14" eb="16">
      <t>ジコウ</t>
    </rPh>
    <rPh sb="17" eb="19">
      <t>フヒョウ</t>
    </rPh>
    <rPh sb="22" eb="24">
      <t>サクセイ</t>
    </rPh>
    <rPh sb="25" eb="26">
      <t>ア</t>
    </rPh>
    <phoneticPr fontId="2"/>
  </si>
  <si>
    <t>　付表に記載されている項目から選択することとなっているもの（事業所所在地欄及び管理者等の住所の「都道府県」や管理者等の兼務の有無等）については、選択する項目にカーソルを合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4" eb="85">
      <t>アワ</t>
    </rPh>
    <rPh sb="87" eb="89">
      <t>センタク</t>
    </rPh>
    <rPh sb="91" eb="93">
      <t>コウモク</t>
    </rPh>
    <rPh sb="94" eb="95">
      <t>ミギ</t>
    </rPh>
    <rPh sb="105" eb="107">
      <t>ショシキ</t>
    </rPh>
    <rPh sb="107" eb="109">
      <t>セッテイ</t>
    </rPh>
    <rPh sb="112" eb="114">
      <t>ケイセン</t>
    </rPh>
    <rPh sb="117" eb="119">
      <t>ソトワク</t>
    </rPh>
    <rPh sb="121" eb="123">
      <t>センタク</t>
    </rPh>
    <rPh sb="128" eb="129">
      <t>カコ</t>
    </rPh>
    <rPh sb="133" eb="135">
      <t>ケイセン</t>
    </rPh>
    <rPh sb="136" eb="138">
      <t>キニュウ</t>
    </rPh>
    <phoneticPr fontId="2"/>
  </si>
  <si>
    <t>３</t>
    <phoneticPr fontId="2"/>
  </si>
  <si>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2"/>
  </si>
  <si>
    <t>「指定に係る記載事項（付表）」の作成に当たって</t>
    <rPh sb="1" eb="3">
      <t>シテイ</t>
    </rPh>
    <rPh sb="4" eb="5">
      <t>カカ</t>
    </rPh>
    <rPh sb="6" eb="8">
      <t>キサイ</t>
    </rPh>
    <rPh sb="8" eb="10">
      <t>ジコウ</t>
    </rPh>
    <rPh sb="11" eb="13">
      <t>フヒョウ</t>
    </rPh>
    <rPh sb="16" eb="18">
      <t>サクセイ</t>
    </rPh>
    <rPh sb="19" eb="20">
      <t>ア</t>
    </rPh>
    <phoneticPr fontId="2"/>
  </si>
  <si>
    <t>　指定申請書の事業所の名称と一致します。また、添付書類にも事業所の名称を記載いただく書類がありますが、原則として、すべて一致します。</t>
    <rPh sb="1" eb="3">
      <t>シテイ</t>
    </rPh>
    <rPh sb="3" eb="6">
      <t>シンセイショ</t>
    </rPh>
    <rPh sb="7" eb="10">
      <t>ジギョウショ</t>
    </rPh>
    <rPh sb="11" eb="13">
      <t>メイショウ</t>
    </rPh>
    <rPh sb="14" eb="16">
      <t>イッチ</t>
    </rPh>
    <rPh sb="23" eb="25">
      <t>テンプ</t>
    </rPh>
    <rPh sb="25" eb="27">
      <t>ショルイ</t>
    </rPh>
    <rPh sb="29" eb="32">
      <t>ジギョウショ</t>
    </rPh>
    <rPh sb="33" eb="35">
      <t>メイショウ</t>
    </rPh>
    <rPh sb="36" eb="38">
      <t>キサイ</t>
    </rPh>
    <rPh sb="42" eb="44">
      <t>ショルイ</t>
    </rPh>
    <rPh sb="51" eb="53">
      <t>ゲンソク</t>
    </rPh>
    <rPh sb="60" eb="62">
      <t>イッチ</t>
    </rPh>
    <phoneticPr fontId="2"/>
  </si>
  <si>
    <t>２</t>
    <phoneticPr fontId="2"/>
  </si>
  <si>
    <t>　１の「事業所の名称」がひらがな又はカタカナの場合でも、正確に記入してください。特に「名称」に数字やアルファベットが含まれる場合は注意してください。</t>
    <rPh sb="4" eb="7">
      <t>ジギョウショ</t>
    </rPh>
    <rPh sb="8" eb="10">
      <t>メイショウ</t>
    </rPh>
    <rPh sb="16" eb="17">
      <t>マタ</t>
    </rPh>
    <rPh sb="23" eb="25">
      <t>バアイ</t>
    </rPh>
    <rPh sb="28" eb="30">
      <t>セイカク</t>
    </rPh>
    <rPh sb="31" eb="33">
      <t>キニュウ</t>
    </rPh>
    <rPh sb="40" eb="41">
      <t>トク</t>
    </rPh>
    <rPh sb="43" eb="45">
      <t>メイショウ</t>
    </rPh>
    <rPh sb="47" eb="49">
      <t>スウジ</t>
    </rPh>
    <rPh sb="58" eb="59">
      <t>フク</t>
    </rPh>
    <rPh sb="62" eb="64">
      <t>バアイ</t>
    </rPh>
    <rPh sb="65" eb="67">
      <t>チュウイ</t>
    </rPh>
    <phoneticPr fontId="2"/>
  </si>
  <si>
    <t>３</t>
    <phoneticPr fontId="2"/>
  </si>
  <si>
    <t>　市以下番地やビル等の名称まで、正確に記入してください。
また、「郡市」は、該当するものを「○」で囲んでください。</t>
    <rPh sb="1" eb="2">
      <t>シ</t>
    </rPh>
    <rPh sb="2" eb="4">
      <t>イカ</t>
    </rPh>
    <rPh sb="4" eb="6">
      <t>バンチ</t>
    </rPh>
    <rPh sb="9" eb="10">
      <t>トウ</t>
    </rPh>
    <rPh sb="11" eb="13">
      <t>メイショウ</t>
    </rPh>
    <rPh sb="16" eb="18">
      <t>セイカク</t>
    </rPh>
    <rPh sb="19" eb="21">
      <t>キニュウ</t>
    </rPh>
    <rPh sb="33" eb="34">
      <t>グン</t>
    </rPh>
    <rPh sb="34" eb="35">
      <t>シ</t>
    </rPh>
    <rPh sb="38" eb="40">
      <t>ガイトウ</t>
    </rPh>
    <rPh sb="49" eb="50">
      <t>カコ</t>
    </rPh>
    <phoneticPr fontId="2"/>
  </si>
  <si>
    <t>４</t>
    <phoneticPr fontId="2"/>
  </si>
  <si>
    <t>　法人の定款で、申請する事業が記載されている条項について、記入してください。</t>
    <rPh sb="1" eb="3">
      <t>ホウジン</t>
    </rPh>
    <rPh sb="4" eb="6">
      <t>テイカン</t>
    </rPh>
    <rPh sb="8" eb="10">
      <t>シンセイ</t>
    </rPh>
    <rPh sb="12" eb="14">
      <t>ジギョウ</t>
    </rPh>
    <rPh sb="15" eb="17">
      <t>キサイ</t>
    </rPh>
    <rPh sb="22" eb="24">
      <t>ジョウコウ</t>
    </rPh>
    <rPh sb="29" eb="31">
      <t>キニュウ</t>
    </rPh>
    <phoneticPr fontId="2"/>
  </si>
  <si>
    <t>５</t>
    <phoneticPr fontId="2"/>
  </si>
  <si>
    <t>　市以下番地やビル等の名称まで、正確に記入してください。
　記載内容は、添付書類の「管理者経歴書」等の内容と一致します。
　また、「都道府県」及び「郡市」は、該当するものを「○」で囲んでください。</t>
    <rPh sb="1" eb="2">
      <t>シ</t>
    </rPh>
    <rPh sb="2" eb="4">
      <t>イカ</t>
    </rPh>
    <rPh sb="4" eb="6">
      <t>バンチ</t>
    </rPh>
    <rPh sb="9" eb="10">
      <t>トウ</t>
    </rPh>
    <rPh sb="11" eb="13">
      <t>メイショウ</t>
    </rPh>
    <rPh sb="16" eb="18">
      <t>セイカク</t>
    </rPh>
    <rPh sb="19" eb="21">
      <t>キニュウ</t>
    </rPh>
    <rPh sb="30" eb="32">
      <t>キサイ</t>
    </rPh>
    <rPh sb="32" eb="34">
      <t>ナイヨウ</t>
    </rPh>
    <rPh sb="36" eb="38">
      <t>テンプ</t>
    </rPh>
    <rPh sb="38" eb="40">
      <t>ショルイ</t>
    </rPh>
    <rPh sb="42" eb="45">
      <t>カンリシャ</t>
    </rPh>
    <rPh sb="45" eb="48">
      <t>ケイレキショ</t>
    </rPh>
    <rPh sb="49" eb="50">
      <t>トウ</t>
    </rPh>
    <rPh sb="51" eb="53">
      <t>ナイヨウ</t>
    </rPh>
    <rPh sb="54" eb="56">
      <t>イッチ</t>
    </rPh>
    <rPh sb="66" eb="70">
      <t>トドウフケン</t>
    </rPh>
    <rPh sb="71" eb="72">
      <t>オヨ</t>
    </rPh>
    <rPh sb="74" eb="76">
      <t>グンシ</t>
    </rPh>
    <rPh sb="79" eb="81">
      <t>ガイトウ</t>
    </rPh>
    <rPh sb="90" eb="91">
      <t>カコ</t>
    </rPh>
    <phoneticPr fontId="2"/>
  </si>
  <si>
    <t>６</t>
    <phoneticPr fontId="2"/>
  </si>
  <si>
    <t>サービス管理責任者（居宅介護、重度訪問介護、同行援護、 行動援護、短期入所及び相談支援を除く）</t>
    <rPh sb="4" eb="6">
      <t>カンリ</t>
    </rPh>
    <rPh sb="6" eb="8">
      <t>セキニン</t>
    </rPh>
    <rPh sb="8" eb="9">
      <t>シャ</t>
    </rPh>
    <rPh sb="10" eb="12">
      <t>キョタク</t>
    </rPh>
    <rPh sb="12" eb="14">
      <t>カイゴ</t>
    </rPh>
    <rPh sb="15" eb="17">
      <t>ジュウド</t>
    </rPh>
    <rPh sb="17" eb="19">
      <t>ホウモン</t>
    </rPh>
    <rPh sb="19" eb="21">
      <t>カイゴ</t>
    </rPh>
    <rPh sb="22" eb="24">
      <t>ドウコウ</t>
    </rPh>
    <rPh sb="24" eb="26">
      <t>エンゴ</t>
    </rPh>
    <rPh sb="28" eb="30">
      <t>コウドウ</t>
    </rPh>
    <rPh sb="30" eb="32">
      <t>エンゴ</t>
    </rPh>
    <rPh sb="33" eb="35">
      <t>タンキ</t>
    </rPh>
    <rPh sb="35" eb="37">
      <t>ニュウショ</t>
    </rPh>
    <rPh sb="37" eb="38">
      <t>オヨ</t>
    </rPh>
    <rPh sb="39" eb="41">
      <t>ソウダン</t>
    </rPh>
    <rPh sb="41" eb="43">
      <t>シエン</t>
    </rPh>
    <rPh sb="44" eb="45">
      <t>ノゾ</t>
    </rPh>
    <phoneticPr fontId="2"/>
  </si>
  <si>
    <t>　各事業所ごとに、常勤であって専従する必要があります。
　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
　なお、サービス管理責任者の要件は別紙（本ファイルの別シート）のとおり。</t>
    <phoneticPr fontId="2"/>
  </si>
  <si>
    <t>７</t>
    <phoneticPr fontId="2"/>
  </si>
  <si>
    <t>　「常勤」とは、事業所における勤務時間が、当該事業所において定められている常勤の従業者が勤務すべき時間数（１週間に勤務すべき時間数が32時間を下回る場合は32時間を基本とする。）に達していることを言います。
　また、「非常勤」とは、上記以外の者を言います。</t>
    <rPh sb="2" eb="4">
      <t>ジョウキン</t>
    </rPh>
    <rPh sb="109" eb="112">
      <t>ヒジョウキン</t>
    </rPh>
    <rPh sb="116" eb="117">
      <t>ジョウ</t>
    </rPh>
    <rPh sb="117" eb="118">
      <t>キ</t>
    </rPh>
    <rPh sb="118" eb="120">
      <t>イガイノ</t>
    </rPh>
    <phoneticPr fontId="2"/>
  </si>
  <si>
    <t>８</t>
    <phoneticPr fontId="2"/>
  </si>
  <si>
    <t>　「専従」とは、原則として、サービス提供時間帯を通じて当該サービス以外の職務に従事しないことを言います。</t>
    <rPh sb="2" eb="4">
      <t>センジュウ</t>
    </rPh>
    <phoneticPr fontId="2"/>
  </si>
  <si>
    <t>９</t>
    <phoneticPr fontId="2"/>
  </si>
  <si>
    <t>　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言います。</t>
  </si>
  <si>
    <t>　電話での問合せや利用者からの相談、各種事務等、サービスの提供以外に、日常的な業務を行う日を言います。営業日には、常勤の職員が当該事業所に勤務することが必要です。</t>
    <rPh sb="1" eb="3">
      <t>デンワ</t>
    </rPh>
    <rPh sb="5" eb="6">
      <t>ト</t>
    </rPh>
    <rPh sb="6" eb="7">
      <t>ア</t>
    </rPh>
    <rPh sb="9" eb="12">
      <t>リヨウシャ</t>
    </rPh>
    <rPh sb="15" eb="17">
      <t>ソウダン</t>
    </rPh>
    <rPh sb="18" eb="20">
      <t>カクシュ</t>
    </rPh>
    <rPh sb="20" eb="22">
      <t>ジム</t>
    </rPh>
    <rPh sb="22" eb="23">
      <t>トウ</t>
    </rPh>
    <rPh sb="29" eb="31">
      <t>テイキョウ</t>
    </rPh>
    <rPh sb="31" eb="33">
      <t>イガイ</t>
    </rPh>
    <rPh sb="35" eb="38">
      <t>ニチジョウテキ</t>
    </rPh>
    <rPh sb="39" eb="41">
      <t>ギョウム</t>
    </rPh>
    <rPh sb="42" eb="43">
      <t>オコナ</t>
    </rPh>
    <rPh sb="44" eb="45">
      <t>ヒ</t>
    </rPh>
    <rPh sb="51" eb="54">
      <t>エイギョウビ</t>
    </rPh>
    <rPh sb="57" eb="59">
      <t>ジョウキン</t>
    </rPh>
    <rPh sb="60" eb="62">
      <t>ショクイン</t>
    </rPh>
    <rPh sb="63" eb="65">
      <t>トウガイ</t>
    </rPh>
    <rPh sb="65" eb="68">
      <t>ジギョウショ</t>
    </rPh>
    <rPh sb="69" eb="71">
      <t>キンム</t>
    </rPh>
    <rPh sb="76" eb="78">
      <t>ヒツヨウ</t>
    </rPh>
    <phoneticPr fontId="2"/>
  </si>
  <si>
    <t>　利用者に対して、実際にサービスを提供する日を言います。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1" eb="4">
      <t>リヨウシャ</t>
    </rPh>
    <rPh sb="5" eb="6">
      <t>タイ</t>
    </rPh>
    <rPh sb="17" eb="19">
      <t>テイキョウ</t>
    </rPh>
    <rPh sb="21" eb="22">
      <t>ヒ</t>
    </rPh>
    <rPh sb="34" eb="36">
      <t>テイキョウ</t>
    </rPh>
    <rPh sb="36" eb="37">
      <t>ビ</t>
    </rPh>
    <rPh sb="37" eb="39">
      <t>イガイ</t>
    </rPh>
    <rPh sb="49" eb="51">
      <t>テイキョウ</t>
    </rPh>
    <rPh sb="56" eb="58">
      <t>カノウ</t>
    </rPh>
    <rPh sb="66" eb="68">
      <t>テイキョウ</t>
    </rPh>
    <rPh sb="68" eb="69">
      <t>ビ</t>
    </rPh>
    <rPh sb="75" eb="77">
      <t>セイトウ</t>
    </rPh>
    <rPh sb="78" eb="80">
      <t>リユウ</t>
    </rPh>
    <rPh sb="87" eb="89">
      <t>テイキョウ</t>
    </rPh>
    <rPh sb="90" eb="92">
      <t>キョヒ</t>
    </rPh>
    <rPh sb="112" eb="114">
      <t>テイキョウ</t>
    </rPh>
    <rPh sb="114" eb="115">
      <t>ビ</t>
    </rPh>
    <rPh sb="115" eb="117">
      <t>イガイ</t>
    </rPh>
    <rPh sb="118" eb="119">
      <t>ヒ</t>
    </rPh>
    <rPh sb="121" eb="124">
      <t>コウジョウテキ</t>
    </rPh>
    <rPh sb="130" eb="132">
      <t>テイキョウ</t>
    </rPh>
    <rPh sb="133" eb="134">
      <t>オコナ</t>
    </rPh>
    <rPh sb="135" eb="137">
      <t>バアイ</t>
    </rPh>
    <rPh sb="139" eb="141">
      <t>ショヨウ</t>
    </rPh>
    <rPh sb="142" eb="144">
      <t>テツヅ</t>
    </rPh>
    <rPh sb="146" eb="147">
      <t>ヘ</t>
    </rPh>
    <rPh sb="148" eb="149">
      <t>ウエ</t>
    </rPh>
    <rPh sb="155" eb="157">
      <t>テイキョウ</t>
    </rPh>
    <rPh sb="157" eb="158">
      <t>ビ</t>
    </rPh>
    <rPh sb="159" eb="161">
      <t>ヘンコウ</t>
    </rPh>
    <rPh sb="166" eb="168">
      <t>ヒツヨウ</t>
    </rPh>
    <phoneticPr fontId="2"/>
  </si>
  <si>
    <t>　障害者の日常生活及び社会生活を総合的に支援するための法律において、身体障害者、知的障害者、精神障害者及び難病等対象者（それぞれ18歳未満の児童を含む）のすべてに対して、公平にサービスを提供することが原則であり、正当な理由なく、サービスの提供を行う障害者を特定することはできません。</t>
    <rPh sb="1" eb="4">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2"/>
  </si>
  <si>
    <t>従たる事業所の取扱いについて</t>
    <phoneticPr fontId="2"/>
  </si>
  <si>
    <t>　指定障害福祉サービス事業者等の指定等は、原則として障害福祉サービスの提供を行う事業所ごとに行いますが、生活介護、自立訓練（機能訓練）、自立訓練（生活訓練）、就労移行支援、就労継続支援Ａ型又は就労継続支援Ｂ型（以下「日中活動サービス」という。）について、次の①及び②の要件（特定旧法指定施設における分場で、平成18年９月30日において現に存するものが行う場合は、「従たる事業所」において専従の従業者が１人以上確保されていること及び②の要件とする。）を満たす場合は、「主たる事業所」のほか、一体的かつ独立したサービス提供の場として、当該障害福祉サービス事業所と異なる場所に一又は複数の「従たる事業所」を設置することが可能であり、これらを一の障害者福祉サービス事業所として指定することができる取扱いとする。</t>
    <phoneticPr fontId="2"/>
  </si>
  <si>
    <t>①　人員及び設備に関する要件</t>
    <phoneticPr fontId="2"/>
  </si>
  <si>
    <t xml:space="preserve">ア　「主たる事業所」及び「従たる事業所」の利用者の合計数
　に応じた従業者が確保されているとともに、「従たる事業
　所」において常勤かつ専従の従業者が１人以上確保されてい
　ること。
</t>
    <phoneticPr fontId="2"/>
  </si>
  <si>
    <t>イ　「従たる事業所」の利用定員が障害福祉サービスの種類に
　応じて次のとおりであること。
　（Ⅰ）生活介護、自立訓練（機能訓練）、自立訓練（生活訓
　　　練）又は就労移行支援　６人以上
　（Ⅱ）就労継続支援Ａ型又は就労継続支援Ｂ型　10人以上</t>
    <phoneticPr fontId="2"/>
  </si>
  <si>
    <t>ウ　「主たる事業所」と「従たる事業所」との間の距離が概ね
　30分以内で移動可能な距離であって、サービス管理責任者の
　業務の遂行上支障がないこと。</t>
    <phoneticPr fontId="2"/>
  </si>
  <si>
    <t>②　運営に関する要件</t>
    <phoneticPr fontId="2"/>
  </si>
  <si>
    <t>ア  利用申込みに係る調整、職員に対する技術指導等が一体的
　に行われること。</t>
    <phoneticPr fontId="2"/>
  </si>
  <si>
    <t>イ　職員の勤務体制、勤務内容等が一元的に管理されているこ
　と。必要な場合には随時、主たる事業所と従たる事業所との
　間で相互支援が行える体制（例えば、当該従たる事業所の従
　業者が急病の場合等に、主たる事業所から急遽代替要員を派
　遣できるような体制）にあること。</t>
    <phoneticPr fontId="2"/>
  </si>
  <si>
    <t>ウ  苦情処理や損害賠償等に際して、一体的な対応ができる体
　制にあること。</t>
    <phoneticPr fontId="2"/>
  </si>
  <si>
    <t>エ　事業の目的や運営方針、営業日や営業時間、利用料等を定
　める同一の運営規程が定められていること。</t>
    <phoneticPr fontId="2"/>
  </si>
  <si>
    <t>オ  人事・給与・福利厚生等の勤務条件等による職員管理が一
　元的に行われるとともに、主たる事業所と当該従たる事業所
　間　の会計が一元的に管理されていること。</t>
    <phoneticPr fontId="2"/>
  </si>
  <si>
    <t>出張所等の取扱いについて</t>
    <phoneticPr fontId="2"/>
  </si>
  <si>
    <t>　指定障害福祉サービス事業者等の指定等は、原則として障害福祉サービスの提供を行う事業所ごとに行いますが、例外的に、生産活動等による製品の販売、待機や道具の保管、着替え等を行う出張所等であって、「13　従たる事業所の取り扱いについて」の②の要件を満たすものについては、「事業所」に含めて指定することができる取扱いとする。</t>
    <rPh sb="100" eb="101">
      <t>ジュウ</t>
    </rPh>
    <rPh sb="103" eb="106">
      <t>ジギョウショ</t>
    </rPh>
    <rPh sb="107" eb="108">
      <t>ト</t>
    </rPh>
    <rPh sb="109" eb="110">
      <t>アツカ</t>
    </rPh>
    <phoneticPr fontId="2"/>
  </si>
  <si>
    <t>平均障害支援区分</t>
    <rPh sb="0" eb="2">
      <t>ヘイキン</t>
    </rPh>
    <rPh sb="2" eb="4">
      <t>ショウガイ</t>
    </rPh>
    <rPh sb="4" eb="6">
      <t>シエン</t>
    </rPh>
    <rPh sb="6" eb="8">
      <t>クブン</t>
    </rPh>
    <phoneticPr fontId="2"/>
  </si>
  <si>
    <r>
      <t>（算式）
{（２×区分２に該当する利用者数）＋（３×区分３に該当する利用者数）＋（４×区分４に該当する利用者数）＋（５×区分５に該当する利用者数）＋（６×区分６に該当する利用者数）}／総利用者数</t>
    </r>
    <r>
      <rPr>
        <sz val="11"/>
        <rFont val="ＭＳ ゴシック"/>
        <family val="3"/>
        <charset val="128"/>
      </rPr>
      <t xml:space="preserve">
なお、この算式の利用者数については、当該年度の前年度１年間の延べ利用者数とし、次の（１）又は（２）に該当する者を除きます。</t>
    </r>
    <phoneticPr fontId="2"/>
  </si>
  <si>
    <t>（２）昼間、自立訓練（機能訓練）、自立訓練（生活訓練）、就労移行支援、就労継続支
　　援Ａ型又は就労継続支援Ｂ型を利用する施設入所支援利用者
　　また、平均障害支援区分の算出に当たって、小数点以下の端数が生じる場合には、小
　　数点第２位以下を四捨五入し、重度障害者割合の算出に当たって、小数点以下の端数
　　が生じる場合には、小数点以下第１位を四捨五入し、平均利用者数の算出に当たって
　　少数点以下の端数が生じる場合は、少数点以下第２位を切り上げます。</t>
    <rPh sb="80" eb="82">
      <t>シエン</t>
    </rPh>
    <rPh sb="179" eb="181">
      <t>ヘイキン</t>
    </rPh>
    <rPh sb="181" eb="183">
      <t>リヨウ</t>
    </rPh>
    <rPh sb="183" eb="184">
      <t>シャ</t>
    </rPh>
    <rPh sb="184" eb="185">
      <t>スウ</t>
    </rPh>
    <rPh sb="186" eb="188">
      <t>サンシュツ</t>
    </rPh>
    <rPh sb="189" eb="190">
      <t>ア</t>
    </rPh>
    <rPh sb="196" eb="198">
      <t>ショウスウ</t>
    </rPh>
    <rPh sb="198" eb="199">
      <t>テン</t>
    </rPh>
    <rPh sb="199" eb="201">
      <t>イカ</t>
    </rPh>
    <rPh sb="202" eb="204">
      <t>ハスウ</t>
    </rPh>
    <rPh sb="205" eb="206">
      <t>ショウ</t>
    </rPh>
    <rPh sb="208" eb="210">
      <t>バアイ</t>
    </rPh>
    <rPh sb="212" eb="214">
      <t>ショウスウ</t>
    </rPh>
    <rPh sb="214" eb="215">
      <t>テン</t>
    </rPh>
    <rPh sb="215" eb="217">
      <t>イカ</t>
    </rPh>
    <rPh sb="217" eb="218">
      <t>ダイ</t>
    </rPh>
    <rPh sb="219" eb="220">
      <t>イ</t>
    </rPh>
    <rPh sb="221" eb="222">
      <t>キ</t>
    </rPh>
    <rPh sb="223" eb="224">
      <t>ア</t>
    </rPh>
    <phoneticPr fontId="2"/>
  </si>
  <si>
    <t>（例）週１日利用の区分６に該当する利用者が２人、週２日利用の区分５に該当する利用
　　者が３人、週３日利用の区分４に該当する利用者が４人、週４日利用の区分３に該当
　　する利用者が５人、週５日利用の区分２に該当する利用者が６人である指定生活介護
　　事業所の場合(1週間の利用日数が1年間を通じて変化しないものと仮定した場合の例)</t>
    <phoneticPr fontId="2"/>
  </si>
  <si>
    <t>ア　延べ利用者の算定
　・　区分６　→　２人×１日×52週＝104人
　・　区分５　→　３人×２日×52週＝312人
　・　区分４　→　４人×３日×52週＝624人
　・　区分３　→　５人×４日×52週＝1,040人
　・　区分２　→　６人×５日×52週＝1,560人
　・　総延べ利用者　→　104人＋312＋624人＋1,040人＋1,560人＝3,640人</t>
    <phoneticPr fontId="2"/>
  </si>
  <si>
    <t>イ　延べ区分の算定
　・　区分６　→　104人×６＝624
　・　区分５　→　312人×５＝1,560
　・　区分４　→　624人×４＝2,496
　・　区分３　→　1,040人×３＝3,120
　・　区分２　→　1,560人×２＝3,120
　・　総延べ区分　→　624＋1,560＋2,496＋3,120＋3,120＝10,920</t>
    <phoneticPr fontId="2"/>
  </si>
  <si>
    <t>ウ　平均障害支援区分の算定
　・　10,920÷3,640＝３
エ　重度障害者割合の算定
　・　（104人＋312人）÷3,640人×100＝11.42％　→　11％</t>
    <rPh sb="6" eb="8">
      <t>シエン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</si>
</sst>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0\)"/>
    <numFmt numFmtId="177" formatCode="0.0_);\(0.0\)"/>
    <numFmt numFmtId="178" formatCode="0.0_ "/>
    <numFmt numFmtId="179" formatCode="0_);[Red]\(0\)"/>
    <numFmt numFmtId="180" formatCode="0.0_);[Red]\(0.0\)"/>
    <numFmt numFmtId="181" formatCode="0_ "/>
  </numFmts>
  <fonts count="49">
    <font>
      <sz val="11"/>
      <name val="ＭＳ Ｐゴシック"/>
      <family val="3"/>
      <charset val="128"/>
    </font>
    <font>
      <sz val="11"/>
      <name val="ＭＳ ゴシック"/>
      <family val="3"/>
      <charset val="128"/>
    </font>
    <font>
      <sz val="6"/>
      <name val="ＭＳ Ｐゴシック"/>
      <family val="3"/>
      <charset val="128"/>
    </font>
    <font>
      <sz val="10"/>
      <name val="ＭＳ 明朝"/>
      <family val="1"/>
      <charset val="128"/>
    </font>
    <font>
      <sz val="10"/>
      <name val="ＭＳ ゴシック"/>
      <family val="3"/>
      <charset val="128"/>
    </font>
    <font>
      <sz val="10"/>
      <name val="ＭＳ Ｐゴシック"/>
      <family val="3"/>
      <charset val="128"/>
    </font>
    <font>
      <sz val="12"/>
      <name val="ＭＳ 明朝"/>
      <family val="1"/>
      <charset val="128"/>
    </font>
    <font>
      <sz val="14"/>
      <name val="ＭＳ 明朝"/>
      <family val="1"/>
      <charset val="128"/>
    </font>
    <font>
      <sz val="9"/>
      <name val="ＭＳ 明朝"/>
      <family val="1"/>
      <charset val="128"/>
    </font>
    <font>
      <sz val="12"/>
      <name val="ＭＳ ゴシック"/>
      <family val="3"/>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明朝"/>
      <family val="1"/>
      <charset val="128"/>
    </font>
    <font>
      <sz val="6"/>
      <name val="ＭＳ ゴシック"/>
      <family val="3"/>
      <charset val="128"/>
    </font>
    <font>
      <sz val="9"/>
      <name val="ＭＳ Ｐゴシック"/>
      <family val="3"/>
      <charset val="128"/>
    </font>
    <font>
      <sz val="8"/>
      <name val="ＭＳ Ｐゴシック"/>
      <family val="3"/>
      <charset val="128"/>
    </font>
    <font>
      <b/>
      <sz val="9"/>
      <color indexed="10"/>
      <name val="ＭＳ ゴシック"/>
      <family val="3"/>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9"/>
      <color rgb="FF0000CC"/>
      <name val="ＭＳ Ｐゴシック"/>
      <family val="3"/>
      <charset val="128"/>
    </font>
    <font>
      <sz val="10"/>
      <color indexed="12"/>
      <name val="ＭＳ ゴシック"/>
      <family val="3"/>
      <charset val="128"/>
    </font>
    <font>
      <sz val="10"/>
      <color rgb="FF0000CC"/>
      <name val="ＭＳ 明朝"/>
      <family val="1"/>
      <charset val="128"/>
    </font>
    <font>
      <sz val="10"/>
      <color rgb="FF0000CC"/>
      <name val="ＭＳ ゴシック"/>
      <family val="3"/>
      <charset val="128"/>
    </font>
    <font>
      <sz val="14"/>
      <name val="ＭＳ ゴシック"/>
      <family val="3"/>
      <charset val="128"/>
    </font>
    <font>
      <sz val="14"/>
      <color indexed="12"/>
      <name val="ＭＳ ゴシック"/>
      <family val="3"/>
      <charset val="128"/>
    </font>
    <font>
      <sz val="9"/>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
      <b/>
      <sz val="14"/>
      <name val="ＭＳ ゴシック"/>
      <family val="3"/>
      <charset val="128"/>
    </font>
    <font>
      <sz val="11"/>
      <name val="HG丸ｺﾞｼｯｸM-PRO"/>
      <family val="3"/>
      <charset val="128"/>
    </font>
    <font>
      <b/>
      <sz val="11"/>
      <name val="ＭＳ ゴシック"/>
      <family val="3"/>
      <charset val="128"/>
    </font>
    <font>
      <b/>
      <i/>
      <sz val="11"/>
      <name val="ＭＳ ゴシック"/>
      <family val="3"/>
      <charset val="128"/>
    </font>
    <font>
      <b/>
      <sz val="10"/>
      <name val="ＭＳ 明朝"/>
      <family val="1"/>
      <charset val="128"/>
    </font>
    <font>
      <sz val="14"/>
      <name val="HG丸ｺﾞｼｯｸM-PRO"/>
      <family val="3"/>
      <charset val="128"/>
    </font>
    <font>
      <sz val="12"/>
      <name val="HG丸ｺﾞｼｯｸM-PRO"/>
      <family val="3"/>
      <charset val="128"/>
    </font>
    <font>
      <sz val="10"/>
      <name val="HG丸ｺﾞｼｯｸM-PRO"/>
      <family val="3"/>
      <charset val="128"/>
    </font>
    <font>
      <sz val="9"/>
      <name val="HG丸ｺﾞｼｯｸM-PRO"/>
      <family val="3"/>
      <charset val="128"/>
    </font>
    <font>
      <sz val="8"/>
      <name val="HG丸ｺﾞｼｯｸM-PRO"/>
      <family val="3"/>
      <charset val="128"/>
    </font>
    <font>
      <u/>
      <sz val="11"/>
      <color indexed="12"/>
      <name val="ＭＳ Ｐゴシック"/>
      <family val="3"/>
      <charset val="128"/>
    </font>
    <font>
      <u/>
      <sz val="14"/>
      <color indexed="12"/>
      <name val="ＭＳ Ｐゴシック"/>
      <family val="3"/>
      <charset val="128"/>
    </font>
    <font>
      <sz val="10"/>
      <color indexed="10"/>
      <name val="HG丸ｺﾞｼｯｸM-PRO"/>
      <family val="3"/>
      <charset val="128"/>
    </font>
    <font>
      <sz val="10.5"/>
      <name val="HG丸ｺﾞｼｯｸM-PRO"/>
      <family val="3"/>
      <charset val="128"/>
    </font>
    <font>
      <sz val="8"/>
      <color indexed="10"/>
      <name val="HG丸ｺﾞｼｯｸM-PRO"/>
      <family val="3"/>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90">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thin">
        <color indexed="64"/>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dotted">
        <color indexed="64"/>
      </left>
      <right/>
      <top/>
      <bottom/>
      <diagonal/>
    </border>
    <border>
      <left style="thin">
        <color indexed="64"/>
      </left>
      <right/>
      <top style="medium">
        <color indexed="64"/>
      </top>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thin">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right style="medium">
        <color indexed="64"/>
      </right>
      <top style="dotted">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ashed">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thin">
        <color indexed="64"/>
      </top>
      <bottom style="medium">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right style="dotted">
        <color indexed="64"/>
      </right>
      <top style="thin">
        <color indexed="64"/>
      </top>
      <bottom style="thin">
        <color indexed="64"/>
      </bottom>
      <diagonal/>
    </border>
    <border>
      <left style="dotted">
        <color indexed="64"/>
      </left>
      <right/>
      <top style="medium">
        <color indexed="64"/>
      </top>
      <bottom/>
      <diagonal/>
    </border>
    <border>
      <left style="thin">
        <color indexed="64"/>
      </left>
      <right style="dashed">
        <color indexed="64"/>
      </right>
      <top/>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64"/>
      </left>
      <right/>
      <top/>
      <bottom style="medium">
        <color indexed="64"/>
      </bottom>
      <diagonal/>
    </border>
    <border>
      <left style="thin">
        <color indexed="64"/>
      </left>
      <right style="dotted">
        <color indexed="64"/>
      </right>
      <top style="medium">
        <color indexed="64"/>
      </top>
      <bottom/>
      <diagonal/>
    </border>
    <border>
      <left/>
      <right/>
      <top style="thin">
        <color indexed="12"/>
      </top>
      <bottom style="thin">
        <color indexed="64"/>
      </bottom>
      <diagonal/>
    </border>
    <border>
      <left/>
      <right style="thin">
        <color indexed="1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thin">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thin">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s>
  <cellStyleXfs count="2">
    <xf numFmtId="0" fontId="0" fillId="0" borderId="0">
      <alignment vertical="center"/>
    </xf>
    <xf numFmtId="0" fontId="44" fillId="0" borderId="0" applyNumberFormat="0" applyFill="0" applyBorder="0" applyAlignment="0" applyProtection="0">
      <alignment vertical="top"/>
      <protection locked="0"/>
    </xf>
  </cellStyleXfs>
  <cellXfs count="1629">
    <xf numFmtId="0" fontId="0" fillId="0" borderId="0" xfId="0">
      <alignment vertical="center"/>
    </xf>
    <xf numFmtId="49" fontId="5" fillId="0" borderId="0" xfId="0" applyNumberFormat="1" applyFont="1" applyAlignment="1">
      <alignment horizontal="left" vertical="center"/>
    </xf>
    <xf numFmtId="49" fontId="5" fillId="0" borderId="0" xfId="0" applyNumberFormat="1" applyFont="1" applyAlignment="1">
      <alignment horizontal="right" vertical="center"/>
    </xf>
    <xf numFmtId="49" fontId="5" fillId="0" borderId="0" xfId="0" applyNumberFormat="1" applyFont="1" applyBorder="1" applyAlignment="1">
      <alignment horizontal="distributed" vertical="center"/>
    </xf>
    <xf numFmtId="49" fontId="5" fillId="0" borderId="0"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1" xfId="0" applyNumberFormat="1" applyFont="1" applyBorder="1" applyAlignment="1">
      <alignment horizontal="distributed" vertical="center"/>
    </xf>
    <xf numFmtId="49" fontId="5" fillId="0" borderId="1" xfId="0" applyNumberFormat="1" applyFont="1" applyBorder="1" applyAlignment="1">
      <alignment horizontal="center" vertical="center"/>
    </xf>
    <xf numFmtId="49" fontId="5" fillId="0" borderId="0" xfId="0" applyNumberFormat="1" applyFont="1" applyBorder="1" applyAlignment="1">
      <alignment horizontal="left" vertical="center"/>
    </xf>
    <xf numFmtId="49" fontId="4" fillId="0" borderId="1"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49" fontId="4" fillId="0" borderId="19" xfId="0" applyNumberFormat="1" applyFont="1" applyBorder="1" applyAlignment="1">
      <alignment horizontal="left" vertical="center"/>
    </xf>
    <xf numFmtId="49" fontId="5" fillId="0" borderId="29" xfId="0" applyNumberFormat="1" applyFont="1" applyBorder="1" applyAlignment="1">
      <alignment horizontal="left" vertical="center"/>
    </xf>
    <xf numFmtId="49" fontId="4" fillId="0" borderId="28" xfId="0" applyNumberFormat="1" applyFont="1" applyFill="1" applyBorder="1" applyAlignment="1">
      <alignment horizontal="right" vertical="center"/>
    </xf>
    <xf numFmtId="49" fontId="3" fillId="0" borderId="29" xfId="0" applyNumberFormat="1" applyFont="1" applyFill="1" applyBorder="1" applyAlignment="1">
      <alignment horizontal="left" vertical="center"/>
    </xf>
    <xf numFmtId="49" fontId="4" fillId="0" borderId="31" xfId="0" applyNumberFormat="1" applyFont="1" applyFill="1" applyBorder="1" applyAlignment="1">
      <alignment horizontal="left" vertical="center"/>
    </xf>
    <xf numFmtId="49" fontId="5" fillId="0" borderId="0" xfId="0" applyNumberFormat="1" applyFont="1" applyFill="1" applyAlignment="1">
      <alignment horizontal="left" vertical="center"/>
    </xf>
    <xf numFmtId="49" fontId="3" fillId="0" borderId="19" xfId="0" applyNumberFormat="1" applyFont="1" applyBorder="1" applyAlignment="1">
      <alignment horizontal="left" vertical="center" wrapText="1"/>
    </xf>
    <xf numFmtId="49" fontId="3" fillId="0" borderId="21" xfId="0" applyNumberFormat="1" applyFont="1" applyBorder="1" applyAlignment="1">
      <alignment horizontal="left" vertical="center" wrapText="1"/>
    </xf>
    <xf numFmtId="49" fontId="10" fillId="0" borderId="0" xfId="0" applyNumberFormat="1" applyFont="1" applyBorder="1" applyAlignment="1">
      <alignment horizontal="center" vertical="center"/>
    </xf>
    <xf numFmtId="49" fontId="10" fillId="0" borderId="23" xfId="0" applyNumberFormat="1" applyFont="1" applyBorder="1" applyAlignment="1">
      <alignment horizontal="center" vertical="center"/>
    </xf>
    <xf numFmtId="49" fontId="4" fillId="0" borderId="18" xfId="0" applyNumberFormat="1" applyFont="1" applyFill="1" applyBorder="1" applyAlignment="1">
      <alignment horizontal="center" vertical="center"/>
    </xf>
    <xf numFmtId="49" fontId="4" fillId="0" borderId="26" xfId="0" applyNumberFormat="1" applyFont="1" applyFill="1" applyBorder="1" applyAlignment="1">
      <alignment horizontal="center" vertical="center"/>
    </xf>
    <xf numFmtId="49" fontId="4" fillId="0" borderId="26" xfId="0" applyNumberFormat="1" applyFont="1" applyFill="1" applyBorder="1" applyAlignment="1">
      <alignment horizontal="left" vertical="center"/>
    </xf>
    <xf numFmtId="49" fontId="4" fillId="0" borderId="0"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xf>
    <xf numFmtId="49" fontId="4" fillId="0" borderId="46" xfId="0" applyNumberFormat="1" applyFont="1" applyFill="1" applyBorder="1" applyAlignment="1">
      <alignment horizontal="left" vertical="center" wrapText="1"/>
    </xf>
    <xf numFmtId="49" fontId="4" fillId="0" borderId="52" xfId="0" applyNumberFormat="1" applyFont="1" applyFill="1" applyBorder="1" applyAlignment="1">
      <alignment horizontal="left" vertical="center" wrapText="1"/>
    </xf>
    <xf numFmtId="49" fontId="4" fillId="0" borderId="52" xfId="0" applyNumberFormat="1" applyFont="1" applyFill="1" applyBorder="1" applyAlignment="1">
      <alignment horizontal="left" vertical="center"/>
    </xf>
    <xf numFmtId="0" fontId="4" fillId="0" borderId="53" xfId="0" applyFont="1" applyBorder="1">
      <alignment vertical="center"/>
    </xf>
    <xf numFmtId="49" fontId="4" fillId="0" borderId="59" xfId="0" applyNumberFormat="1" applyFont="1" applyFill="1" applyBorder="1" applyAlignment="1">
      <alignment horizontal="left" vertical="center"/>
    </xf>
    <xf numFmtId="49" fontId="13" fillId="0" borderId="59" xfId="0" applyNumberFormat="1" applyFont="1" applyFill="1" applyBorder="1" applyAlignment="1">
      <alignment horizontal="center" vertical="center"/>
    </xf>
    <xf numFmtId="49" fontId="13" fillId="0" borderId="59" xfId="0" applyNumberFormat="1" applyFont="1" applyFill="1" applyBorder="1" applyAlignment="1">
      <alignment horizontal="center" vertical="center"/>
    </xf>
    <xf numFmtId="49" fontId="4" fillId="0" borderId="59" xfId="0" applyNumberFormat="1" applyFont="1" applyFill="1" applyBorder="1" applyAlignment="1">
      <alignment horizontal="left" vertical="center"/>
    </xf>
    <xf numFmtId="49" fontId="4" fillId="0" borderId="19" xfId="0" applyNumberFormat="1" applyFont="1" applyBorder="1" applyAlignment="1">
      <alignment horizontal="left" vertical="center" textRotation="255" wrapText="1"/>
    </xf>
    <xf numFmtId="49" fontId="15" fillId="0" borderId="19" xfId="0" applyNumberFormat="1" applyFont="1" applyFill="1" applyBorder="1" applyAlignment="1">
      <alignment horizontal="center" vertical="center" shrinkToFit="1"/>
    </xf>
    <xf numFmtId="49" fontId="15" fillId="0" borderId="21" xfId="0" applyNumberFormat="1" applyFont="1" applyFill="1" applyBorder="1" applyAlignment="1">
      <alignment horizontal="center" vertical="center" shrinkToFit="1"/>
    </xf>
    <xf numFmtId="49" fontId="4" fillId="0" borderId="19" xfId="0" applyNumberFormat="1" applyFont="1" applyBorder="1" applyAlignment="1">
      <alignment horizontal="left" vertical="center"/>
    </xf>
    <xf numFmtId="49" fontId="4" fillId="0" borderId="23" xfId="0" applyNumberFormat="1" applyFont="1" applyBorder="1" applyAlignment="1">
      <alignment horizontal="left" vertical="center"/>
    </xf>
    <xf numFmtId="49" fontId="10" fillId="0" borderId="0" xfId="0" applyNumberFormat="1" applyFont="1" applyBorder="1" applyAlignment="1">
      <alignment horizontal="left" vertical="center"/>
    </xf>
    <xf numFmtId="49" fontId="4" fillId="0" borderId="19" xfId="0" applyNumberFormat="1" applyFont="1" applyFill="1" applyBorder="1" applyAlignment="1">
      <alignment horizontal="center" vertical="center"/>
    </xf>
    <xf numFmtId="49" fontId="4" fillId="0" borderId="20"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xf>
    <xf numFmtId="49" fontId="4" fillId="0" borderId="19" xfId="0" applyNumberFormat="1" applyFont="1" applyFill="1" applyBorder="1" applyAlignment="1">
      <alignment horizontal="distributed" vertical="center" wrapText="1"/>
    </xf>
    <xf numFmtId="49" fontId="4" fillId="0" borderId="20" xfId="0" applyNumberFormat="1" applyFont="1" applyFill="1" applyBorder="1" applyAlignment="1">
      <alignment horizontal="center" vertical="center"/>
    </xf>
    <xf numFmtId="49" fontId="5" fillId="0" borderId="21" xfId="0" applyNumberFormat="1" applyFont="1" applyFill="1" applyBorder="1" applyAlignment="1">
      <alignment horizontal="center" vertical="center"/>
    </xf>
    <xf numFmtId="49" fontId="10" fillId="0" borderId="0" xfId="0" applyNumberFormat="1" applyFont="1" applyFill="1" applyBorder="1" applyAlignment="1">
      <alignment horizontal="left" vertical="center" shrinkToFit="1"/>
    </xf>
    <xf numFmtId="49" fontId="10" fillId="0" borderId="0" xfId="0" applyNumberFormat="1" applyFont="1" applyFill="1" applyBorder="1" applyAlignment="1">
      <alignment horizontal="center" vertical="center" wrapText="1"/>
    </xf>
    <xf numFmtId="49" fontId="8" fillId="0" borderId="27" xfId="0" applyNumberFormat="1" applyFont="1" applyFill="1" applyBorder="1" applyAlignment="1">
      <alignment horizontal="left" vertical="center" wrapText="1"/>
    </xf>
    <xf numFmtId="49" fontId="4" fillId="0" borderId="49" xfId="0" applyNumberFormat="1" applyFont="1" applyFill="1" applyBorder="1" applyAlignment="1">
      <alignment horizontal="center" vertical="center"/>
    </xf>
    <xf numFmtId="49" fontId="4" fillId="0" borderId="50" xfId="0" applyNumberFormat="1" applyFont="1" applyFill="1" applyBorder="1" applyAlignment="1">
      <alignment horizontal="center" vertical="center"/>
    </xf>
    <xf numFmtId="49" fontId="4" fillId="0" borderId="51" xfId="0" applyNumberFormat="1" applyFont="1" applyFill="1" applyBorder="1" applyAlignment="1">
      <alignment horizontal="center" vertical="center"/>
    </xf>
    <xf numFmtId="49" fontId="12" fillId="0" borderId="50" xfId="0" applyNumberFormat="1" applyFont="1" applyFill="1" applyBorder="1" applyAlignment="1">
      <alignment horizontal="left" vertical="center" wrapText="1"/>
    </xf>
    <xf numFmtId="49" fontId="5" fillId="0" borderId="50" xfId="0" applyNumberFormat="1" applyFont="1" applyFill="1" applyBorder="1" applyAlignment="1">
      <alignment horizontal="center" vertical="center"/>
    </xf>
    <xf numFmtId="49" fontId="4" fillId="0" borderId="50" xfId="0" applyNumberFormat="1" applyFont="1" applyFill="1" applyBorder="1" applyAlignment="1">
      <alignment horizontal="distributed" vertical="center" wrapText="1"/>
    </xf>
    <xf numFmtId="49" fontId="4" fillId="0" borderId="51" xfId="0" applyNumberFormat="1" applyFont="1" applyFill="1" applyBorder="1" applyAlignment="1">
      <alignment horizontal="distributed" vertical="center" wrapText="1"/>
    </xf>
    <xf numFmtId="49" fontId="11" fillId="0" borderId="50" xfId="0" applyNumberFormat="1" applyFont="1" applyFill="1" applyBorder="1" applyAlignment="1">
      <alignment horizontal="left" vertical="center" wrapText="1"/>
    </xf>
    <xf numFmtId="49" fontId="12" fillId="0" borderId="72"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xf>
    <xf numFmtId="49" fontId="4" fillId="0" borderId="55" xfId="0" applyNumberFormat="1" applyFont="1" applyFill="1" applyBorder="1" applyAlignment="1">
      <alignment horizontal="center" vertical="center"/>
    </xf>
    <xf numFmtId="49" fontId="4" fillId="0" borderId="56" xfId="0" applyNumberFormat="1" applyFont="1" applyFill="1" applyBorder="1" applyAlignment="1">
      <alignment horizontal="center" vertical="center"/>
    </xf>
    <xf numFmtId="49" fontId="4" fillId="0" borderId="57" xfId="0" applyNumberFormat="1" applyFont="1" applyFill="1" applyBorder="1" applyAlignment="1">
      <alignment horizontal="center" vertical="center"/>
    </xf>
    <xf numFmtId="49" fontId="8" fillId="0" borderId="56" xfId="0" applyNumberFormat="1" applyFont="1" applyFill="1" applyBorder="1" applyAlignment="1">
      <alignment horizontal="left" vertical="center" shrinkToFit="1"/>
    </xf>
    <xf numFmtId="49" fontId="4" fillId="0" borderId="56" xfId="0" applyNumberFormat="1" applyFont="1" applyFill="1" applyBorder="1" applyAlignment="1">
      <alignment horizontal="left" vertical="center"/>
    </xf>
    <xf numFmtId="49" fontId="4" fillId="0" borderId="56" xfId="0" applyNumberFormat="1" applyFont="1" applyFill="1" applyBorder="1" applyAlignment="1">
      <alignment horizontal="distributed" vertical="center" wrapText="1"/>
    </xf>
    <xf numFmtId="49" fontId="4" fillId="0" borderId="57" xfId="0" applyNumberFormat="1" applyFont="1" applyFill="1" applyBorder="1" applyAlignment="1">
      <alignment horizontal="distributed" vertical="center" wrapText="1"/>
    </xf>
    <xf numFmtId="49" fontId="5" fillId="0" borderId="73"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49" fontId="12" fillId="0" borderId="27" xfId="0" applyNumberFormat="1" applyFont="1" applyFill="1" applyBorder="1" applyAlignment="1">
      <alignment horizontal="left" vertical="center" wrapText="1"/>
    </xf>
    <xf numFmtId="49" fontId="4" fillId="0" borderId="23"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xf>
    <xf numFmtId="49" fontId="4" fillId="0" borderId="23" xfId="0" applyNumberFormat="1" applyFont="1" applyFill="1" applyBorder="1" applyAlignment="1">
      <alignment horizontal="distributed" vertical="center" wrapText="1"/>
    </xf>
    <xf numFmtId="49" fontId="4" fillId="0" borderId="22" xfId="0" applyNumberFormat="1" applyFont="1" applyFill="1" applyBorder="1" applyAlignment="1">
      <alignment horizontal="center" vertical="center" wrapText="1"/>
    </xf>
    <xf numFmtId="49" fontId="14" fillId="0" borderId="50" xfId="0" applyNumberFormat="1" applyFont="1" applyBorder="1" applyAlignment="1">
      <alignment horizontal="center" vertical="center" wrapText="1"/>
    </xf>
    <xf numFmtId="49" fontId="11" fillId="0" borderId="51" xfId="0" applyNumberFormat="1" applyFont="1" applyFill="1" applyBorder="1" applyAlignment="1">
      <alignment horizontal="left" vertical="center" wrapText="1"/>
    </xf>
    <xf numFmtId="49" fontId="5" fillId="0" borderId="18" xfId="0" applyNumberFormat="1" applyFont="1" applyFill="1" applyBorder="1" applyAlignment="1">
      <alignment horizontal="center" vertical="center"/>
    </xf>
    <xf numFmtId="49" fontId="5" fillId="0" borderId="20" xfId="0" applyNumberFormat="1" applyFont="1" applyFill="1" applyBorder="1" applyAlignment="1">
      <alignment horizontal="center" vertical="center"/>
    </xf>
    <xf numFmtId="49" fontId="4" fillId="0" borderId="26"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3" fillId="0" borderId="22" xfId="0" applyNumberFormat="1" applyFont="1" applyFill="1" applyBorder="1" applyAlignment="1">
      <alignment horizontal="center" vertical="center" wrapText="1"/>
    </xf>
    <xf numFmtId="49" fontId="12" fillId="0" borderId="51" xfId="0" applyNumberFormat="1" applyFont="1" applyFill="1" applyBorder="1" applyAlignment="1">
      <alignment horizontal="left" vertical="center" wrapText="1"/>
    </xf>
    <xf numFmtId="49" fontId="10" fillId="0" borderId="23" xfId="0" applyNumberFormat="1" applyFont="1" applyBorder="1" applyAlignment="1">
      <alignment horizontal="center" vertical="center"/>
    </xf>
    <xf numFmtId="49" fontId="10" fillId="0" borderId="81" xfId="0" applyNumberFormat="1" applyFont="1" applyBorder="1" applyAlignment="1">
      <alignment horizontal="center" vertical="center" textRotation="255" wrapText="1"/>
    </xf>
    <xf numFmtId="49" fontId="10" fillId="0" borderId="24" xfId="0" applyNumberFormat="1" applyFont="1" applyBorder="1" applyAlignment="1">
      <alignment horizontal="center" vertical="center" textRotation="255" wrapText="1"/>
    </xf>
    <xf numFmtId="178" fontId="8" fillId="0" borderId="18" xfId="0" applyNumberFormat="1" applyFont="1" applyBorder="1" applyAlignment="1">
      <alignment horizontal="center" vertical="center" shrinkToFit="1"/>
    </xf>
    <xf numFmtId="178" fontId="8" fillId="0" borderId="19" xfId="0" applyNumberFormat="1" applyFont="1" applyBorder="1" applyAlignment="1">
      <alignment horizontal="center" vertical="center" shrinkToFit="1"/>
    </xf>
    <xf numFmtId="178" fontId="8" fillId="0" borderId="20" xfId="0" applyNumberFormat="1" applyFont="1" applyBorder="1" applyAlignment="1">
      <alignment horizontal="center" vertical="center" shrinkToFit="1"/>
    </xf>
    <xf numFmtId="178" fontId="8" fillId="0" borderId="26" xfId="0" applyNumberFormat="1" applyFont="1" applyBorder="1" applyAlignment="1">
      <alignment horizontal="center" vertical="center" shrinkToFit="1"/>
    </xf>
    <xf numFmtId="178" fontId="10" fillId="0" borderId="0" xfId="0" applyNumberFormat="1" applyFont="1" applyBorder="1" applyAlignment="1">
      <alignment horizontal="center" vertical="center" shrinkToFit="1"/>
    </xf>
    <xf numFmtId="178" fontId="10" fillId="0" borderId="0" xfId="0" applyNumberFormat="1" applyFont="1" applyBorder="1" applyAlignment="1">
      <alignment horizontal="center" vertical="center" shrinkToFit="1"/>
    </xf>
    <xf numFmtId="178" fontId="8" fillId="0" borderId="17" xfId="0" applyNumberFormat="1" applyFont="1" applyBorder="1" applyAlignment="1">
      <alignment horizontal="center" vertical="center" shrinkToFit="1"/>
    </xf>
    <xf numFmtId="49" fontId="10" fillId="0" borderId="23" xfId="0" applyNumberFormat="1" applyFont="1" applyBorder="1" applyAlignment="1">
      <alignment horizontal="center" vertical="center" textRotation="255" wrapText="1"/>
    </xf>
    <xf numFmtId="178" fontId="8" fillId="0" borderId="22" xfId="0" applyNumberFormat="1" applyFont="1" applyBorder="1" applyAlignment="1">
      <alignment horizontal="center" vertical="center" shrinkToFit="1"/>
    </xf>
    <xf numFmtId="178" fontId="8" fillId="0" borderId="23" xfId="0" applyNumberFormat="1" applyFont="1" applyBorder="1" applyAlignment="1">
      <alignment horizontal="center" vertical="center" shrinkToFit="1"/>
    </xf>
    <xf numFmtId="178" fontId="8" fillId="0" borderId="24" xfId="0" applyNumberFormat="1" applyFont="1" applyBorder="1" applyAlignment="1">
      <alignment horizontal="center" vertical="center" shrinkToFit="1"/>
    </xf>
    <xf numFmtId="179" fontId="4" fillId="0" borderId="30"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179" fontId="4" fillId="0" borderId="31" xfId="0" applyNumberFormat="1" applyFont="1" applyBorder="1" applyAlignment="1">
      <alignment horizontal="center" vertical="center" wrapText="1"/>
    </xf>
    <xf numFmtId="179" fontId="4" fillId="0" borderId="85" xfId="0" applyNumberFormat="1" applyFont="1" applyBorder="1" applyAlignment="1">
      <alignment horizontal="left" vertical="center" wrapText="1"/>
    </xf>
    <xf numFmtId="180" fontId="4" fillId="0" borderId="85" xfId="0" applyNumberFormat="1" applyFont="1" applyBorder="1" applyAlignment="1">
      <alignment horizontal="left" vertical="center" wrapText="1"/>
    </xf>
    <xf numFmtId="179" fontId="4" fillId="0" borderId="86" xfId="0" applyNumberFormat="1" applyFont="1" applyBorder="1" applyAlignment="1">
      <alignment horizontal="center" vertical="center" wrapText="1"/>
    </xf>
    <xf numFmtId="49" fontId="4" fillId="0" borderId="90" xfId="0" applyNumberFormat="1" applyFont="1" applyBorder="1" applyAlignment="1">
      <alignment horizontal="center" vertical="center"/>
    </xf>
    <xf numFmtId="49" fontId="4" fillId="0" borderId="91" xfId="0" applyNumberFormat="1" applyFont="1" applyBorder="1" applyAlignment="1">
      <alignment horizontal="center" vertical="center"/>
    </xf>
    <xf numFmtId="49" fontId="4" fillId="0" borderId="92" xfId="0" applyNumberFormat="1" applyFont="1" applyBorder="1" applyAlignment="1">
      <alignment horizontal="center" vertical="center"/>
    </xf>
    <xf numFmtId="49" fontId="4" fillId="0" borderId="101" xfId="0" applyNumberFormat="1" applyFont="1" applyBorder="1" applyAlignment="1">
      <alignment horizontal="center" vertical="center"/>
    </xf>
    <xf numFmtId="49" fontId="4" fillId="0" borderId="102" xfId="0" applyNumberFormat="1" applyFont="1" applyBorder="1" applyAlignment="1">
      <alignment horizontal="center" vertical="center"/>
    </xf>
    <xf numFmtId="49" fontId="4" fillId="0" borderId="103" xfId="0" applyNumberFormat="1" applyFont="1" applyBorder="1" applyAlignment="1">
      <alignment horizontal="center" vertical="center"/>
    </xf>
    <xf numFmtId="49" fontId="4" fillId="0" borderId="19" xfId="0" applyNumberFormat="1" applyFont="1" applyBorder="1" applyAlignment="1">
      <alignment horizontal="center" vertical="center"/>
    </xf>
    <xf numFmtId="49" fontId="4" fillId="0" borderId="19" xfId="0" applyNumberFormat="1" applyFont="1" applyBorder="1" applyAlignment="1">
      <alignment horizontal="right" vertical="center"/>
    </xf>
    <xf numFmtId="49" fontId="6" fillId="0" borderId="19" xfId="0" applyNumberFormat="1" applyFont="1" applyFill="1" applyBorder="1" applyAlignment="1">
      <alignment horizontal="center" vertical="center"/>
    </xf>
    <xf numFmtId="49" fontId="6" fillId="0" borderId="112" xfId="0" applyNumberFormat="1" applyFont="1" applyBorder="1" applyAlignment="1">
      <alignment horizontal="right" vertical="center"/>
    </xf>
    <xf numFmtId="49" fontId="6" fillId="0" borderId="110" xfId="0" applyNumberFormat="1" applyFont="1" applyBorder="1" applyAlignment="1">
      <alignment horizontal="right" vertical="center"/>
    </xf>
    <xf numFmtId="49" fontId="4" fillId="0" borderId="110" xfId="0" applyNumberFormat="1" applyFont="1" applyBorder="1" applyAlignment="1">
      <alignment horizontal="center" vertical="center"/>
    </xf>
    <xf numFmtId="49" fontId="4" fillId="0" borderId="110" xfId="0" applyNumberFormat="1" applyFont="1" applyFill="1" applyBorder="1" applyAlignment="1">
      <alignment horizontal="center" vertical="center"/>
    </xf>
    <xf numFmtId="0" fontId="0" fillId="0" borderId="110" xfId="0" applyBorder="1">
      <alignment vertical="center"/>
    </xf>
    <xf numFmtId="49" fontId="6" fillId="0" borderId="110" xfId="0" applyNumberFormat="1" applyFont="1" applyFill="1" applyBorder="1" applyAlignment="1">
      <alignment horizontal="center" vertical="center"/>
    </xf>
    <xf numFmtId="49" fontId="4" fillId="0" borderId="115" xfId="0" applyNumberFormat="1" applyFont="1" applyBorder="1" applyAlignment="1">
      <alignment horizontal="center" vertical="center"/>
    </xf>
    <xf numFmtId="49" fontId="4" fillId="0" borderId="115" xfId="0" applyNumberFormat="1" applyFont="1" applyFill="1" applyBorder="1" applyAlignment="1">
      <alignment horizontal="center" vertical="center"/>
    </xf>
    <xf numFmtId="49" fontId="4" fillId="0" borderId="115" xfId="0" applyNumberFormat="1" applyFont="1" applyBorder="1" applyAlignment="1">
      <alignment horizontal="right" vertical="center"/>
    </xf>
    <xf numFmtId="49" fontId="3" fillId="0" borderId="115" xfId="0" applyNumberFormat="1" applyFont="1" applyFill="1" applyBorder="1" applyAlignment="1">
      <alignment vertical="center"/>
    </xf>
    <xf numFmtId="49" fontId="6" fillId="0" borderId="115" xfId="0" applyNumberFormat="1" applyFont="1" applyFill="1" applyBorder="1" applyAlignment="1">
      <alignment horizontal="center" vertical="center"/>
    </xf>
    <xf numFmtId="49" fontId="4" fillId="0" borderId="110" xfId="0" applyNumberFormat="1" applyFont="1" applyBorder="1" applyAlignment="1">
      <alignment horizontal="right" vertical="center"/>
    </xf>
    <xf numFmtId="49" fontId="6" fillId="0" borderId="120" xfId="0" applyNumberFormat="1" applyFont="1" applyBorder="1" applyAlignment="1">
      <alignment horizontal="right" vertical="center"/>
    </xf>
    <xf numFmtId="49" fontId="6" fillId="0" borderId="23" xfId="0" applyNumberFormat="1" applyFont="1" applyBorder="1" applyAlignment="1">
      <alignment horizontal="right" vertical="center"/>
    </xf>
    <xf numFmtId="49" fontId="4" fillId="0" borderId="23" xfId="0" applyNumberFormat="1" applyFont="1" applyBorder="1" applyAlignment="1">
      <alignment horizontal="center" vertical="center"/>
    </xf>
    <xf numFmtId="49" fontId="4" fillId="0" borderId="23" xfId="0" applyNumberFormat="1" applyFont="1" applyBorder="1" applyAlignment="1">
      <alignment horizontal="right" vertical="center"/>
    </xf>
    <xf numFmtId="49" fontId="6" fillId="0" borderId="23" xfId="0" applyNumberFormat="1" applyFont="1" applyFill="1" applyBorder="1" applyAlignment="1">
      <alignment horizontal="center" vertical="center"/>
    </xf>
    <xf numFmtId="49" fontId="4" fillId="0" borderId="121" xfId="0" applyNumberFormat="1" applyFont="1" applyBorder="1" applyAlignment="1">
      <alignment horizontal="center" vertical="center"/>
    </xf>
    <xf numFmtId="49" fontId="4" fillId="0" borderId="122" xfId="0" applyNumberFormat="1" applyFont="1" applyBorder="1" applyAlignment="1">
      <alignment horizontal="center" vertical="center"/>
    </xf>
    <xf numFmtId="49" fontId="4" fillId="0" borderId="123"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4" fillId="0" borderId="20" xfId="0" applyNumberFormat="1" applyFont="1" applyFill="1" applyBorder="1" applyAlignment="1">
      <alignment horizontal="distributed" vertical="center"/>
    </xf>
    <xf numFmtId="49" fontId="4" fillId="0" borderId="0" xfId="0" applyNumberFormat="1" applyFont="1" applyBorder="1" applyAlignment="1">
      <alignment horizontal="left" vertical="center"/>
    </xf>
    <xf numFmtId="49" fontId="4" fillId="0" borderId="0" xfId="0" applyNumberFormat="1" applyFont="1" applyBorder="1" applyAlignment="1">
      <alignment horizontal="center" vertical="center"/>
    </xf>
    <xf numFmtId="49" fontId="4" fillId="0" borderId="19" xfId="0" applyNumberFormat="1" applyFont="1" applyFill="1" applyBorder="1" applyAlignment="1">
      <alignment horizontal="distributed" vertical="center" wrapText="1"/>
    </xf>
    <xf numFmtId="49" fontId="5" fillId="0" borderId="18"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17" fillId="0" borderId="19" xfId="0" applyNumberFormat="1" applyFont="1" applyBorder="1" applyAlignment="1">
      <alignment horizontal="left" vertical="center"/>
    </xf>
    <xf numFmtId="49" fontId="4" fillId="0" borderId="148" xfId="0" applyNumberFormat="1" applyFont="1" applyBorder="1" applyAlignment="1">
      <alignment horizontal="left" vertical="center"/>
    </xf>
    <xf numFmtId="49" fontId="5" fillId="0" borderId="19" xfId="0" applyNumberFormat="1" applyFont="1" applyFill="1" applyBorder="1" applyAlignment="1">
      <alignment horizontal="center" vertical="center"/>
    </xf>
    <xf numFmtId="49" fontId="3" fillId="0" borderId="19"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xf>
    <xf numFmtId="49" fontId="4" fillId="0" borderId="0" xfId="0" applyNumberFormat="1" applyFont="1" applyFill="1" applyBorder="1" applyAlignment="1">
      <alignment horizontal="right" vertical="top"/>
    </xf>
    <xf numFmtId="49"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horizontal="right"/>
    </xf>
    <xf numFmtId="49" fontId="4" fillId="0" borderId="0" xfId="0" applyNumberFormat="1" applyFont="1" applyFill="1" applyBorder="1" applyAlignment="1">
      <alignment horizontal="right" wrapText="1"/>
    </xf>
    <xf numFmtId="49" fontId="5" fillId="0" borderId="23"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3" fillId="0" borderId="23"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4" fillId="0" borderId="28"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4" fillId="0" borderId="20" xfId="0" applyNumberFormat="1" applyFont="1" applyBorder="1" applyAlignment="1">
      <alignment horizontal="center" vertical="center"/>
    </xf>
    <xf numFmtId="49" fontId="4" fillId="0" borderId="28" xfId="0" applyNumberFormat="1" applyFont="1" applyBorder="1" applyAlignment="1">
      <alignment horizontal="left" vertical="center"/>
    </xf>
    <xf numFmtId="49" fontId="4" fillId="0" borderId="29" xfId="0" applyNumberFormat="1" applyFont="1" applyBorder="1" applyAlignment="1">
      <alignment horizontal="left" vertical="center"/>
    </xf>
    <xf numFmtId="49" fontId="11" fillId="0" borderId="29" xfId="0" applyNumberFormat="1" applyFont="1" applyBorder="1" applyAlignment="1">
      <alignment horizontal="left" vertical="center"/>
    </xf>
    <xf numFmtId="49" fontId="4" fillId="0" borderId="26" xfId="0" applyNumberFormat="1" applyFont="1" applyBorder="1" applyAlignment="1">
      <alignment horizontal="center" vertical="center" wrapText="1"/>
    </xf>
    <xf numFmtId="49" fontId="4" fillId="0" borderId="19" xfId="0" applyNumberFormat="1" applyFont="1" applyBorder="1" applyAlignment="1">
      <alignment horizontal="distributed" vertical="center" wrapText="1"/>
    </xf>
    <xf numFmtId="49" fontId="4" fillId="3" borderId="19" xfId="0" applyNumberFormat="1" applyFont="1" applyFill="1" applyBorder="1" applyAlignment="1">
      <alignment horizontal="distributed" vertical="center" wrapText="1" shrinkToFit="1"/>
    </xf>
    <xf numFmtId="49" fontId="4" fillId="3" borderId="20" xfId="0" applyNumberFormat="1" applyFont="1" applyFill="1" applyBorder="1" applyAlignment="1">
      <alignment horizontal="distributed" vertical="center" wrapText="1" shrinkToFit="1"/>
    </xf>
    <xf numFmtId="49" fontId="4" fillId="0" borderId="26" xfId="0" applyNumberFormat="1" applyFont="1" applyBorder="1" applyAlignment="1">
      <alignment horizontal="center" vertical="center" shrinkToFit="1"/>
    </xf>
    <xf numFmtId="49" fontId="4" fillId="0" borderId="17" xfId="0" applyNumberFormat="1" applyFont="1" applyBorder="1" applyAlignment="1">
      <alignment horizontal="center" vertical="center" shrinkToFit="1"/>
    </xf>
    <xf numFmtId="49" fontId="4" fillId="3" borderId="0" xfId="0" applyNumberFormat="1" applyFont="1" applyFill="1" applyBorder="1" applyAlignment="1">
      <alignment horizontal="center" vertical="center"/>
    </xf>
    <xf numFmtId="49" fontId="4" fillId="0" borderId="23" xfId="0" applyNumberFormat="1" applyFont="1" applyBorder="1" applyAlignment="1">
      <alignment horizontal="distributed" vertical="center" wrapText="1"/>
    </xf>
    <xf numFmtId="49" fontId="4" fillId="3" borderId="23" xfId="0" applyNumberFormat="1" applyFont="1" applyFill="1" applyBorder="1" applyAlignment="1">
      <alignment horizontal="distributed" vertical="center" wrapText="1" shrinkToFit="1"/>
    </xf>
    <xf numFmtId="49" fontId="4" fillId="3" borderId="24" xfId="0" applyNumberFormat="1" applyFont="1" applyFill="1" applyBorder="1" applyAlignment="1">
      <alignment horizontal="distributed" vertical="center" wrapText="1" shrinkToFit="1"/>
    </xf>
    <xf numFmtId="49" fontId="16" fillId="0" borderId="0" xfId="0" applyNumberFormat="1" applyFont="1" applyBorder="1" applyAlignment="1">
      <alignment horizontal="distributed" vertical="center"/>
    </xf>
    <xf numFmtId="49" fontId="5" fillId="0" borderId="26" xfId="0" applyNumberFormat="1" applyFont="1" applyFill="1" applyBorder="1" applyAlignment="1">
      <alignment vertical="center"/>
    </xf>
    <xf numFmtId="49" fontId="5" fillId="0" borderId="0" xfId="0" applyNumberFormat="1" applyFont="1" applyFill="1" applyBorder="1" applyAlignment="1">
      <alignment vertical="center"/>
    </xf>
    <xf numFmtId="49" fontId="5" fillId="0" borderId="27" xfId="0" applyNumberFormat="1" applyFont="1" applyFill="1" applyBorder="1" applyAlignment="1">
      <alignment vertical="center"/>
    </xf>
    <xf numFmtId="49" fontId="5" fillId="0" borderId="26" xfId="0" applyNumberFormat="1" applyFont="1" applyBorder="1" applyAlignment="1">
      <alignment horizontal="center" vertical="center"/>
    </xf>
    <xf numFmtId="49" fontId="5" fillId="0" borderId="27" xfId="0" applyNumberFormat="1" applyFont="1" applyBorder="1" applyAlignment="1">
      <alignment horizontal="left" vertical="center"/>
    </xf>
    <xf numFmtId="49" fontId="4" fillId="0" borderId="28"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4" fillId="0" borderId="28"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10" fillId="0" borderId="24" xfId="0" applyNumberFormat="1" applyFont="1" applyBorder="1" applyAlignment="1">
      <alignment horizontal="center" vertical="center" textRotation="255" wrapText="1"/>
    </xf>
    <xf numFmtId="49" fontId="4" fillId="0" borderId="0" xfId="0" applyNumberFormat="1" applyFont="1" applyBorder="1" applyAlignment="1">
      <alignment horizontal="center" vertical="center"/>
    </xf>
    <xf numFmtId="49" fontId="3" fillId="0" borderId="19" xfId="0" applyNumberFormat="1" applyFont="1" applyBorder="1" applyAlignment="1">
      <alignment horizontal="left" vertical="center" wrapText="1"/>
    </xf>
    <xf numFmtId="49" fontId="4" fillId="0" borderId="19" xfId="0" applyNumberFormat="1" applyFont="1" applyBorder="1" applyAlignment="1">
      <alignment horizontal="distributed" vertical="center" wrapText="1"/>
    </xf>
    <xf numFmtId="49" fontId="4" fillId="0" borderId="23" xfId="0" applyNumberFormat="1" applyFont="1" applyBorder="1" applyAlignment="1">
      <alignment horizontal="distributed" vertical="center" wrapText="1"/>
    </xf>
    <xf numFmtId="49" fontId="5" fillId="0" borderId="0"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4" fillId="0" borderId="26" xfId="0" applyNumberFormat="1" applyFont="1" applyFill="1" applyBorder="1" applyAlignment="1">
      <alignment horizontal="center" vertical="center"/>
    </xf>
    <xf numFmtId="49" fontId="4" fillId="0" borderId="20"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49" fontId="5" fillId="0" borderId="19"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xf>
    <xf numFmtId="49" fontId="4" fillId="0" borderId="19" xfId="0" applyNumberFormat="1" applyFont="1" applyFill="1" applyBorder="1" applyAlignment="1">
      <alignment horizontal="distributed" vertical="center" wrapText="1"/>
    </xf>
    <xf numFmtId="49" fontId="4" fillId="0" borderId="29" xfId="0" applyNumberFormat="1" applyFont="1" applyBorder="1" applyAlignment="1">
      <alignment horizontal="left" vertical="center"/>
    </xf>
    <xf numFmtId="49" fontId="4" fillId="0" borderId="18" xfId="0" applyNumberFormat="1" applyFont="1" applyBorder="1" applyAlignment="1">
      <alignment horizontal="center" vertical="center"/>
    </xf>
    <xf numFmtId="49" fontId="4" fillId="0" borderId="0" xfId="0" applyNumberFormat="1" applyFont="1" applyBorder="1" applyAlignment="1">
      <alignment horizontal="distributed" vertical="center"/>
    </xf>
    <xf numFmtId="49" fontId="3" fillId="0" borderId="115" xfId="0" applyNumberFormat="1" applyFont="1" applyFill="1" applyBorder="1" applyAlignment="1">
      <alignment vertical="center"/>
    </xf>
    <xf numFmtId="49" fontId="4" fillId="0" borderId="115"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4" fillId="0" borderId="110" xfId="0" applyNumberFormat="1" applyFont="1" applyBorder="1" applyAlignment="1">
      <alignment horizontal="center" vertical="center"/>
    </xf>
    <xf numFmtId="49" fontId="4" fillId="0" borderId="19" xfId="0" applyNumberFormat="1" applyFont="1" applyBorder="1" applyAlignment="1">
      <alignment horizontal="center" vertical="center"/>
    </xf>
    <xf numFmtId="49" fontId="4" fillId="0" borderId="102" xfId="0" applyNumberFormat="1" applyFont="1" applyBorder="1" applyAlignment="1">
      <alignment horizontal="center" vertical="center"/>
    </xf>
    <xf numFmtId="49" fontId="4" fillId="0" borderId="103" xfId="0" applyNumberFormat="1" applyFont="1" applyBorder="1" applyAlignment="1">
      <alignment horizontal="center" vertical="center"/>
    </xf>
    <xf numFmtId="49" fontId="4" fillId="0" borderId="101" xfId="0" applyNumberFormat="1" applyFont="1" applyBorder="1" applyAlignment="1">
      <alignment horizontal="center" vertical="center"/>
    </xf>
    <xf numFmtId="49" fontId="4" fillId="0" borderId="30" xfId="0" applyNumberFormat="1" applyFont="1" applyBorder="1" applyAlignment="1">
      <alignment horizontal="left" vertical="center" wrapText="1"/>
    </xf>
    <xf numFmtId="178" fontId="10" fillId="0" borderId="0" xfId="0" applyNumberFormat="1" applyFont="1" applyBorder="1" applyAlignment="1">
      <alignment horizontal="center" vertical="center" shrinkToFit="1"/>
    </xf>
    <xf numFmtId="49" fontId="10" fillId="0" borderId="81" xfId="0" applyNumberFormat="1" applyFont="1" applyBorder="1" applyAlignment="1">
      <alignment horizontal="center" vertical="center" textRotation="255" wrapText="1"/>
    </xf>
    <xf numFmtId="49" fontId="10" fillId="0" borderId="23" xfId="0" applyNumberFormat="1" applyFont="1" applyBorder="1" applyAlignment="1">
      <alignment horizontal="center" vertical="center" textRotation="255" wrapText="1"/>
    </xf>
    <xf numFmtId="49" fontId="10" fillId="0" borderId="23" xfId="0" applyNumberFormat="1" applyFont="1" applyBorder="1" applyAlignment="1">
      <alignment horizontal="center" vertical="center"/>
    </xf>
    <xf numFmtId="49" fontId="4" fillId="0" borderId="26"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3"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shrinkToFit="1"/>
    </xf>
    <xf numFmtId="49" fontId="4" fillId="0" borderId="19"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23" xfId="0" applyNumberFormat="1" applyFont="1" applyBorder="1" applyAlignment="1">
      <alignment horizontal="left" vertical="center"/>
    </xf>
    <xf numFmtId="49" fontId="5" fillId="0" borderId="18"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4" fillId="0" borderId="19" xfId="0" applyNumberFormat="1" applyFont="1" applyFill="1" applyBorder="1" applyAlignment="1">
      <alignment horizontal="center" vertical="center"/>
    </xf>
    <xf numFmtId="49" fontId="4" fillId="0" borderId="23" xfId="0" applyNumberFormat="1" applyFont="1" applyFill="1" applyBorder="1" applyAlignment="1">
      <alignment horizontal="center" vertical="center"/>
    </xf>
    <xf numFmtId="49" fontId="4" fillId="0" borderId="59" xfId="0" applyNumberFormat="1" applyFont="1" applyFill="1" applyBorder="1" applyAlignment="1">
      <alignment horizontal="left" vertical="center"/>
    </xf>
    <xf numFmtId="49" fontId="4" fillId="0" borderId="20" xfId="0" applyNumberFormat="1" applyFont="1" applyFill="1" applyBorder="1" applyAlignment="1">
      <alignment horizontal="distributed" vertical="center"/>
    </xf>
    <xf numFmtId="49" fontId="3" fillId="0" borderId="29" xfId="0" applyNumberFormat="1" applyFont="1" applyFill="1" applyBorder="1" applyAlignment="1">
      <alignment horizontal="left" vertical="center"/>
    </xf>
    <xf numFmtId="49" fontId="4" fillId="0" borderId="26" xfId="0" applyNumberFormat="1" applyFont="1" applyBorder="1" applyAlignment="1">
      <alignment horizontal="center" vertical="center" shrinkToFit="1"/>
    </xf>
    <xf numFmtId="49" fontId="4" fillId="0" borderId="17" xfId="0" applyNumberFormat="1" applyFont="1" applyBorder="1" applyAlignment="1">
      <alignment horizontal="center" vertical="center" shrinkToFit="1"/>
    </xf>
    <xf numFmtId="49" fontId="4" fillId="0" borderId="1" xfId="0" applyNumberFormat="1" applyFont="1" applyBorder="1" applyAlignment="1">
      <alignment horizontal="distributed" vertical="center"/>
    </xf>
    <xf numFmtId="49" fontId="5" fillId="0" borderId="0" xfId="0" applyNumberFormat="1" applyFont="1" applyBorder="1" applyAlignment="1">
      <alignment horizontal="distributed" vertical="center"/>
    </xf>
    <xf numFmtId="49" fontId="5" fillId="0" borderId="1" xfId="0" applyNumberFormat="1" applyFont="1" applyBorder="1" applyAlignment="1">
      <alignment horizontal="left" vertical="center"/>
    </xf>
    <xf numFmtId="49" fontId="4" fillId="0" borderId="153" xfId="0" applyNumberFormat="1" applyFont="1" applyBorder="1" applyAlignment="1">
      <alignment horizontal="center" vertical="center"/>
    </xf>
    <xf numFmtId="49" fontId="13" fillId="0" borderId="29" xfId="0" applyNumberFormat="1" applyFont="1" applyFill="1" applyBorder="1" applyAlignment="1">
      <alignment horizontal="center" vertical="center"/>
    </xf>
    <xf numFmtId="49" fontId="10" fillId="0" borderId="153" xfId="0" applyNumberFormat="1" applyFont="1" applyBorder="1" applyAlignment="1">
      <alignment horizontal="center" vertical="center"/>
    </xf>
    <xf numFmtId="49" fontId="4" fillId="0" borderId="153" xfId="0" applyNumberFormat="1" applyFont="1" applyFill="1" applyBorder="1" applyAlignment="1">
      <alignment horizontal="center" vertical="center"/>
    </xf>
    <xf numFmtId="49" fontId="3" fillId="0" borderId="20" xfId="0" applyNumberFormat="1" applyFont="1" applyFill="1" applyBorder="1" applyAlignment="1">
      <alignment horizontal="center" vertical="center" wrapText="1"/>
    </xf>
    <xf numFmtId="49" fontId="5" fillId="0" borderId="22" xfId="0" applyNumberFormat="1" applyFont="1" applyFill="1" applyBorder="1" applyAlignment="1">
      <alignment horizontal="center" vertical="center"/>
    </xf>
    <xf numFmtId="49" fontId="4" fillId="0" borderId="21" xfId="0" applyNumberFormat="1" applyFont="1" applyFill="1" applyBorder="1" applyAlignment="1">
      <alignment horizontal="center" vertical="center"/>
    </xf>
    <xf numFmtId="49" fontId="10" fillId="0" borderId="27" xfId="0" applyNumberFormat="1" applyFont="1" applyFill="1" applyBorder="1" applyAlignment="1">
      <alignment horizontal="left" vertical="center" wrapText="1"/>
    </xf>
    <xf numFmtId="49" fontId="11" fillId="0" borderId="72" xfId="0" applyNumberFormat="1" applyFont="1" applyFill="1" applyBorder="1" applyAlignment="1">
      <alignment horizontal="left" vertical="center" wrapText="1"/>
    </xf>
    <xf numFmtId="49" fontId="4" fillId="0" borderId="73" xfId="0" applyNumberFormat="1" applyFont="1" applyFill="1" applyBorder="1" applyAlignment="1">
      <alignment horizontal="center" vertical="center"/>
    </xf>
    <xf numFmtId="49" fontId="11" fillId="0" borderId="27" xfId="0" applyNumberFormat="1" applyFont="1" applyFill="1" applyBorder="1" applyAlignment="1">
      <alignment horizontal="left" vertical="center" wrapText="1"/>
    </xf>
    <xf numFmtId="49" fontId="12" fillId="0" borderId="0" xfId="0" applyNumberFormat="1" applyFont="1" applyFill="1" applyBorder="1" applyAlignment="1">
      <alignment horizontal="left" vertical="center" wrapText="1"/>
    </xf>
    <xf numFmtId="49" fontId="4" fillId="0" borderId="0" xfId="0" applyNumberFormat="1" applyFont="1" applyFill="1" applyBorder="1" applyAlignment="1">
      <alignment horizontal="distributed" vertical="center" wrapText="1"/>
    </xf>
    <xf numFmtId="49" fontId="14" fillId="0" borderId="0" xfId="0" applyNumberFormat="1" applyFont="1" applyBorder="1" applyAlignment="1">
      <alignment horizontal="center" vertical="center" wrapText="1"/>
    </xf>
    <xf numFmtId="49" fontId="11" fillId="0" borderId="0" xfId="0" applyNumberFormat="1" applyFont="1" applyFill="1" applyBorder="1" applyAlignment="1">
      <alignment horizontal="left" vertical="center" wrapText="1"/>
    </xf>
    <xf numFmtId="49" fontId="11" fillId="0" borderId="17" xfId="0" applyNumberFormat="1" applyFont="1" applyFill="1" applyBorder="1" applyAlignment="1">
      <alignment horizontal="left" vertical="center" wrapText="1"/>
    </xf>
    <xf numFmtId="178" fontId="10" fillId="0" borderId="153" xfId="0" applyNumberFormat="1" applyFont="1" applyBorder="1" applyAlignment="1">
      <alignment horizontal="center" vertical="center" shrinkToFit="1"/>
    </xf>
    <xf numFmtId="49" fontId="5" fillId="0" borderId="26" xfId="0" applyNumberFormat="1" applyFont="1" applyBorder="1" applyAlignment="1">
      <alignment horizontal="right" vertical="center"/>
    </xf>
    <xf numFmtId="49" fontId="5" fillId="0" borderId="0" xfId="0" applyNumberFormat="1" applyFont="1" applyBorder="1" applyAlignment="1">
      <alignment horizontal="left" vertical="center"/>
    </xf>
    <xf numFmtId="49" fontId="5" fillId="0" borderId="27" xfId="0" applyNumberFormat="1" applyFont="1" applyBorder="1" applyAlignment="1">
      <alignment horizontal="left" vertical="center"/>
    </xf>
    <xf numFmtId="49" fontId="5" fillId="0" borderId="26" xfId="0" applyNumberFormat="1" applyFont="1" applyFill="1" applyBorder="1" applyAlignment="1">
      <alignment vertical="center"/>
    </xf>
    <xf numFmtId="49" fontId="5" fillId="0" borderId="0" xfId="0" applyNumberFormat="1" applyFont="1" applyFill="1" applyBorder="1" applyAlignment="1">
      <alignment vertical="center"/>
    </xf>
    <xf numFmtId="49" fontId="5" fillId="0" borderId="27" xfId="0" applyNumberFormat="1" applyFont="1" applyFill="1" applyBorder="1" applyAlignment="1">
      <alignment vertical="center"/>
    </xf>
    <xf numFmtId="49" fontId="17" fillId="0" borderId="30" xfId="0" applyNumberFormat="1" applyFont="1" applyBorder="1" applyAlignment="1">
      <alignment horizontal="left" vertical="center"/>
    </xf>
    <xf numFmtId="49" fontId="27" fillId="0" borderId="0" xfId="0" applyNumberFormat="1" applyFont="1" applyFill="1" applyBorder="1" applyAlignment="1">
      <alignment horizontal="right" vertical="top" wrapText="1"/>
    </xf>
    <xf numFmtId="49" fontId="27" fillId="0" borderId="0" xfId="0" applyNumberFormat="1" applyFont="1" applyFill="1" applyBorder="1" applyAlignment="1">
      <alignment horizontal="right" wrapText="1"/>
    </xf>
    <xf numFmtId="49" fontId="4" fillId="0" borderId="1" xfId="0" applyNumberFormat="1" applyFont="1" applyBorder="1" applyAlignment="1">
      <alignment horizontal="distributed" vertical="center"/>
    </xf>
    <xf numFmtId="49" fontId="4" fillId="0" borderId="0" xfId="0" applyNumberFormat="1" applyFont="1" applyBorder="1" applyAlignment="1">
      <alignment horizontal="distributed" vertical="center"/>
    </xf>
    <xf numFmtId="49" fontId="4" fillId="0" borderId="18"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4" fillId="0" borderId="59" xfId="0" applyNumberFormat="1" applyFont="1" applyFill="1" applyBorder="1" applyAlignment="1">
      <alignment horizontal="left" vertical="center"/>
    </xf>
    <xf numFmtId="49" fontId="4" fillId="0" borderId="19"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23" xfId="0" applyNumberFormat="1" applyFont="1" applyBorder="1" applyAlignment="1">
      <alignment horizontal="left" vertical="center"/>
    </xf>
    <xf numFmtId="49" fontId="10" fillId="0" borderId="23"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29" xfId="0" applyNumberFormat="1" applyFont="1" applyBorder="1" applyAlignment="1">
      <alignment horizontal="left" vertical="center"/>
    </xf>
    <xf numFmtId="49" fontId="5" fillId="0" borderId="56" xfId="0" applyNumberFormat="1" applyFont="1" applyFill="1" applyBorder="1" applyAlignment="1">
      <alignment horizontal="center" vertical="center"/>
    </xf>
    <xf numFmtId="49" fontId="4" fillId="0" borderId="161" xfId="0" applyNumberFormat="1" applyFont="1" applyBorder="1" applyAlignment="1">
      <alignment horizontal="center" vertical="center"/>
    </xf>
    <xf numFmtId="49" fontId="4" fillId="0" borderId="0" xfId="0" applyNumberFormat="1" applyFont="1" applyAlignment="1">
      <alignment horizontal="left" vertical="center"/>
    </xf>
    <xf numFmtId="49" fontId="4" fillId="0" borderId="0" xfId="0" applyNumberFormat="1" applyFont="1" applyAlignment="1">
      <alignment horizontal="right" vertical="center"/>
    </xf>
    <xf numFmtId="49" fontId="4" fillId="0" borderId="1" xfId="0" applyNumberFormat="1" applyFont="1" applyBorder="1" applyAlignment="1">
      <alignment horizontal="center" vertical="center"/>
    </xf>
    <xf numFmtId="49" fontId="4" fillId="0" borderId="0" xfId="0" applyNumberFormat="1" applyFont="1" applyFill="1" applyAlignment="1">
      <alignment horizontal="left" vertical="center"/>
    </xf>
    <xf numFmtId="49" fontId="10" fillId="0" borderId="30" xfId="0" applyNumberFormat="1" applyFont="1" applyFill="1" applyBorder="1" applyAlignment="1">
      <alignment horizontal="center" vertical="center"/>
    </xf>
    <xf numFmtId="49" fontId="10" fillId="0" borderId="24" xfId="0" applyNumberFormat="1" applyFont="1" applyFill="1" applyBorder="1" applyAlignment="1">
      <alignment vertical="center"/>
    </xf>
    <xf numFmtId="49" fontId="10" fillId="0" borderId="30" xfId="0" applyNumberFormat="1" applyFont="1" applyFill="1" applyBorder="1" applyAlignment="1">
      <alignment vertical="center" wrapText="1"/>
    </xf>
    <xf numFmtId="49" fontId="10" fillId="0" borderId="24" xfId="0" applyNumberFormat="1" applyFont="1" applyFill="1" applyBorder="1" applyAlignment="1">
      <alignment vertical="center" wrapText="1"/>
    </xf>
    <xf numFmtId="49" fontId="10" fillId="0" borderId="30" xfId="0" applyNumberFormat="1" applyFont="1" applyFill="1" applyBorder="1" applyAlignment="1">
      <alignment vertical="center"/>
    </xf>
    <xf numFmtId="49" fontId="10" fillId="0" borderId="28" xfId="0" applyNumberFormat="1" applyFont="1" applyFill="1" applyBorder="1" applyAlignment="1">
      <alignment vertical="center"/>
    </xf>
    <xf numFmtId="49" fontId="10" fillId="0" borderId="29" xfId="0" applyNumberFormat="1" applyFont="1" applyFill="1" applyBorder="1" applyAlignment="1">
      <alignment vertical="center"/>
    </xf>
    <xf numFmtId="49" fontId="10" fillId="0" borderId="31" xfId="0" applyNumberFormat="1" applyFont="1" applyFill="1" applyBorder="1" applyAlignment="1">
      <alignment horizontal="center" vertical="center"/>
    </xf>
    <xf numFmtId="49" fontId="4" fillId="0" borderId="19" xfId="0" applyNumberFormat="1" applyFont="1" applyBorder="1" applyAlignment="1">
      <alignment horizontal="left" vertical="center" wrapText="1"/>
    </xf>
    <xf numFmtId="49" fontId="4" fillId="0" borderId="21" xfId="0" applyNumberFormat="1" applyFont="1" applyBorder="1" applyAlignment="1">
      <alignment horizontal="left" vertical="center" wrapText="1"/>
    </xf>
    <xf numFmtId="49" fontId="4" fillId="0" borderId="59" xfId="0" applyNumberFormat="1" applyFont="1" applyFill="1" applyBorder="1" applyAlignment="1">
      <alignment horizontal="center" vertical="center"/>
    </xf>
    <xf numFmtId="49" fontId="4" fillId="0" borderId="153" xfId="0" applyNumberFormat="1" applyFont="1" applyBorder="1" applyAlignment="1">
      <alignment horizontal="left" vertical="center"/>
    </xf>
    <xf numFmtId="49" fontId="10" fillId="0" borderId="22" xfId="0" applyNumberFormat="1" applyFont="1" applyFill="1" applyBorder="1" applyAlignment="1">
      <alignment vertical="center"/>
    </xf>
    <xf numFmtId="49" fontId="10" fillId="0" borderId="23" xfId="0" applyNumberFormat="1" applyFont="1" applyFill="1" applyBorder="1" applyAlignment="1">
      <alignment vertical="center"/>
    </xf>
    <xf numFmtId="49" fontId="10" fillId="0" borderId="23" xfId="0" applyNumberFormat="1" applyFont="1" applyFill="1" applyBorder="1" applyAlignment="1">
      <alignment vertical="center" wrapText="1"/>
    </xf>
    <xf numFmtId="49" fontId="32" fillId="0" borderId="30" xfId="0" applyNumberFormat="1" applyFont="1" applyFill="1" applyBorder="1" applyAlignment="1">
      <alignment vertical="center"/>
    </xf>
    <xf numFmtId="49" fontId="25" fillId="0" borderId="59" xfId="0" applyNumberFormat="1" applyFont="1" applyFill="1" applyBorder="1" applyAlignment="1">
      <alignment horizontal="center" vertical="center"/>
    </xf>
    <xf numFmtId="0" fontId="35" fillId="0" borderId="0" xfId="0" applyFont="1">
      <alignment vertical="center"/>
    </xf>
    <xf numFmtId="0" fontId="35" fillId="0" borderId="0" xfId="0" applyFont="1" applyAlignment="1">
      <alignment vertical="top"/>
    </xf>
    <xf numFmtId="0" fontId="1" fillId="0" borderId="0" xfId="0" applyFont="1" applyAlignment="1">
      <alignment vertical="top"/>
    </xf>
    <xf numFmtId="0" fontId="1" fillId="0" borderId="0" xfId="0" applyFont="1" applyAlignment="1">
      <alignment vertical="top" wrapText="1"/>
    </xf>
    <xf numFmtId="0" fontId="28" fillId="0" borderId="0" xfId="0" applyFont="1" applyAlignment="1">
      <alignment horizontal="center" vertical="center"/>
    </xf>
    <xf numFmtId="0" fontId="36" fillId="0" borderId="0" xfId="0" applyFont="1" applyAlignment="1">
      <alignment vertical="top"/>
    </xf>
    <xf numFmtId="0" fontId="36" fillId="0" borderId="0" xfId="0" applyFont="1" applyAlignment="1">
      <alignment vertical="top" wrapText="1"/>
    </xf>
    <xf numFmtId="0" fontId="38" fillId="0" borderId="0" xfId="0" applyFont="1" applyAlignment="1">
      <alignment horizontal="justify" vertical="center"/>
    </xf>
    <xf numFmtId="0" fontId="3" fillId="0" borderId="0" xfId="0" applyFont="1" applyAlignment="1">
      <alignment horizontal="justify" vertical="center"/>
    </xf>
    <xf numFmtId="0" fontId="39" fillId="0" borderId="0" xfId="0" applyFont="1">
      <alignment vertical="center"/>
    </xf>
    <xf numFmtId="0" fontId="39" fillId="0" borderId="0" xfId="0" applyFont="1" applyBorder="1">
      <alignment vertical="center"/>
    </xf>
    <xf numFmtId="0" fontId="39" fillId="0" borderId="0" xfId="0" applyFont="1" applyAlignment="1">
      <alignment vertical="center" wrapText="1"/>
    </xf>
    <xf numFmtId="0" fontId="40" fillId="0" borderId="0" xfId="0" applyFont="1">
      <alignment vertical="center"/>
    </xf>
    <xf numFmtId="0" fontId="39" fillId="0" borderId="0" xfId="0" applyFont="1" applyAlignment="1">
      <alignment horizontal="center" vertical="center"/>
    </xf>
    <xf numFmtId="0" fontId="41" fillId="0" borderId="0" xfId="0" applyFont="1">
      <alignment vertical="center"/>
    </xf>
    <xf numFmtId="0" fontId="43" fillId="0" borderId="3" xfId="0" applyFont="1" applyBorder="1" applyAlignment="1">
      <alignment horizontal="left" vertical="top" wrapText="1"/>
    </xf>
    <xf numFmtId="0" fontId="43" fillId="0" borderId="26" xfId="0" applyFont="1" applyBorder="1" applyAlignment="1">
      <alignment horizontal="left" vertical="top" wrapText="1"/>
    </xf>
    <xf numFmtId="0" fontId="43" fillId="0" borderId="23" xfId="0" applyFont="1" applyBorder="1" applyAlignment="1">
      <alignment horizontal="left" vertical="top" wrapText="1"/>
    </xf>
    <xf numFmtId="0" fontId="43" fillId="0" borderId="28" xfId="0" applyFont="1" applyBorder="1" applyAlignment="1">
      <alignment vertical="top" wrapText="1"/>
    </xf>
    <xf numFmtId="0" fontId="43" fillId="0" borderId="28" xfId="0" applyFont="1" applyBorder="1" applyAlignment="1">
      <alignment vertical="top"/>
    </xf>
    <xf numFmtId="0" fontId="43" fillId="0" borderId="18" xfId="0" applyFont="1" applyBorder="1" applyAlignment="1">
      <alignment vertical="top" wrapText="1"/>
    </xf>
    <xf numFmtId="49" fontId="43" fillId="0" borderId="0" xfId="0" applyNumberFormat="1" applyFont="1" applyBorder="1" applyAlignment="1">
      <alignment vertical="top"/>
    </xf>
    <xf numFmtId="0" fontId="43" fillId="0" borderId="26" xfId="0" applyFont="1" applyBorder="1" applyAlignment="1">
      <alignment vertical="top" wrapText="1"/>
    </xf>
    <xf numFmtId="0" fontId="43" fillId="0" borderId="0" xfId="0" applyFont="1" applyBorder="1" applyAlignment="1">
      <alignment vertical="top" wrapText="1"/>
    </xf>
    <xf numFmtId="0" fontId="43" fillId="0" borderId="27" xfId="0" applyFont="1" applyBorder="1" applyAlignment="1">
      <alignment vertical="top" wrapText="1"/>
    </xf>
    <xf numFmtId="49" fontId="43" fillId="0" borderId="0" xfId="0" applyNumberFormat="1" applyFont="1" applyBorder="1" applyAlignment="1">
      <alignment vertical="top" wrapText="1"/>
    </xf>
    <xf numFmtId="0" fontId="43" fillId="0" borderId="22" xfId="0" applyFont="1" applyBorder="1" applyAlignment="1">
      <alignment vertical="top" wrapText="1"/>
    </xf>
    <xf numFmtId="0" fontId="43" fillId="0" borderId="23" xfId="0" applyFont="1" applyBorder="1" applyAlignment="1">
      <alignment vertical="top" wrapText="1"/>
    </xf>
    <xf numFmtId="0" fontId="43" fillId="0" borderId="25" xfId="0" applyFont="1" applyBorder="1" applyAlignment="1">
      <alignment vertical="top" wrapText="1"/>
    </xf>
    <xf numFmtId="0" fontId="43" fillId="0" borderId="83" xfId="0" applyFont="1" applyBorder="1" applyAlignment="1">
      <alignment vertical="top" wrapText="1"/>
    </xf>
    <xf numFmtId="0" fontId="43" fillId="0" borderId="100" xfId="0" applyFont="1" applyBorder="1" applyAlignment="1">
      <alignment vertical="top" wrapText="1"/>
    </xf>
    <xf numFmtId="49" fontId="43" fillId="0" borderId="26" xfId="0" applyNumberFormat="1" applyFont="1" applyBorder="1" applyAlignment="1">
      <alignment vertical="top"/>
    </xf>
    <xf numFmtId="49" fontId="43" fillId="0" borderId="23" xfId="0" applyNumberFormat="1" applyFont="1" applyBorder="1" applyAlignment="1">
      <alignment vertical="top" wrapText="1"/>
    </xf>
    <xf numFmtId="0" fontId="40" fillId="0" borderId="0" xfId="0" applyFont="1" applyBorder="1">
      <alignment vertical="center"/>
    </xf>
    <xf numFmtId="0" fontId="40" fillId="0" borderId="0" xfId="0" applyFont="1" applyAlignment="1">
      <alignment vertical="center" wrapText="1"/>
    </xf>
    <xf numFmtId="0" fontId="40" fillId="0" borderId="0" xfId="0" applyFont="1" applyAlignment="1">
      <alignment horizontal="center" vertical="center"/>
    </xf>
    <xf numFmtId="0" fontId="42" fillId="0" borderId="0" xfId="0" applyFont="1">
      <alignment vertical="center"/>
    </xf>
    <xf numFmtId="0" fontId="42" fillId="0" borderId="175" xfId="0" applyFont="1" applyBorder="1" applyAlignment="1">
      <alignment horizontal="center" vertical="center"/>
    </xf>
    <xf numFmtId="0" fontId="40" fillId="2" borderId="181" xfId="0" applyFont="1" applyFill="1" applyBorder="1" applyAlignment="1">
      <alignment horizontal="center" vertical="center"/>
    </xf>
    <xf numFmtId="0" fontId="35" fillId="0" borderId="0" xfId="0" applyFont="1" applyFill="1" applyBorder="1">
      <alignment vertical="center"/>
    </xf>
    <xf numFmtId="0" fontId="41" fillId="0" borderId="0" xfId="0" applyFont="1" applyBorder="1">
      <alignment vertical="center"/>
    </xf>
    <xf numFmtId="0" fontId="35" fillId="0" borderId="0" xfId="0" applyFont="1" applyBorder="1">
      <alignment vertical="center"/>
    </xf>
    <xf numFmtId="0" fontId="42" fillId="0" borderId="1" xfId="0" applyFont="1" applyBorder="1" applyAlignment="1">
      <alignment horizontal="center" vertical="center"/>
    </xf>
    <xf numFmtId="0" fontId="42"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6" xfId="0" applyFont="1" applyBorder="1">
      <alignment vertical="center"/>
    </xf>
    <xf numFmtId="0" fontId="47" fillId="0" borderId="0" xfId="0" applyFont="1" applyBorder="1" applyAlignment="1">
      <alignment vertical="center" wrapText="1"/>
    </xf>
    <xf numFmtId="0" fontId="47" fillId="0" borderId="27" xfId="0" applyFont="1" applyBorder="1" applyAlignment="1">
      <alignment vertical="center" wrapText="1"/>
    </xf>
    <xf numFmtId="0" fontId="39" fillId="0" borderId="8" xfId="0" applyFont="1" applyBorder="1">
      <alignment vertical="center"/>
    </xf>
    <xf numFmtId="0" fontId="47" fillId="0" borderId="1" xfId="0" applyFont="1" applyBorder="1" applyAlignment="1">
      <alignment vertical="center" wrapText="1"/>
    </xf>
    <xf numFmtId="0" fontId="39" fillId="0" borderId="1" xfId="0" applyFont="1" applyBorder="1">
      <alignment vertical="center"/>
    </xf>
    <xf numFmtId="0" fontId="47" fillId="0" borderId="7" xfId="0" applyFont="1" applyBorder="1" applyAlignment="1">
      <alignment vertical="center" wrapText="1"/>
    </xf>
    <xf numFmtId="49" fontId="5" fillId="0" borderId="28"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3" fillId="0" borderId="28" xfId="0" applyNumberFormat="1" applyFont="1" applyBorder="1" applyAlignment="1">
      <alignment horizontal="left" vertical="center" wrapText="1"/>
    </xf>
    <xf numFmtId="49" fontId="3" fillId="0" borderId="29" xfId="0" applyNumberFormat="1" applyFont="1" applyBorder="1" applyAlignment="1">
      <alignment horizontal="left" vertical="center" wrapText="1"/>
    </xf>
    <xf numFmtId="49" fontId="3" fillId="0" borderId="30" xfId="0" applyNumberFormat="1" applyFont="1" applyBorder="1" applyAlignment="1">
      <alignment horizontal="left" vertical="center" wrapText="1"/>
    </xf>
    <xf numFmtId="49" fontId="4" fillId="0" borderId="149" xfId="0" applyNumberFormat="1" applyFont="1" applyBorder="1" applyAlignment="1">
      <alignment horizontal="center" vertical="center"/>
    </xf>
    <xf numFmtId="49" fontId="4" fillId="0" borderId="84" xfId="0" applyNumberFormat="1" applyFont="1" applyBorder="1" applyAlignment="1">
      <alignment horizontal="center" vertical="center"/>
    </xf>
    <xf numFmtId="49" fontId="4" fillId="0" borderId="85" xfId="0" applyNumberFormat="1" applyFont="1" applyBorder="1" applyAlignment="1">
      <alignment horizontal="center" vertical="center"/>
    </xf>
    <xf numFmtId="49" fontId="4" fillId="0" borderId="83" xfId="0" applyNumberFormat="1" applyFont="1" applyBorder="1" applyAlignment="1">
      <alignment vertical="center" wrapText="1"/>
    </xf>
    <xf numFmtId="49" fontId="4" fillId="0" borderId="84" xfId="0" applyNumberFormat="1" applyFont="1" applyBorder="1" applyAlignment="1">
      <alignment vertical="center" wrapText="1"/>
    </xf>
    <xf numFmtId="49" fontId="4" fillId="0" borderId="86" xfId="0" applyNumberFormat="1" applyFont="1" applyBorder="1" applyAlignment="1">
      <alignment vertical="center" wrapText="1"/>
    </xf>
    <xf numFmtId="49" fontId="3" fillId="0" borderId="18" xfId="0" applyNumberFormat="1" applyFont="1" applyBorder="1" applyAlignment="1">
      <alignment horizontal="left" vertical="center" shrinkToFit="1"/>
    </xf>
    <xf numFmtId="49" fontId="3" fillId="0" borderId="19" xfId="0" applyNumberFormat="1" applyFont="1" applyBorder="1" applyAlignment="1">
      <alignment horizontal="left" vertical="center" shrinkToFit="1"/>
    </xf>
    <xf numFmtId="49" fontId="3" fillId="0" borderId="21" xfId="0" applyNumberFormat="1" applyFont="1" applyBorder="1" applyAlignment="1">
      <alignment horizontal="left" vertical="center" shrinkToFit="1"/>
    </xf>
    <xf numFmtId="49" fontId="3" fillId="0" borderId="22" xfId="0" applyNumberFormat="1" applyFont="1" applyBorder="1" applyAlignment="1">
      <alignment horizontal="left" vertical="center" shrinkToFit="1"/>
    </xf>
    <xf numFmtId="49" fontId="3" fillId="0" borderId="23" xfId="0" applyNumberFormat="1" applyFont="1" applyBorder="1" applyAlignment="1">
      <alignment horizontal="left" vertical="center" shrinkToFit="1"/>
    </xf>
    <xf numFmtId="49" fontId="3" fillId="0" borderId="25" xfId="0" applyNumberFormat="1" applyFont="1" applyBorder="1" applyAlignment="1">
      <alignment horizontal="left" vertical="center" shrinkToFit="1"/>
    </xf>
    <xf numFmtId="49" fontId="4" fillId="0" borderId="33" xfId="0" applyNumberFormat="1" applyFont="1" applyBorder="1" applyAlignment="1">
      <alignment horizontal="center" vertical="center"/>
    </xf>
    <xf numFmtId="49" fontId="4" fillId="0" borderId="81" xfId="0" applyNumberFormat="1" applyFont="1" applyBorder="1" applyAlignment="1">
      <alignment horizontal="center" vertical="center"/>
    </xf>
    <xf numFmtId="49" fontId="4" fillId="0" borderId="19" xfId="0" applyNumberFormat="1" applyFont="1" applyBorder="1" applyAlignment="1">
      <alignment horizontal="distributed" vertical="center"/>
    </xf>
    <xf numFmtId="49" fontId="4" fillId="0" borderId="23" xfId="0" applyNumberFormat="1" applyFont="1" applyBorder="1" applyAlignment="1">
      <alignment horizontal="distributed" vertical="center"/>
    </xf>
    <xf numFmtId="49" fontId="3" fillId="0" borderId="20" xfId="0" applyNumberFormat="1" applyFont="1" applyBorder="1" applyAlignment="1">
      <alignment horizontal="left" vertical="center" shrinkToFit="1"/>
    </xf>
    <xf numFmtId="49" fontId="3" fillId="0" borderId="24" xfId="0" applyNumberFormat="1" applyFont="1" applyBorder="1" applyAlignment="1">
      <alignment horizontal="left" vertical="center" shrinkToFit="1"/>
    </xf>
    <xf numFmtId="49" fontId="4" fillId="0" borderId="29" xfId="0" applyNumberFormat="1" applyFont="1" applyBorder="1" applyAlignment="1">
      <alignment horizontal="center" vertical="center" shrinkToFit="1"/>
    </xf>
    <xf numFmtId="49" fontId="3" fillId="0" borderId="28" xfId="0" applyNumberFormat="1" applyFont="1" applyBorder="1" applyAlignment="1">
      <alignment horizontal="left" vertical="center" shrinkToFit="1"/>
    </xf>
    <xf numFmtId="49" fontId="3" fillId="0" borderId="29" xfId="0" applyNumberFormat="1" applyFont="1" applyBorder="1" applyAlignment="1">
      <alignment horizontal="left" vertical="center" shrinkToFit="1"/>
    </xf>
    <xf numFmtId="49" fontId="3" fillId="0" borderId="30" xfId="0" applyNumberFormat="1" applyFont="1" applyBorder="1" applyAlignment="1">
      <alignment horizontal="left" vertical="center" shrinkToFit="1"/>
    </xf>
    <xf numFmtId="49" fontId="17" fillId="0" borderId="19" xfId="0" applyNumberFormat="1" applyFont="1" applyBorder="1" applyAlignment="1">
      <alignment horizontal="center" vertical="center" wrapText="1"/>
    </xf>
    <xf numFmtId="49" fontId="17" fillId="0" borderId="20" xfId="0" applyNumberFormat="1" applyFont="1" applyBorder="1" applyAlignment="1">
      <alignment horizontal="center" vertical="center" wrapText="1"/>
    </xf>
    <xf numFmtId="49" fontId="17" fillId="0" borderId="23" xfId="0" applyNumberFormat="1" applyFont="1" applyBorder="1" applyAlignment="1">
      <alignment horizontal="center" vertical="center" wrapText="1"/>
    </xf>
    <xf numFmtId="49" fontId="17" fillId="0" borderId="24" xfId="0" applyNumberFormat="1" applyFont="1" applyBorder="1" applyAlignment="1">
      <alignment horizontal="center" vertical="center" wrapText="1"/>
    </xf>
    <xf numFmtId="49" fontId="10" fillId="0" borderId="18" xfId="0" applyNumberFormat="1" applyFont="1" applyBorder="1" applyAlignment="1">
      <alignment horizontal="center" vertical="center" textRotation="255" wrapText="1"/>
    </xf>
    <xf numFmtId="49" fontId="10" fillId="0" borderId="20" xfId="0" applyNumberFormat="1" applyFont="1" applyBorder="1" applyAlignment="1">
      <alignment horizontal="center" vertical="center" textRotation="255" wrapText="1"/>
    </xf>
    <xf numFmtId="49" fontId="10" fillId="0" borderId="26" xfId="0" applyNumberFormat="1" applyFont="1" applyBorder="1" applyAlignment="1">
      <alignment horizontal="center" vertical="center" textRotation="255" wrapText="1"/>
    </xf>
    <xf numFmtId="49" fontId="10" fillId="0" borderId="17" xfId="0" applyNumberFormat="1" applyFont="1" applyBorder="1" applyAlignment="1">
      <alignment horizontal="center" vertical="center" textRotation="255" wrapText="1"/>
    </xf>
    <xf numFmtId="49" fontId="10" fillId="0" borderId="22" xfId="0" applyNumberFormat="1" applyFont="1" applyBorder="1" applyAlignment="1">
      <alignment horizontal="center" vertical="center" textRotation="255" wrapText="1"/>
    </xf>
    <xf numFmtId="49" fontId="10" fillId="0" borderId="24" xfId="0" applyNumberFormat="1" applyFont="1" applyBorder="1" applyAlignment="1">
      <alignment horizontal="center" vertical="center" textRotation="255" wrapText="1"/>
    </xf>
    <xf numFmtId="49" fontId="11" fillId="0" borderId="19"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3" fillId="0" borderId="0" xfId="0" applyNumberFormat="1" applyFont="1" applyFill="1" applyBorder="1" applyAlignment="1">
      <alignment vertical="center" wrapText="1"/>
    </xf>
    <xf numFmtId="49" fontId="3" fillId="0" borderId="23" xfId="0" applyNumberFormat="1" applyFont="1" applyFill="1" applyBorder="1" applyAlignment="1">
      <alignment vertical="center" wrapText="1"/>
    </xf>
    <xf numFmtId="49" fontId="10" fillId="0" borderId="0" xfId="0" applyNumberFormat="1" applyFont="1" applyBorder="1" applyAlignment="1">
      <alignment horizontal="distributed" vertical="center"/>
    </xf>
    <xf numFmtId="49" fontId="11" fillId="0" borderId="0" xfId="0" applyNumberFormat="1" applyFont="1" applyBorder="1" applyAlignment="1">
      <alignment horizontal="distributed" vertical="center"/>
    </xf>
    <xf numFmtId="49" fontId="4" fillId="0" borderId="0" xfId="0" applyNumberFormat="1" applyFont="1" applyBorder="1" applyAlignment="1">
      <alignment horizontal="center" vertical="center"/>
    </xf>
    <xf numFmtId="49" fontId="4" fillId="0" borderId="29"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3" fillId="0" borderId="28" xfId="0" applyNumberFormat="1" applyFont="1" applyBorder="1" applyAlignment="1">
      <alignment horizontal="left" vertical="center"/>
    </xf>
    <xf numFmtId="49" fontId="3" fillId="0" borderId="29" xfId="0" applyNumberFormat="1" applyFont="1" applyBorder="1" applyAlignment="1">
      <alignment horizontal="left" vertical="center"/>
    </xf>
    <xf numFmtId="49" fontId="3" fillId="0" borderId="31" xfId="0" applyNumberFormat="1" applyFont="1" applyBorder="1" applyAlignment="1">
      <alignment horizontal="left" vertical="center"/>
    </xf>
    <xf numFmtId="49" fontId="4" fillId="3" borderId="18" xfId="0" applyNumberFormat="1" applyFont="1" applyFill="1" applyBorder="1" applyAlignment="1">
      <alignment horizontal="left" vertical="center"/>
    </xf>
    <xf numFmtId="49" fontId="4" fillId="3" borderId="26" xfId="0" applyNumberFormat="1" applyFont="1" applyFill="1" applyBorder="1" applyAlignment="1">
      <alignment horizontal="left" vertical="center"/>
    </xf>
    <xf numFmtId="49" fontId="4" fillId="3" borderId="22" xfId="0" applyNumberFormat="1" applyFont="1" applyFill="1" applyBorder="1" applyAlignment="1">
      <alignment horizontal="left" vertical="center"/>
    </xf>
    <xf numFmtId="49" fontId="4" fillId="3" borderId="19" xfId="0" applyNumberFormat="1" applyFont="1" applyFill="1" applyBorder="1" applyAlignment="1">
      <alignment horizontal="center" vertical="center"/>
    </xf>
    <xf numFmtId="49" fontId="4" fillId="3" borderId="20" xfId="0" applyNumberFormat="1" applyFont="1" applyFill="1" applyBorder="1" applyAlignment="1">
      <alignment horizontal="center" vertical="center"/>
    </xf>
    <xf numFmtId="49" fontId="4" fillId="3" borderId="17" xfId="0" applyNumberFormat="1" applyFont="1" applyFill="1" applyBorder="1" applyAlignment="1">
      <alignment horizontal="center" vertical="center"/>
    </xf>
    <xf numFmtId="49" fontId="4" fillId="3" borderId="24" xfId="0" applyNumberFormat="1" applyFont="1" applyFill="1" applyBorder="1" applyAlignment="1">
      <alignment horizontal="center" vertical="center"/>
    </xf>
    <xf numFmtId="49" fontId="10" fillId="2" borderId="18" xfId="0" applyNumberFormat="1" applyFont="1" applyFill="1" applyBorder="1" applyAlignment="1">
      <alignment horizontal="center" vertical="center"/>
    </xf>
    <xf numFmtId="49" fontId="10" fillId="2" borderId="19" xfId="0" applyNumberFormat="1" applyFont="1" applyFill="1" applyBorder="1" applyAlignment="1">
      <alignment horizontal="center" vertical="center"/>
    </xf>
    <xf numFmtId="49" fontId="10" fillId="2" borderId="21" xfId="0" applyNumberFormat="1" applyFont="1" applyFill="1" applyBorder="1" applyAlignment="1">
      <alignment horizontal="center" vertical="center"/>
    </xf>
    <xf numFmtId="49" fontId="10" fillId="2" borderId="26" xfId="0" applyNumberFormat="1" applyFont="1" applyFill="1" applyBorder="1" applyAlignment="1">
      <alignment horizontal="center" vertical="center"/>
    </xf>
    <xf numFmtId="49" fontId="10" fillId="2" borderId="0" xfId="0" applyNumberFormat="1" applyFont="1" applyFill="1" applyBorder="1" applyAlignment="1">
      <alignment horizontal="center" vertical="center"/>
    </xf>
    <xf numFmtId="49" fontId="10" fillId="2" borderId="27" xfId="0" applyNumberFormat="1" applyFont="1" applyFill="1" applyBorder="1" applyAlignment="1">
      <alignment horizontal="center" vertical="center"/>
    </xf>
    <xf numFmtId="49" fontId="10" fillId="2" borderId="22" xfId="0" applyNumberFormat="1" applyFont="1" applyFill="1" applyBorder="1" applyAlignment="1">
      <alignment horizontal="center" vertical="center"/>
    </xf>
    <xf numFmtId="49" fontId="10" fillId="2" borderId="23" xfId="0" applyNumberFormat="1" applyFont="1" applyFill="1" applyBorder="1" applyAlignment="1">
      <alignment horizontal="center" vertical="center"/>
    </xf>
    <xf numFmtId="49" fontId="10" fillId="2" borderId="25" xfId="0" applyNumberFormat="1" applyFont="1" applyFill="1" applyBorder="1" applyAlignment="1">
      <alignment horizontal="center" vertical="center"/>
    </xf>
    <xf numFmtId="49" fontId="4" fillId="0" borderId="0" xfId="0" applyNumberFormat="1" applyFont="1" applyBorder="1" applyAlignment="1">
      <alignment horizontal="distributed" vertical="center" shrinkToFit="1"/>
    </xf>
    <xf numFmtId="49" fontId="4" fillId="3" borderId="23" xfId="0" applyNumberFormat="1" applyFont="1" applyFill="1" applyBorder="1" applyAlignment="1">
      <alignment horizontal="center" vertical="center"/>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3" xfId="0" applyNumberFormat="1" applyFont="1" applyBorder="1" applyAlignment="1">
      <alignment horizontal="center" vertical="center" wrapText="1"/>
    </xf>
    <xf numFmtId="49" fontId="10" fillId="0" borderId="24" xfId="0" applyNumberFormat="1" applyFont="1" applyBorder="1" applyAlignment="1">
      <alignment horizontal="center" vertical="center" wrapText="1"/>
    </xf>
    <xf numFmtId="49" fontId="10" fillId="0" borderId="28" xfId="0" applyNumberFormat="1" applyFont="1" applyBorder="1" applyAlignment="1">
      <alignment horizontal="center" vertical="center" wrapText="1"/>
    </xf>
    <xf numFmtId="49" fontId="10" fillId="0" borderId="29" xfId="0" applyNumberFormat="1" applyFont="1" applyBorder="1" applyAlignment="1">
      <alignment horizontal="center" vertical="center" wrapText="1"/>
    </xf>
    <xf numFmtId="49" fontId="10" fillId="0" borderId="30" xfId="0" applyNumberFormat="1" applyFont="1" applyBorder="1" applyAlignment="1">
      <alignment horizontal="center" vertical="center" wrapText="1"/>
    </xf>
    <xf numFmtId="0" fontId="3" fillId="0" borderId="29" xfId="0" applyNumberFormat="1" applyFont="1" applyBorder="1" applyAlignment="1">
      <alignment horizontal="left" vertical="center"/>
    </xf>
    <xf numFmtId="0" fontId="3" fillId="0" borderId="31" xfId="0" applyNumberFormat="1" applyFont="1" applyBorder="1" applyAlignment="1">
      <alignment horizontal="left" vertical="center"/>
    </xf>
    <xf numFmtId="49" fontId="13" fillId="0" borderId="28" xfId="0" applyNumberFormat="1" applyFont="1" applyBorder="1" applyAlignment="1">
      <alignment horizontal="left" vertical="center" wrapText="1"/>
    </xf>
    <xf numFmtId="49" fontId="13" fillId="0" borderId="29" xfId="0" applyNumberFormat="1" applyFont="1" applyBorder="1" applyAlignment="1">
      <alignment horizontal="left" vertical="center" wrapText="1"/>
    </xf>
    <xf numFmtId="49" fontId="13" fillId="0" borderId="30" xfId="0" applyNumberFormat="1" applyFont="1" applyBorder="1" applyAlignment="1">
      <alignment horizontal="left" vertical="center" wrapText="1"/>
    </xf>
    <xf numFmtId="49" fontId="4" fillId="0" borderId="28" xfId="0" applyNumberFormat="1" applyFont="1" applyBorder="1" applyAlignment="1">
      <alignment horizontal="center" vertical="center"/>
    </xf>
    <xf numFmtId="49" fontId="3" fillId="0" borderId="28" xfId="0" applyNumberFormat="1" applyFont="1" applyBorder="1" applyAlignment="1">
      <alignment horizontal="right" vertical="center"/>
    </xf>
    <xf numFmtId="49" fontId="3" fillId="0" borderId="29" xfId="0" applyNumberFormat="1" applyFont="1" applyBorder="1" applyAlignment="1">
      <alignment horizontal="right" vertical="center"/>
    </xf>
    <xf numFmtId="49" fontId="3" fillId="0" borderId="29" xfId="0" applyNumberFormat="1" applyFont="1" applyBorder="1" applyAlignment="1">
      <alignment horizontal="center" vertical="center"/>
    </xf>
    <xf numFmtId="49" fontId="4" fillId="0" borderId="29" xfId="0" applyNumberFormat="1" applyFont="1" applyBorder="1" applyAlignment="1">
      <alignment horizontal="distributed" vertical="center"/>
    </xf>
    <xf numFmtId="49" fontId="8" fillId="0" borderId="28" xfId="0" applyNumberFormat="1" applyFont="1" applyBorder="1" applyAlignment="1">
      <alignment horizontal="left" vertical="center"/>
    </xf>
    <xf numFmtId="49" fontId="8" fillId="0" borderId="29" xfId="0" applyNumberFormat="1" applyFont="1" applyBorder="1" applyAlignment="1">
      <alignment horizontal="left" vertical="center"/>
    </xf>
    <xf numFmtId="49" fontId="8" fillId="0" borderId="31" xfId="0" applyNumberFormat="1" applyFont="1" applyBorder="1" applyAlignment="1">
      <alignment horizontal="left" vertical="center"/>
    </xf>
    <xf numFmtId="49" fontId="4" fillId="0" borderId="18" xfId="0" applyNumberFormat="1" applyFont="1" applyBorder="1" applyAlignment="1">
      <alignment horizontal="center" vertical="center" wrapText="1"/>
    </xf>
    <xf numFmtId="49" fontId="4" fillId="0" borderId="22" xfId="0" applyNumberFormat="1" applyFont="1" applyBorder="1" applyAlignment="1">
      <alignment horizontal="center" vertical="center" wrapText="1"/>
    </xf>
    <xf numFmtId="49" fontId="4" fillId="0" borderId="19" xfId="0" applyNumberFormat="1" applyFont="1" applyBorder="1" applyAlignment="1">
      <alignment horizontal="distributed" vertical="center" wrapText="1"/>
    </xf>
    <xf numFmtId="49" fontId="4" fillId="0" borderId="23" xfId="0" applyNumberFormat="1" applyFont="1" applyBorder="1" applyAlignment="1">
      <alignment horizontal="distributed" vertical="center" wrapText="1"/>
    </xf>
    <xf numFmtId="49" fontId="4" fillId="0" borderId="20" xfId="0" applyNumberFormat="1" applyFont="1" applyBorder="1" applyAlignment="1">
      <alignment horizontal="center" vertical="center" wrapText="1"/>
    </xf>
    <xf numFmtId="49" fontId="4" fillId="0" borderId="24" xfId="0" applyNumberFormat="1" applyFont="1" applyBorder="1" applyAlignment="1">
      <alignment horizontal="center" vertical="center" wrapText="1"/>
    </xf>
    <xf numFmtId="49" fontId="12" fillId="0" borderId="29" xfId="0" applyNumberFormat="1" applyFont="1" applyBorder="1" applyAlignment="1">
      <alignment horizontal="left" vertical="center" wrapText="1"/>
    </xf>
    <xf numFmtId="49" fontId="4" fillId="0" borderId="133" xfId="0" applyNumberFormat="1" applyFont="1" applyBorder="1" applyAlignment="1">
      <alignment horizontal="left" vertical="center" textRotation="255"/>
    </xf>
    <xf numFmtId="49" fontId="4" fillId="0" borderId="139" xfId="0" applyNumberFormat="1" applyFont="1" applyBorder="1" applyAlignment="1">
      <alignment horizontal="left" vertical="center" textRotation="255"/>
    </xf>
    <xf numFmtId="49" fontId="3" fillId="0" borderId="18" xfId="0" applyNumberFormat="1" applyFont="1" applyBorder="1" applyAlignment="1">
      <alignment horizontal="left" vertical="center" wrapText="1"/>
    </xf>
    <xf numFmtId="49" fontId="3" fillId="0" borderId="19" xfId="0" applyNumberFormat="1" applyFont="1" applyBorder="1" applyAlignment="1">
      <alignment horizontal="left" vertical="center" wrapText="1"/>
    </xf>
    <xf numFmtId="49" fontId="3" fillId="0" borderId="21" xfId="0" applyNumberFormat="1" applyFont="1" applyBorder="1" applyAlignment="1">
      <alignment horizontal="left" vertical="center" wrapText="1"/>
    </xf>
    <xf numFmtId="49" fontId="3" fillId="0" borderId="22" xfId="0" applyNumberFormat="1" applyFont="1" applyBorder="1" applyAlignment="1">
      <alignment horizontal="left" vertical="center" wrapText="1"/>
    </xf>
    <xf numFmtId="49" fontId="3" fillId="0" borderId="23" xfId="0" applyNumberFormat="1" applyFont="1" applyBorder="1" applyAlignment="1">
      <alignment horizontal="left" vertical="center" wrapText="1"/>
    </xf>
    <xf numFmtId="49" fontId="3" fillId="0" borderId="25" xfId="0" applyNumberFormat="1" applyFont="1" applyBorder="1" applyAlignment="1">
      <alignment horizontal="left" vertical="center" wrapText="1"/>
    </xf>
    <xf numFmtId="49" fontId="4" fillId="0" borderId="18" xfId="0" applyNumberFormat="1" applyFont="1" applyFill="1" applyBorder="1" applyAlignment="1">
      <alignment horizontal="center" vertical="center"/>
    </xf>
    <xf numFmtId="49" fontId="4" fillId="0" borderId="26" xfId="0" applyNumberFormat="1" applyFont="1" applyFill="1" applyBorder="1" applyAlignment="1">
      <alignment horizontal="center" vertical="center"/>
    </xf>
    <xf numFmtId="49" fontId="10" fillId="0" borderId="19" xfId="0" applyNumberFormat="1" applyFont="1" applyFill="1" applyBorder="1" applyAlignment="1">
      <alignment horizontal="distributed" vertical="center" wrapText="1" shrinkToFit="1"/>
    </xf>
    <xf numFmtId="49" fontId="10" fillId="0" borderId="19" xfId="0" applyNumberFormat="1" applyFont="1" applyFill="1" applyBorder="1" applyAlignment="1">
      <alignment horizontal="distributed" vertical="center" shrinkToFit="1"/>
    </xf>
    <xf numFmtId="49" fontId="10" fillId="0" borderId="0" xfId="0" applyNumberFormat="1" applyFont="1" applyFill="1" applyBorder="1" applyAlignment="1">
      <alignment horizontal="distributed" vertical="center" shrinkToFit="1"/>
    </xf>
    <xf numFmtId="49" fontId="10" fillId="0" borderId="23" xfId="0" applyNumberFormat="1" applyFont="1" applyFill="1" applyBorder="1" applyAlignment="1">
      <alignment horizontal="distributed" vertical="center" shrinkToFit="1"/>
    </xf>
    <xf numFmtId="49" fontId="4" fillId="0" borderId="20"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49" fontId="5" fillId="0" borderId="18" xfId="0" applyNumberFormat="1" applyFont="1" applyFill="1" applyBorder="1" applyAlignment="1">
      <alignment horizontal="left" vertical="center"/>
    </xf>
    <xf numFmtId="49" fontId="5" fillId="0" borderId="26" xfId="0" applyNumberFormat="1" applyFont="1" applyFill="1" applyBorder="1" applyAlignment="1">
      <alignment horizontal="left" vertical="center"/>
    </xf>
    <xf numFmtId="49" fontId="5" fillId="0" borderId="22" xfId="0" applyNumberFormat="1" applyFont="1" applyFill="1" applyBorder="1" applyAlignment="1">
      <alignment horizontal="left" vertical="center"/>
    </xf>
    <xf numFmtId="49" fontId="5" fillId="0" borderId="19" xfId="0" applyNumberFormat="1" applyFont="1" applyFill="1" applyBorder="1" applyAlignment="1">
      <alignment horizontal="center" vertical="center"/>
    </xf>
    <xf numFmtId="49" fontId="5" fillId="0" borderId="20"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xf>
    <xf numFmtId="49" fontId="3" fillId="0" borderId="28" xfId="0" applyNumberFormat="1" applyFont="1" applyBorder="1" applyAlignment="1">
      <alignment horizontal="center" vertical="center"/>
    </xf>
    <xf numFmtId="49" fontId="3" fillId="0" borderId="30" xfId="0" applyNumberFormat="1" applyFont="1" applyBorder="1" applyAlignment="1">
      <alignment horizontal="center" vertical="center"/>
    </xf>
    <xf numFmtId="49" fontId="3" fillId="0" borderId="145" xfId="0" applyNumberFormat="1" applyFont="1" applyBorder="1" applyAlignment="1">
      <alignment horizontal="center" vertical="center"/>
    </xf>
    <xf numFmtId="49" fontId="18" fillId="0" borderId="18" xfId="0" applyNumberFormat="1" applyFont="1" applyFill="1" applyBorder="1" applyAlignment="1">
      <alignment horizontal="distributed" vertical="center" wrapText="1"/>
    </xf>
    <xf numFmtId="49" fontId="18" fillId="0" borderId="19" xfId="0" applyNumberFormat="1" applyFont="1" applyFill="1" applyBorder="1" applyAlignment="1">
      <alignment horizontal="distributed" vertical="center" wrapText="1"/>
    </xf>
    <xf numFmtId="49" fontId="18" fillId="0" borderId="106" xfId="0" applyNumberFormat="1" applyFont="1" applyFill="1" applyBorder="1" applyAlignment="1">
      <alignment horizontal="distributed" vertical="center" wrapText="1"/>
    </xf>
    <xf numFmtId="49" fontId="18" fillId="0" borderId="26" xfId="0" applyNumberFormat="1" applyFont="1" applyFill="1" applyBorder="1" applyAlignment="1">
      <alignment horizontal="distributed" vertical="center" wrapText="1"/>
    </xf>
    <xf numFmtId="49" fontId="18" fillId="0" borderId="0" xfId="0" applyNumberFormat="1" applyFont="1" applyFill="1" applyBorder="1" applyAlignment="1">
      <alignment horizontal="distributed" vertical="center" wrapText="1"/>
    </xf>
    <xf numFmtId="49" fontId="18" fillId="0" borderId="108" xfId="0" applyNumberFormat="1" applyFont="1" applyFill="1" applyBorder="1" applyAlignment="1">
      <alignment horizontal="distributed" vertical="center" wrapText="1"/>
    </xf>
    <xf numFmtId="49" fontId="18" fillId="0" borderId="22" xfId="0" applyNumberFormat="1" applyFont="1" applyFill="1" applyBorder="1" applyAlignment="1">
      <alignment horizontal="distributed" vertical="center" wrapText="1"/>
    </xf>
    <xf numFmtId="49" fontId="18" fillId="0" borderId="23" xfId="0" applyNumberFormat="1" applyFont="1" applyFill="1" applyBorder="1" applyAlignment="1">
      <alignment horizontal="distributed" vertical="center" wrapText="1"/>
    </xf>
    <xf numFmtId="49" fontId="18" fillId="0" borderId="119" xfId="0" applyNumberFormat="1" applyFont="1" applyFill="1" applyBorder="1" applyAlignment="1">
      <alignment horizontal="distributed" vertical="center" wrapText="1"/>
    </xf>
    <xf numFmtId="49" fontId="5" fillId="0" borderId="0" xfId="0" applyNumberFormat="1" applyFont="1" applyFill="1" applyBorder="1" applyAlignment="1">
      <alignment horizontal="center" vertical="center"/>
    </xf>
    <xf numFmtId="49" fontId="3" fillId="0" borderId="0" xfId="0" applyNumberFormat="1" applyFont="1" applyFill="1" applyBorder="1" applyAlignment="1">
      <alignment horizontal="left" vertical="top" shrinkToFit="1"/>
    </xf>
    <xf numFmtId="49" fontId="3" fillId="0" borderId="17" xfId="0" applyNumberFormat="1" applyFont="1" applyFill="1" applyBorder="1" applyAlignment="1">
      <alignment horizontal="left" vertical="top" shrinkToFit="1"/>
    </xf>
    <xf numFmtId="49" fontId="5" fillId="0" borderId="23" xfId="0" applyNumberFormat="1" applyFont="1" applyFill="1" applyBorder="1" applyAlignment="1">
      <alignment horizontal="center" vertical="center"/>
    </xf>
    <xf numFmtId="49" fontId="5" fillId="0" borderId="18" xfId="0" applyNumberFormat="1" applyFont="1" applyBorder="1" applyAlignment="1">
      <alignment horizontal="right" vertical="center" indent="1"/>
    </xf>
    <xf numFmtId="49" fontId="5" fillId="0" borderId="19" xfId="0" applyNumberFormat="1" applyFont="1" applyBorder="1" applyAlignment="1">
      <alignment horizontal="right" vertical="center" indent="1"/>
    </xf>
    <xf numFmtId="49" fontId="16" fillId="0" borderId="18" xfId="0" applyNumberFormat="1" applyFont="1" applyBorder="1" applyAlignment="1">
      <alignment horizontal="distributed" vertical="center"/>
    </xf>
    <xf numFmtId="49" fontId="16" fillId="0" borderId="19" xfId="0" applyNumberFormat="1" applyFont="1" applyBorder="1" applyAlignment="1">
      <alignment horizontal="distributed" vertical="center"/>
    </xf>
    <xf numFmtId="49" fontId="16" fillId="0" borderId="66" xfId="0" applyNumberFormat="1" applyFont="1" applyBorder="1" applyAlignment="1">
      <alignment horizontal="distributed" vertical="center"/>
    </xf>
    <xf numFmtId="49" fontId="17" fillId="0" borderId="147" xfId="0" applyNumberFormat="1" applyFont="1" applyBorder="1" applyAlignment="1">
      <alignment horizontal="right" vertical="center" indent="1"/>
    </xf>
    <xf numFmtId="49" fontId="17" fillId="0" borderId="47" xfId="0" applyNumberFormat="1" applyFont="1" applyBorder="1" applyAlignment="1">
      <alignment horizontal="right" vertical="center" indent="1"/>
    </xf>
    <xf numFmtId="49" fontId="5" fillId="2" borderId="18" xfId="0" applyNumberFormat="1" applyFont="1" applyFill="1" applyBorder="1" applyAlignment="1">
      <alignment horizontal="left" vertical="center"/>
    </xf>
    <xf numFmtId="49" fontId="5" fillId="2" borderId="19" xfId="0" applyNumberFormat="1" applyFont="1" applyFill="1" applyBorder="1" applyAlignment="1">
      <alignment horizontal="left" vertical="center"/>
    </xf>
    <xf numFmtId="49" fontId="5" fillId="2" borderId="21" xfId="0" applyNumberFormat="1" applyFont="1" applyFill="1" applyBorder="1" applyAlignment="1">
      <alignment horizontal="left" vertical="center"/>
    </xf>
    <xf numFmtId="49" fontId="4" fillId="0" borderId="135" xfId="0" applyNumberFormat="1" applyFont="1" applyBorder="1" applyAlignment="1">
      <alignment horizontal="center" vertical="center"/>
    </xf>
    <xf numFmtId="49" fontId="4" fillId="0" borderId="137" xfId="0" applyNumberFormat="1" applyFont="1" applyBorder="1" applyAlignment="1">
      <alignment horizontal="center" vertical="center"/>
    </xf>
    <xf numFmtId="49" fontId="4" fillId="0" borderId="136" xfId="0" applyNumberFormat="1" applyFont="1" applyBorder="1" applyAlignment="1">
      <alignment horizontal="center" vertical="center"/>
    </xf>
    <xf numFmtId="49" fontId="4" fillId="0" borderId="135" xfId="0" applyNumberFormat="1" applyFont="1" applyFill="1" applyBorder="1" applyAlignment="1">
      <alignment horizontal="center" vertical="center" wrapText="1"/>
    </xf>
    <xf numFmtId="49" fontId="4" fillId="0" borderId="138" xfId="0" applyNumberFormat="1" applyFont="1" applyFill="1" applyBorder="1" applyAlignment="1">
      <alignment horizontal="center" vertical="center" wrapText="1"/>
    </xf>
    <xf numFmtId="49" fontId="3" fillId="0" borderId="141" xfId="0" applyNumberFormat="1" applyFont="1" applyBorder="1" applyAlignment="1">
      <alignment horizontal="center" vertical="center"/>
    </xf>
    <xf numFmtId="49" fontId="3" fillId="0" borderId="142" xfId="0" applyNumberFormat="1" applyFont="1" applyBorder="1" applyAlignment="1">
      <alignment horizontal="center" vertical="center"/>
    </xf>
    <xf numFmtId="49" fontId="3" fillId="0" borderId="143" xfId="0" applyNumberFormat="1" applyFont="1" applyBorder="1" applyAlignment="1">
      <alignment horizontal="center" vertical="center"/>
    </xf>
    <xf numFmtId="49" fontId="3" fillId="0" borderId="144" xfId="0" applyNumberFormat="1" applyFont="1" applyBorder="1" applyAlignment="1">
      <alignment horizontal="center" vertical="center"/>
    </xf>
    <xf numFmtId="49" fontId="3" fillId="0" borderId="35" xfId="0" applyNumberFormat="1" applyFont="1" applyBorder="1" applyAlignment="1">
      <alignment horizontal="center" vertical="center"/>
    </xf>
    <xf numFmtId="49" fontId="6" fillId="2" borderId="28" xfId="0" applyNumberFormat="1" applyFont="1" applyFill="1" applyBorder="1" applyAlignment="1">
      <alignment horizontal="center" vertical="center"/>
    </xf>
    <xf numFmtId="49" fontId="6" fillId="2" borderId="29" xfId="0" applyNumberFormat="1" applyFont="1" applyFill="1" applyBorder="1" applyAlignment="1">
      <alignment horizontal="center" vertical="center"/>
    </xf>
    <xf numFmtId="49" fontId="6" fillId="2" borderId="31" xfId="0" applyNumberFormat="1" applyFont="1" applyFill="1" applyBorder="1" applyAlignment="1">
      <alignment horizontal="center" vertical="center"/>
    </xf>
    <xf numFmtId="49" fontId="4" fillId="0" borderId="19" xfId="0" applyNumberFormat="1" applyFont="1" applyFill="1" applyBorder="1" applyAlignment="1">
      <alignment horizontal="distributed" vertical="center" wrapText="1"/>
    </xf>
    <xf numFmtId="49" fontId="4" fillId="0" borderId="19" xfId="0" applyNumberFormat="1" applyFont="1" applyFill="1" applyBorder="1" applyAlignment="1">
      <alignment horizontal="distributed" vertical="center"/>
    </xf>
    <xf numFmtId="49" fontId="4" fillId="0" borderId="0" xfId="0" applyNumberFormat="1" applyFont="1" applyFill="1" applyBorder="1" applyAlignment="1">
      <alignment horizontal="distributed" vertical="center"/>
    </xf>
    <xf numFmtId="49" fontId="4" fillId="0" borderId="23" xfId="0" applyNumberFormat="1" applyFont="1" applyFill="1" applyBorder="1" applyAlignment="1">
      <alignment horizontal="distributed" vertical="center"/>
    </xf>
    <xf numFmtId="49" fontId="1" fillId="0" borderId="20" xfId="0" applyNumberFormat="1" applyFont="1" applyFill="1" applyBorder="1">
      <alignment vertical="center"/>
    </xf>
    <xf numFmtId="49" fontId="1" fillId="0" borderId="17" xfId="0" applyNumberFormat="1" applyFont="1" applyFill="1" applyBorder="1">
      <alignment vertical="center"/>
    </xf>
    <xf numFmtId="49" fontId="1" fillId="0" borderId="24" xfId="0" applyNumberFormat="1" applyFont="1" applyFill="1" applyBorder="1">
      <alignment vertical="center"/>
    </xf>
    <xf numFmtId="49" fontId="4" fillId="0" borderId="130" xfId="0" applyNumberFormat="1" applyFont="1" applyFill="1" applyBorder="1" applyAlignment="1">
      <alignment horizontal="distributed" vertical="center" wrapText="1" indent="1"/>
    </xf>
    <xf numFmtId="49" fontId="4" fillId="0" borderId="131" xfId="0" applyNumberFormat="1" applyFont="1" applyFill="1" applyBorder="1" applyAlignment="1">
      <alignment horizontal="distributed" vertical="center" wrapText="1" indent="1"/>
    </xf>
    <xf numFmtId="49" fontId="4" fillId="0" borderId="132" xfId="0" applyNumberFormat="1" applyFont="1" applyFill="1" applyBorder="1" applyAlignment="1">
      <alignment horizontal="distributed" vertical="center" wrapText="1" indent="1"/>
    </xf>
    <xf numFmtId="49" fontId="4" fillId="0" borderId="133" xfId="0" applyNumberFormat="1" applyFont="1" applyFill="1" applyBorder="1" applyAlignment="1">
      <alignment horizontal="distributed" vertical="center" wrapText="1"/>
    </xf>
    <xf numFmtId="49" fontId="4" fillId="0" borderId="139" xfId="0" applyNumberFormat="1" applyFont="1" applyFill="1" applyBorder="1" applyAlignment="1">
      <alignment horizontal="distributed" vertical="center" wrapText="1"/>
    </xf>
    <xf numFmtId="49" fontId="11" fillId="0" borderId="133" xfId="0" applyNumberFormat="1" applyFont="1" applyFill="1" applyBorder="1" applyAlignment="1">
      <alignment horizontal="distributed" vertical="center" wrapText="1"/>
    </xf>
    <xf numFmtId="49" fontId="11" fillId="0" borderId="134" xfId="0" applyNumberFormat="1" applyFont="1" applyFill="1" applyBorder="1" applyAlignment="1">
      <alignment horizontal="distributed" vertical="center" wrapText="1"/>
    </xf>
    <xf numFmtId="49" fontId="11" fillId="0" borderId="139" xfId="0" applyNumberFormat="1" applyFont="1" applyFill="1" applyBorder="1" applyAlignment="1">
      <alignment horizontal="distributed" vertical="center" wrapText="1"/>
    </xf>
    <xf numFmtId="49" fontId="11" fillId="0" borderId="140" xfId="0" applyNumberFormat="1" applyFont="1" applyFill="1" applyBorder="1" applyAlignment="1">
      <alignment horizontal="distributed" vertical="center" wrapText="1"/>
    </xf>
    <xf numFmtId="49" fontId="4" fillId="0" borderId="43" xfId="0" applyNumberFormat="1" applyFont="1" applyBorder="1" applyAlignment="1">
      <alignment horizontal="center" vertical="center"/>
    </xf>
    <xf numFmtId="49" fontId="4" fillId="0" borderId="44" xfId="0" applyNumberFormat="1" applyFont="1" applyBorder="1" applyAlignment="1">
      <alignment horizontal="center" vertical="center"/>
    </xf>
    <xf numFmtId="49" fontId="4" fillId="0" borderId="136" xfId="0" applyNumberFormat="1" applyFont="1" applyFill="1" applyBorder="1" applyAlignment="1">
      <alignment horizontal="center" vertical="center" wrapText="1"/>
    </xf>
    <xf numFmtId="49" fontId="6" fillId="0" borderId="28" xfId="0" applyNumberFormat="1" applyFont="1" applyBorder="1" applyAlignment="1">
      <alignment horizontal="right" vertical="center"/>
    </xf>
    <xf numFmtId="49" fontId="6" fillId="0" borderId="29" xfId="0" applyNumberFormat="1" applyFont="1" applyBorder="1" applyAlignment="1">
      <alignment horizontal="right" vertical="center"/>
    </xf>
    <xf numFmtId="49" fontId="4" fillId="0" borderId="29" xfId="0" applyNumberFormat="1" applyFont="1" applyFill="1" applyBorder="1" applyAlignment="1">
      <alignment horizontal="right" vertical="center"/>
    </xf>
    <xf numFmtId="49" fontId="4" fillId="0" borderId="29" xfId="0" applyNumberFormat="1" applyFont="1" applyBorder="1" applyAlignment="1">
      <alignment horizontal="left" vertical="center"/>
    </xf>
    <xf numFmtId="49" fontId="6" fillId="0" borderId="29" xfId="0" applyNumberFormat="1" applyFont="1" applyFill="1" applyBorder="1" applyAlignment="1">
      <alignment horizontal="center" vertical="center"/>
    </xf>
    <xf numFmtId="49" fontId="3" fillId="0" borderId="146" xfId="0" applyNumberFormat="1" applyFont="1" applyBorder="1" applyAlignment="1">
      <alignment horizontal="center" vertical="center"/>
    </xf>
    <xf numFmtId="49" fontId="4" fillId="0" borderId="37" xfId="0" applyNumberFormat="1" applyFont="1" applyBorder="1" applyAlignment="1">
      <alignment horizontal="left" vertical="center" textRotation="255"/>
    </xf>
    <xf numFmtId="49" fontId="4" fillId="0" borderId="40" xfId="0" applyNumberFormat="1" applyFont="1" applyBorder="1" applyAlignment="1">
      <alignment horizontal="left" vertical="center" textRotation="255"/>
    </xf>
    <xf numFmtId="49" fontId="4" fillId="0" borderId="43" xfId="0" applyNumberFormat="1" applyFont="1" applyBorder="1" applyAlignment="1">
      <alignment horizontal="left" vertical="center" textRotation="255"/>
    </xf>
    <xf numFmtId="49" fontId="3" fillId="0" borderId="107" xfId="0" applyNumberFormat="1" applyFont="1" applyBorder="1" applyAlignment="1">
      <alignment horizontal="left" vertical="center" wrapText="1"/>
    </xf>
    <xf numFmtId="49" fontId="3" fillId="0" borderId="99" xfId="0" applyNumberFormat="1" applyFont="1" applyBorder="1" applyAlignment="1">
      <alignment horizontal="left" vertical="center" wrapText="1"/>
    </xf>
    <xf numFmtId="49" fontId="3" fillId="0" borderId="0" xfId="0" applyNumberFormat="1" applyFont="1" applyBorder="1" applyAlignment="1">
      <alignment horizontal="left" vertical="center" wrapText="1"/>
    </xf>
    <xf numFmtId="49" fontId="3" fillId="0" borderId="27" xfId="0" applyNumberFormat="1" applyFont="1" applyBorder="1" applyAlignment="1">
      <alignment horizontal="left" vertical="center" wrapText="1"/>
    </xf>
    <xf numFmtId="49" fontId="3" fillId="0" borderId="120" xfId="0" applyNumberFormat="1" applyFont="1" applyBorder="1" applyAlignment="1">
      <alignment horizontal="left" vertical="center" wrapText="1"/>
    </xf>
    <xf numFmtId="49" fontId="4" fillId="0" borderId="124" xfId="0" applyNumberFormat="1" applyFont="1" applyBorder="1" applyAlignment="1">
      <alignment horizontal="center" vertical="center"/>
    </xf>
    <xf numFmtId="49" fontId="4" fillId="0" borderId="127" xfId="0" applyNumberFormat="1" applyFont="1" applyBorder="1" applyAlignment="1">
      <alignment horizontal="center" vertical="center"/>
    </xf>
    <xf numFmtId="49" fontId="4" fillId="0" borderId="125" xfId="0" applyNumberFormat="1" applyFont="1" applyBorder="1" applyAlignment="1">
      <alignment horizontal="center" vertical="center"/>
    </xf>
    <xf numFmtId="49" fontId="4" fillId="0" borderId="128" xfId="0" applyNumberFormat="1" applyFont="1" applyBorder="1" applyAlignment="1">
      <alignment horizontal="center" vertical="center"/>
    </xf>
    <xf numFmtId="49" fontId="4" fillId="0" borderId="126" xfId="0" applyNumberFormat="1" applyFont="1" applyBorder="1" applyAlignment="1">
      <alignment horizontal="center" vertical="center"/>
    </xf>
    <xf numFmtId="49" fontId="4" fillId="0" borderId="129"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4" fillId="0" borderId="26" xfId="0" applyNumberFormat="1" applyFont="1" applyBorder="1" applyAlignment="1">
      <alignment horizontal="center" vertical="center"/>
    </xf>
    <xf numFmtId="49" fontId="4" fillId="0" borderId="0" xfId="0" applyNumberFormat="1" applyFont="1" applyBorder="1" applyAlignment="1">
      <alignment horizontal="distributed" vertical="center"/>
    </xf>
    <xf numFmtId="49" fontId="11" fillId="0" borderId="20" xfId="0" applyNumberFormat="1" applyFont="1" applyBorder="1" applyAlignment="1">
      <alignment vertical="center" textRotation="255" shrinkToFit="1"/>
    </xf>
    <xf numFmtId="49" fontId="11" fillId="0" borderId="17" xfId="0" applyNumberFormat="1" applyFont="1" applyBorder="1" applyAlignment="1">
      <alignment vertical="center" textRotation="255" shrinkToFit="1"/>
    </xf>
    <xf numFmtId="49" fontId="4" fillId="0" borderId="37" xfId="0" applyNumberFormat="1" applyFont="1" applyBorder="1" applyAlignment="1">
      <alignment horizontal="right" vertical="center" textRotation="255"/>
    </xf>
    <xf numFmtId="49" fontId="4" fillId="0" borderId="40" xfId="0" applyNumberFormat="1" applyFont="1" applyBorder="1" applyAlignment="1">
      <alignment horizontal="right" vertical="center" textRotation="255"/>
    </xf>
    <xf numFmtId="49" fontId="4" fillId="0" borderId="43" xfId="0" applyNumberFormat="1" applyFont="1" applyBorder="1" applyAlignment="1">
      <alignment horizontal="right" vertical="center" textRotation="255"/>
    </xf>
    <xf numFmtId="49" fontId="16" fillId="0" borderId="19" xfId="0" applyNumberFormat="1" applyFont="1" applyBorder="1" applyAlignment="1">
      <alignment horizontal="distributed" vertical="center" wrapText="1"/>
    </xf>
    <xf numFmtId="49" fontId="3" fillId="0" borderId="19" xfId="0" applyNumberFormat="1" applyFont="1" applyBorder="1" applyAlignment="1">
      <alignment horizontal="left" vertical="center"/>
    </xf>
    <xf numFmtId="49" fontId="3" fillId="0" borderId="20" xfId="0" applyNumberFormat="1" applyFont="1" applyBorder="1" applyAlignment="1">
      <alignment horizontal="left" vertical="center"/>
    </xf>
    <xf numFmtId="49" fontId="14" fillId="0" borderId="0" xfId="0" applyNumberFormat="1" applyFont="1" applyBorder="1" applyAlignment="1">
      <alignment horizontal="distributed" vertical="center" wrapText="1"/>
    </xf>
    <xf numFmtId="49" fontId="3" fillId="0" borderId="0" xfId="0" applyNumberFormat="1" applyFont="1" applyAlignment="1">
      <alignment horizontal="left" vertical="center"/>
    </xf>
    <xf numFmtId="49" fontId="3" fillId="0" borderId="17" xfId="0" applyNumberFormat="1" applyFont="1" applyBorder="1" applyAlignment="1">
      <alignment horizontal="left" vertical="center"/>
    </xf>
    <xf numFmtId="49" fontId="14" fillId="0" borderId="23" xfId="0" applyNumberFormat="1" applyFont="1" applyBorder="1" applyAlignment="1">
      <alignment horizontal="distributed" vertical="center" wrapText="1"/>
    </xf>
    <xf numFmtId="49" fontId="3" fillId="0" borderId="23" xfId="0" applyNumberFormat="1" applyFont="1" applyBorder="1" applyAlignment="1">
      <alignment horizontal="left" vertical="center"/>
    </xf>
    <xf numFmtId="49" fontId="3" fillId="0" borderId="24" xfId="0" applyNumberFormat="1" applyFont="1" applyBorder="1" applyAlignment="1">
      <alignment horizontal="left" vertical="center"/>
    </xf>
    <xf numFmtId="49" fontId="3" fillId="0" borderId="117" xfId="0" applyNumberFormat="1" applyFont="1" applyFill="1" applyBorder="1" applyAlignment="1">
      <alignment vertical="center"/>
    </xf>
    <xf numFmtId="49" fontId="3" fillId="0" borderId="115" xfId="0" applyNumberFormat="1" applyFont="1" applyFill="1" applyBorder="1" applyAlignment="1">
      <alignment vertical="center"/>
    </xf>
    <xf numFmtId="49" fontId="4" fillId="0" borderId="115"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115" xfId="0" applyNumberFormat="1" applyFont="1" applyBorder="1" applyAlignment="1">
      <alignment horizontal="distributed" vertical="center"/>
    </xf>
    <xf numFmtId="0" fontId="0" fillId="0" borderId="115" xfId="0" applyBorder="1" applyAlignment="1">
      <alignment vertical="center"/>
    </xf>
    <xf numFmtId="0" fontId="0" fillId="0" borderId="118" xfId="0" applyBorder="1" applyAlignment="1">
      <alignment vertical="center"/>
    </xf>
    <xf numFmtId="0" fontId="0" fillId="0" borderId="0" xfId="0" applyAlignment="1">
      <alignment vertical="center"/>
    </xf>
    <xf numFmtId="0" fontId="0" fillId="0" borderId="27" xfId="0" applyBorder="1" applyAlignment="1">
      <alignment vertical="center"/>
    </xf>
    <xf numFmtId="0" fontId="0" fillId="0" borderId="23" xfId="0" applyBorder="1" applyAlignment="1">
      <alignment vertical="center"/>
    </xf>
    <xf numFmtId="0" fontId="0" fillId="0" borderId="25" xfId="0" applyBorder="1" applyAlignment="1">
      <alignment vertical="center"/>
    </xf>
    <xf numFmtId="49" fontId="6" fillId="0" borderId="99" xfId="0" applyNumberFormat="1" applyFont="1" applyBorder="1" applyAlignment="1">
      <alignment horizontal="right" vertical="center"/>
    </xf>
    <xf numFmtId="49" fontId="6" fillId="0" borderId="0" xfId="0" applyNumberFormat="1" applyFont="1" applyBorder="1" applyAlignment="1">
      <alignment horizontal="right" vertical="center"/>
    </xf>
    <xf numFmtId="49" fontId="4" fillId="0" borderId="0"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4" fillId="0" borderId="110" xfId="0" applyNumberFormat="1" applyFont="1" applyBorder="1" applyAlignment="1">
      <alignment horizontal="distributed" vertical="center"/>
    </xf>
    <xf numFmtId="49" fontId="4" fillId="0" borderId="19" xfId="0" applyNumberFormat="1" applyFont="1" applyFill="1" applyBorder="1" applyAlignment="1">
      <alignment vertical="center"/>
    </xf>
    <xf numFmtId="49" fontId="4" fillId="0" borderId="19" xfId="0" applyNumberFormat="1" applyFont="1" applyBorder="1" applyAlignment="1">
      <alignment horizontal="center" vertical="center"/>
    </xf>
    <xf numFmtId="49" fontId="4" fillId="0" borderId="110" xfId="0" applyNumberFormat="1" applyFont="1" applyBorder="1" applyAlignment="1">
      <alignment horizontal="center" vertical="center"/>
    </xf>
    <xf numFmtId="0" fontId="0" fillId="0" borderId="19" xfId="0" applyBorder="1" applyAlignment="1">
      <alignment vertical="center"/>
    </xf>
    <xf numFmtId="0" fontId="0" fillId="0" borderId="21" xfId="0" applyBorder="1" applyAlignment="1">
      <alignment vertical="center"/>
    </xf>
    <xf numFmtId="0" fontId="0" fillId="0" borderId="110" xfId="0" applyBorder="1" applyAlignment="1">
      <alignment vertical="center"/>
    </xf>
    <xf numFmtId="0" fontId="0" fillId="0" borderId="113" xfId="0" applyBorder="1" applyAlignment="1">
      <alignment vertical="center"/>
    </xf>
    <xf numFmtId="49" fontId="14" fillId="0" borderId="99" xfId="0" applyNumberFormat="1" applyFont="1" applyBorder="1" applyAlignment="1">
      <alignment horizontal="distributed" vertical="center" wrapText="1"/>
    </xf>
    <xf numFmtId="49" fontId="3" fillId="0" borderId="0" xfId="0" applyNumberFormat="1" applyFont="1" applyBorder="1" applyAlignment="1">
      <alignment horizontal="left" vertical="center"/>
    </xf>
    <xf numFmtId="49" fontId="16" fillId="0" borderId="3" xfId="0" applyNumberFormat="1" applyFont="1" applyBorder="1" applyAlignment="1">
      <alignment horizontal="distributed" vertical="center" wrapText="1"/>
    </xf>
    <xf numFmtId="49" fontId="3" fillId="0" borderId="3" xfId="0" applyNumberFormat="1" applyFont="1" applyBorder="1" applyAlignment="1">
      <alignment horizontal="left" vertical="center"/>
    </xf>
    <xf numFmtId="49" fontId="3" fillId="0" borderId="11" xfId="0" applyNumberFormat="1" applyFont="1" applyBorder="1" applyAlignment="1">
      <alignment horizontal="left" vertical="center"/>
    </xf>
    <xf numFmtId="49" fontId="4" fillId="0" borderId="93" xfId="0" applyNumberFormat="1" applyFont="1" applyBorder="1" applyAlignment="1">
      <alignment horizontal="left" vertical="center" textRotation="255"/>
    </xf>
    <xf numFmtId="49" fontId="4" fillId="0" borderId="104" xfId="0" applyNumberFormat="1" applyFont="1" applyBorder="1" applyAlignment="1">
      <alignment horizontal="left" vertical="center" textRotation="255"/>
    </xf>
    <xf numFmtId="49" fontId="4" fillId="0" borderId="22" xfId="0" applyNumberFormat="1" applyFont="1" applyBorder="1" applyAlignment="1">
      <alignment horizontal="center" vertical="center"/>
    </xf>
    <xf numFmtId="49" fontId="1" fillId="0" borderId="20" xfId="0" applyNumberFormat="1" applyFont="1" applyBorder="1">
      <alignment vertical="center"/>
    </xf>
    <xf numFmtId="49" fontId="1" fillId="0" borderId="17" xfId="0" applyNumberFormat="1" applyFont="1" applyBorder="1">
      <alignment vertical="center"/>
    </xf>
    <xf numFmtId="49" fontId="1" fillId="0" borderId="24" xfId="0" applyNumberFormat="1" applyFont="1" applyBorder="1">
      <alignment vertical="center"/>
    </xf>
    <xf numFmtId="49" fontId="4" fillId="0" borderId="18" xfId="0" applyNumberFormat="1" applyFont="1" applyFill="1" applyBorder="1" applyAlignment="1">
      <alignment horizontal="distributed" vertical="center"/>
    </xf>
    <xf numFmtId="49" fontId="4" fillId="0" borderId="106" xfId="0" applyNumberFormat="1" applyFont="1" applyFill="1" applyBorder="1" applyAlignment="1">
      <alignment horizontal="distributed" vertical="center"/>
    </xf>
    <xf numFmtId="49" fontId="4" fillId="0" borderId="26" xfId="0" applyNumberFormat="1" applyFont="1" applyFill="1" applyBorder="1" applyAlignment="1">
      <alignment horizontal="distributed" vertical="center"/>
    </xf>
    <xf numFmtId="49" fontId="4" fillId="0" borderId="108" xfId="0" applyNumberFormat="1" applyFont="1" applyFill="1" applyBorder="1" applyAlignment="1">
      <alignment horizontal="distributed" vertical="center"/>
    </xf>
    <xf numFmtId="49" fontId="4" fillId="0" borderId="109" xfId="0" applyNumberFormat="1" applyFont="1" applyFill="1" applyBorder="1" applyAlignment="1">
      <alignment horizontal="distributed" vertical="center"/>
    </xf>
    <xf numFmtId="49" fontId="4" fillId="0" borderId="110" xfId="0" applyNumberFormat="1" applyFont="1" applyFill="1" applyBorder="1" applyAlignment="1">
      <alignment horizontal="distributed" vertical="center"/>
    </xf>
    <xf numFmtId="49" fontId="4" fillId="0" borderId="111" xfId="0" applyNumberFormat="1" applyFont="1" applyFill="1" applyBorder="1" applyAlignment="1">
      <alignment horizontal="distributed" vertical="center"/>
    </xf>
    <xf numFmtId="49" fontId="4" fillId="0" borderId="107" xfId="0" applyNumberFormat="1" applyFont="1" applyFill="1" applyBorder="1" applyAlignment="1">
      <alignment vertical="center"/>
    </xf>
    <xf numFmtId="49" fontId="4" fillId="0" borderId="114" xfId="0" applyNumberFormat="1" applyFont="1" applyFill="1" applyBorder="1" applyAlignment="1">
      <alignment horizontal="distributed" vertical="center"/>
    </xf>
    <xf numFmtId="49" fontId="4" fillId="0" borderId="115" xfId="0" applyNumberFormat="1" applyFont="1" applyFill="1" applyBorder="1" applyAlignment="1">
      <alignment horizontal="distributed" vertical="center"/>
    </xf>
    <xf numFmtId="49" fontId="4" fillId="0" borderId="116" xfId="0" applyNumberFormat="1" applyFont="1" applyFill="1" applyBorder="1" applyAlignment="1">
      <alignment horizontal="distributed" vertical="center"/>
    </xf>
    <xf numFmtId="49" fontId="10" fillId="0" borderId="114" xfId="0" applyNumberFormat="1" applyFont="1" applyFill="1" applyBorder="1" applyAlignment="1">
      <alignment horizontal="distributed" vertical="center"/>
    </xf>
    <xf numFmtId="49" fontId="10" fillId="0" borderId="115" xfId="0" applyNumberFormat="1" applyFont="1" applyFill="1" applyBorder="1" applyAlignment="1">
      <alignment horizontal="distributed" vertical="center"/>
    </xf>
    <xf numFmtId="49" fontId="10" fillId="0" borderId="116" xfId="0" applyNumberFormat="1" applyFont="1" applyFill="1" applyBorder="1" applyAlignment="1">
      <alignment horizontal="distributed" vertical="center"/>
    </xf>
    <xf numFmtId="49" fontId="10" fillId="0" borderId="26" xfId="0" applyNumberFormat="1" applyFont="1" applyFill="1" applyBorder="1" applyAlignment="1">
      <alignment horizontal="distributed" vertical="center"/>
    </xf>
    <xf numFmtId="49" fontId="10" fillId="0" borderId="0" xfId="0" applyNumberFormat="1" applyFont="1" applyFill="1" applyBorder="1" applyAlignment="1">
      <alignment horizontal="distributed" vertical="center"/>
    </xf>
    <xf numFmtId="49" fontId="10" fillId="0" borderId="108" xfId="0" applyNumberFormat="1" applyFont="1" applyFill="1" applyBorder="1" applyAlignment="1">
      <alignment horizontal="distributed" vertical="center"/>
    </xf>
    <xf numFmtId="49" fontId="10" fillId="0" borderId="22" xfId="0" applyNumberFormat="1" applyFont="1" applyFill="1" applyBorder="1" applyAlignment="1">
      <alignment horizontal="distributed" vertical="center"/>
    </xf>
    <xf numFmtId="49" fontId="10" fillId="0" borderId="23" xfId="0" applyNumberFormat="1" applyFont="1" applyFill="1" applyBorder="1" applyAlignment="1">
      <alignment horizontal="distributed" vertical="center"/>
    </xf>
    <xf numFmtId="49" fontId="10" fillId="0" borderId="119" xfId="0" applyNumberFormat="1" applyFont="1" applyFill="1" applyBorder="1" applyAlignment="1">
      <alignment horizontal="distributed" vertical="center"/>
    </xf>
    <xf numFmtId="49" fontId="4" fillId="0" borderId="2" xfId="0" applyNumberFormat="1" applyFont="1" applyBorder="1" applyAlignment="1">
      <alignment horizontal="center" vertical="center" textRotation="255"/>
    </xf>
    <xf numFmtId="49" fontId="4" fillId="0" borderId="11" xfId="0" applyNumberFormat="1" applyFont="1" applyBorder="1" applyAlignment="1">
      <alignment horizontal="center" vertical="center" textRotation="255"/>
    </xf>
    <xf numFmtId="49" fontId="4" fillId="0" borderId="16" xfId="0" applyNumberFormat="1" applyFont="1" applyBorder="1" applyAlignment="1">
      <alignment horizontal="center" vertical="center" textRotation="255"/>
    </xf>
    <xf numFmtId="49" fontId="4" fillId="0" borderId="17" xfId="0" applyNumberFormat="1" applyFont="1" applyBorder="1" applyAlignment="1">
      <alignment horizontal="center" vertical="center" textRotation="255"/>
    </xf>
    <xf numFmtId="49" fontId="4" fillId="0" borderId="81" xfId="0" applyNumberFormat="1" applyFont="1" applyBorder="1" applyAlignment="1">
      <alignment horizontal="center" vertical="center" textRotation="255"/>
    </xf>
    <xf numFmtId="49" fontId="4" fillId="0" borderId="24" xfId="0" applyNumberFormat="1" applyFont="1" applyBorder="1" applyAlignment="1">
      <alignment horizontal="center" vertical="center" textRotation="255"/>
    </xf>
    <xf numFmtId="49" fontId="4" fillId="0" borderId="87" xfId="0" applyNumberFormat="1" applyFont="1" applyBorder="1" applyAlignment="1">
      <alignment horizontal="center" vertical="center"/>
    </xf>
    <xf numFmtId="49" fontId="4" fillId="0" borderId="100" xfId="0" applyNumberFormat="1" applyFont="1" applyBorder="1" applyAlignment="1">
      <alignment horizontal="center" vertical="center"/>
    </xf>
    <xf numFmtId="49" fontId="4" fillId="0" borderId="88" xfId="0" applyNumberFormat="1" applyFont="1" applyBorder="1" applyAlignment="1">
      <alignment horizontal="distributed" vertical="center"/>
    </xf>
    <xf numFmtId="49" fontId="4" fillId="0" borderId="13" xfId="0" applyNumberFormat="1" applyFont="1" applyBorder="1" applyAlignment="1">
      <alignment horizontal="distributed" vertical="center"/>
    </xf>
    <xf numFmtId="49" fontId="11" fillId="0" borderId="89" xfId="0" applyNumberFormat="1" applyFont="1" applyBorder="1" applyAlignment="1">
      <alignment vertical="center" textRotation="255" shrinkToFit="1"/>
    </xf>
    <xf numFmtId="49" fontId="11" fillId="0" borderId="11" xfId="0" applyNumberFormat="1" applyFont="1" applyBorder="1" applyAlignment="1">
      <alignment vertical="center" textRotation="255" shrinkToFit="1"/>
    </xf>
    <xf numFmtId="49" fontId="4" fillId="0" borderId="93" xfId="0" applyNumberFormat="1" applyFont="1" applyBorder="1" applyAlignment="1">
      <alignment horizontal="right" vertical="center" textRotation="255"/>
    </xf>
    <xf numFmtId="49" fontId="4" fillId="0" borderId="104" xfId="0" applyNumberFormat="1" applyFont="1" applyBorder="1" applyAlignment="1">
      <alignment horizontal="right" vertical="center" textRotation="255"/>
    </xf>
    <xf numFmtId="179" fontId="3" fillId="0" borderId="28" xfId="0" applyNumberFormat="1" applyFont="1" applyBorder="1" applyAlignment="1">
      <alignment horizontal="right" vertical="center" wrapText="1"/>
    </xf>
    <xf numFmtId="179" fontId="3" fillId="0" borderId="29" xfId="0" applyNumberFormat="1" applyFont="1" applyBorder="1" applyAlignment="1">
      <alignment horizontal="right" vertical="center" wrapText="1"/>
    </xf>
    <xf numFmtId="179" fontId="13" fillId="0" borderId="28" xfId="0" applyNumberFormat="1" applyFont="1" applyBorder="1" applyAlignment="1">
      <alignment horizontal="right" vertical="center" wrapText="1"/>
    </xf>
    <xf numFmtId="179" fontId="13" fillId="0" borderId="29" xfId="0" applyNumberFormat="1" applyFont="1" applyBorder="1" applyAlignment="1">
      <alignment horizontal="right" vertical="center" wrapText="1"/>
    </xf>
    <xf numFmtId="49" fontId="11" fillId="0" borderId="33" xfId="0" applyNumberFormat="1" applyFont="1" applyFill="1" applyBorder="1" applyAlignment="1">
      <alignment horizontal="distributed" vertical="center" wrapText="1"/>
    </xf>
    <xf numFmtId="49" fontId="11" fillId="0" borderId="19" xfId="0" applyNumberFormat="1" applyFont="1" applyFill="1" applyBorder="1" applyAlignment="1">
      <alignment horizontal="distributed" vertical="center" wrapText="1"/>
    </xf>
    <xf numFmtId="49" fontId="11" fillId="0" borderId="20" xfId="0" applyNumberFormat="1" applyFont="1" applyFill="1" applyBorder="1" applyAlignment="1">
      <alignment horizontal="distributed" vertical="center" wrapText="1"/>
    </xf>
    <xf numFmtId="49" fontId="11" fillId="0" borderId="16"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11" fillId="0" borderId="8" xfId="0" applyNumberFormat="1" applyFont="1" applyFill="1" applyBorder="1" applyAlignment="1">
      <alignment horizontal="distributed" vertical="center" wrapText="1"/>
    </xf>
    <xf numFmtId="49" fontId="11" fillId="0" borderId="1" xfId="0" applyNumberFormat="1" applyFont="1" applyFill="1" applyBorder="1" applyAlignment="1">
      <alignment horizontal="distributed" vertical="center" wrapText="1"/>
    </xf>
    <xf numFmtId="49" fontId="11" fillId="0" borderId="82" xfId="0" applyNumberFormat="1" applyFont="1" applyFill="1" applyBorder="1" applyAlignment="1">
      <alignment horizontal="distributed" vertical="center" wrapText="1"/>
    </xf>
    <xf numFmtId="49" fontId="3" fillId="0" borderId="94" xfId="0" applyNumberFormat="1" applyFont="1" applyBorder="1" applyAlignment="1">
      <alignment horizontal="left" vertical="center" wrapText="1"/>
    </xf>
    <xf numFmtId="49" fontId="3" fillId="0" borderId="88" xfId="0" applyNumberFormat="1" applyFont="1" applyBorder="1" applyAlignment="1">
      <alignment horizontal="left" vertical="center" wrapText="1"/>
    </xf>
    <xf numFmtId="49" fontId="3" fillId="0" borderId="95" xfId="0" applyNumberFormat="1" applyFont="1" applyBorder="1" applyAlignment="1">
      <alignment horizontal="left" vertical="center" wrapText="1"/>
    </xf>
    <xf numFmtId="49" fontId="3" fillId="0" borderId="105" xfId="0" applyNumberFormat="1" applyFont="1" applyBorder="1" applyAlignment="1">
      <alignment horizontal="left" vertical="center" wrapText="1"/>
    </xf>
    <xf numFmtId="49" fontId="3" fillId="0" borderId="13" xfId="0" applyNumberFormat="1" applyFont="1" applyBorder="1" applyAlignment="1">
      <alignment horizontal="left" vertical="center" wrapText="1"/>
    </xf>
    <xf numFmtId="49" fontId="3" fillId="0" borderId="15" xfId="0" applyNumberFormat="1" applyFont="1" applyBorder="1" applyAlignment="1">
      <alignment horizontal="left" vertical="center" wrapText="1"/>
    </xf>
    <xf numFmtId="49" fontId="4" fillId="0" borderId="96" xfId="0" applyNumberFormat="1" applyFont="1" applyBorder="1" applyAlignment="1">
      <alignment horizontal="center" vertical="center"/>
    </xf>
    <xf numFmtId="49" fontId="4" fillId="0" borderId="101" xfId="0" applyNumberFormat="1" applyFont="1" applyBorder="1" applyAlignment="1">
      <alignment horizontal="center" vertical="center"/>
    </xf>
    <xf numFmtId="49" fontId="4" fillId="0" borderId="97" xfId="0" applyNumberFormat="1" applyFont="1" applyBorder="1" applyAlignment="1">
      <alignment horizontal="center" vertical="center"/>
    </xf>
    <xf numFmtId="49" fontId="4" fillId="0" borderId="102" xfId="0" applyNumberFormat="1" applyFont="1" applyBorder="1" applyAlignment="1">
      <alignment horizontal="center" vertical="center"/>
    </xf>
    <xf numFmtId="179" fontId="3" fillId="0" borderId="83" xfId="0" applyNumberFormat="1" applyFont="1" applyBorder="1" applyAlignment="1">
      <alignment horizontal="right" vertical="center" wrapText="1"/>
    </xf>
    <xf numFmtId="179" fontId="3" fillId="0" borderId="84" xfId="0" applyNumberFormat="1" applyFont="1" applyBorder="1" applyAlignment="1">
      <alignment horizontal="right" vertical="center" wrapText="1"/>
    </xf>
    <xf numFmtId="179" fontId="13" fillId="0" borderId="83" xfId="0" applyNumberFormat="1" applyFont="1" applyBorder="1" applyAlignment="1">
      <alignment horizontal="right" vertical="center" wrapText="1"/>
    </xf>
    <xf numFmtId="179" fontId="13" fillId="0" borderId="84" xfId="0" applyNumberFormat="1" applyFont="1" applyBorder="1" applyAlignment="1">
      <alignment horizontal="right" vertical="center" wrapText="1"/>
    </xf>
    <xf numFmtId="180" fontId="13" fillId="0" borderId="83" xfId="0" applyNumberFormat="1" applyFont="1" applyBorder="1" applyAlignment="1">
      <alignment horizontal="right" vertical="center" shrinkToFit="1"/>
    </xf>
    <xf numFmtId="180" fontId="13" fillId="0" borderId="84" xfId="0" applyNumberFormat="1" applyFont="1" applyBorder="1" applyAlignment="1">
      <alignment horizontal="right" vertical="center" shrinkToFit="1"/>
    </xf>
    <xf numFmtId="49" fontId="4" fillId="0" borderId="98" xfId="0" applyNumberFormat="1" applyFont="1" applyBorder="1" applyAlignment="1">
      <alignment horizontal="center" vertical="center"/>
    </xf>
    <xf numFmtId="49" fontId="4" fillId="0" borderId="103" xfId="0" applyNumberFormat="1" applyFont="1" applyBorder="1" applyAlignment="1">
      <alignment horizontal="center" vertical="center"/>
    </xf>
    <xf numFmtId="180" fontId="13" fillId="0" borderId="28" xfId="0" applyNumberFormat="1" applyFont="1" applyBorder="1" applyAlignment="1">
      <alignment horizontal="right" vertical="center" shrinkToFit="1"/>
    </xf>
    <xf numFmtId="180" fontId="13" fillId="0" borderId="29" xfId="0" applyNumberFormat="1" applyFont="1" applyBorder="1" applyAlignment="1">
      <alignment horizontal="right" vertical="center" shrinkToFit="1"/>
    </xf>
    <xf numFmtId="49" fontId="10" fillId="0" borderId="83" xfId="0" applyNumberFormat="1" applyFont="1" applyFill="1" applyBorder="1" applyAlignment="1">
      <alignment horizontal="distributed" vertical="center" wrapText="1"/>
    </xf>
    <xf numFmtId="49" fontId="10" fillId="0" borderId="84" xfId="0" applyNumberFormat="1" applyFont="1" applyFill="1" applyBorder="1" applyAlignment="1">
      <alignment horizontal="distributed" vertical="center" wrapText="1"/>
    </xf>
    <xf numFmtId="49" fontId="10" fillId="0" borderId="85" xfId="0" applyNumberFormat="1" applyFont="1" applyFill="1" applyBorder="1" applyAlignment="1">
      <alignment horizontal="distributed" vertical="center" wrapText="1"/>
    </xf>
    <xf numFmtId="49" fontId="4" fillId="0" borderId="28" xfId="0" applyNumberFormat="1" applyFont="1" applyBorder="1" applyAlignment="1">
      <alignment horizontal="center" vertical="center" wrapText="1"/>
    </xf>
    <xf numFmtId="49" fontId="4" fillId="0" borderId="29" xfId="0" applyNumberFormat="1" applyFont="1" applyBorder="1" applyAlignment="1">
      <alignment horizontal="center" vertical="center" wrapText="1"/>
    </xf>
    <xf numFmtId="49" fontId="4" fillId="0" borderId="30" xfId="0"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49" fontId="11" fillId="0" borderId="29"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shrinkToFit="1"/>
    </xf>
    <xf numFmtId="49" fontId="11" fillId="0" borderId="23" xfId="0" applyNumberFormat="1" applyFont="1" applyBorder="1" applyAlignment="1">
      <alignment horizontal="center" vertical="center" shrinkToFit="1"/>
    </xf>
    <xf numFmtId="49" fontId="11" fillId="0" borderId="25" xfId="0" applyNumberFormat="1" applyFont="1" applyBorder="1" applyAlignment="1">
      <alignment horizontal="center" vertical="center" shrinkToFit="1"/>
    </xf>
    <xf numFmtId="49" fontId="10" fillId="0" borderId="28" xfId="0" applyNumberFormat="1" applyFont="1" applyFill="1" applyBorder="1" applyAlignment="1">
      <alignment horizontal="distributed" vertical="center" wrapText="1"/>
    </xf>
    <xf numFmtId="49" fontId="10" fillId="0" borderId="29" xfId="0" applyNumberFormat="1" applyFont="1" applyFill="1" applyBorder="1" applyAlignment="1">
      <alignment horizontal="distributed" vertical="center" wrapText="1"/>
    </xf>
    <xf numFmtId="49" fontId="10" fillId="0" borderId="30" xfId="0" applyNumberFormat="1" applyFont="1" applyFill="1" applyBorder="1" applyAlignment="1">
      <alignment horizontal="distributed" vertical="center" wrapText="1"/>
    </xf>
    <xf numFmtId="49" fontId="4" fillId="0" borderId="28" xfId="0" applyNumberFormat="1" applyFont="1" applyBorder="1" applyAlignment="1">
      <alignment horizontal="left" vertical="center" wrapText="1"/>
    </xf>
    <xf numFmtId="49" fontId="4" fillId="0" borderId="29"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49" fontId="4" fillId="0" borderId="23" xfId="0" applyNumberFormat="1" applyFont="1" applyBorder="1" applyAlignment="1">
      <alignment horizontal="center" vertical="center" wrapText="1"/>
    </xf>
    <xf numFmtId="49" fontId="10" fillId="0" borderId="23" xfId="0" applyNumberFormat="1" applyFont="1" applyBorder="1" applyAlignment="1">
      <alignment horizontal="center" vertical="center"/>
    </xf>
    <xf numFmtId="49" fontId="10" fillId="0" borderId="24" xfId="0" applyNumberFormat="1" applyFont="1" applyBorder="1" applyAlignment="1">
      <alignment horizontal="center" vertical="center"/>
    </xf>
    <xf numFmtId="176" fontId="3" fillId="0" borderId="34" xfId="0" applyNumberFormat="1" applyFont="1" applyBorder="1" applyAlignment="1">
      <alignment horizontal="center" vertical="center"/>
    </xf>
    <xf numFmtId="176" fontId="3" fillId="0" borderId="35" xfId="0" applyNumberFormat="1" applyFont="1" applyBorder="1" applyAlignment="1">
      <alignment horizontal="center" vertical="center"/>
    </xf>
    <xf numFmtId="176" fontId="3" fillId="0" borderId="36" xfId="0" applyNumberFormat="1" applyFont="1" applyBorder="1" applyAlignment="1">
      <alignment horizontal="center" vertical="center"/>
    </xf>
    <xf numFmtId="49" fontId="10" fillId="0" borderId="33" xfId="0" applyNumberFormat="1" applyFont="1" applyBorder="1" applyAlignment="1">
      <alignment horizontal="center" vertical="center" textRotation="255" wrapText="1"/>
    </xf>
    <xf numFmtId="49" fontId="10" fillId="0" borderId="19" xfId="0" applyNumberFormat="1" applyFont="1" applyBorder="1" applyAlignment="1">
      <alignment horizontal="center" vertical="center" textRotation="255" wrapText="1"/>
    </xf>
    <xf numFmtId="178" fontId="10" fillId="0" borderId="18" xfId="0" applyNumberFormat="1" applyFont="1" applyBorder="1" applyAlignment="1">
      <alignment horizontal="center" vertical="center" shrinkToFit="1"/>
    </xf>
    <xf numFmtId="178" fontId="10" fillId="0" borderId="19" xfId="0" applyNumberFormat="1" applyFont="1" applyBorder="1" applyAlignment="1">
      <alignment horizontal="center" vertical="center" shrinkToFit="1"/>
    </xf>
    <xf numFmtId="178" fontId="10" fillId="0" borderId="20" xfId="0" applyNumberFormat="1" applyFont="1" applyBorder="1" applyAlignment="1">
      <alignment horizontal="center" vertical="center" shrinkToFit="1"/>
    </xf>
    <xf numFmtId="178" fontId="10" fillId="0" borderId="26" xfId="0" applyNumberFormat="1" applyFont="1" applyBorder="1" applyAlignment="1">
      <alignment horizontal="center" vertical="center" shrinkToFit="1"/>
    </xf>
    <xf numFmtId="178" fontId="10" fillId="0" borderId="0" xfId="0" applyNumberFormat="1" applyFont="1" applyBorder="1" applyAlignment="1">
      <alignment horizontal="center" vertical="center" shrinkToFit="1"/>
    </xf>
    <xf numFmtId="178" fontId="10" fillId="0" borderId="17" xfId="0" applyNumberFormat="1" applyFont="1" applyBorder="1" applyAlignment="1">
      <alignment horizontal="center" vertical="center" shrinkToFit="1"/>
    </xf>
    <xf numFmtId="178" fontId="10" fillId="0" borderId="22" xfId="0" applyNumberFormat="1" applyFont="1" applyBorder="1" applyAlignment="1">
      <alignment horizontal="center" vertical="center" shrinkToFit="1"/>
    </xf>
    <xf numFmtId="178" fontId="10" fillId="0" borderId="23" xfId="0" applyNumberFormat="1" applyFont="1" applyBorder="1" applyAlignment="1">
      <alignment horizontal="center" vertical="center" shrinkToFit="1"/>
    </xf>
    <xf numFmtId="178" fontId="10" fillId="0" borderId="24" xfId="0" applyNumberFormat="1" applyFont="1" applyBorder="1" applyAlignment="1">
      <alignment horizontal="center" vertical="center" shrinkToFit="1"/>
    </xf>
    <xf numFmtId="49" fontId="8" fillId="0" borderId="18" xfId="0" applyNumberFormat="1" applyFont="1" applyBorder="1" applyAlignment="1">
      <alignment horizontal="right" vertical="center" shrinkToFit="1"/>
    </xf>
    <xf numFmtId="49" fontId="8" fillId="0" borderId="19" xfId="0" applyNumberFormat="1" applyFont="1" applyBorder="1" applyAlignment="1">
      <alignment horizontal="right" vertical="center" shrinkToFit="1"/>
    </xf>
    <xf numFmtId="49" fontId="8" fillId="0" borderId="26" xfId="0" applyNumberFormat="1" applyFont="1" applyBorder="1" applyAlignment="1">
      <alignment horizontal="right" vertical="center" shrinkToFit="1"/>
    </xf>
    <xf numFmtId="49" fontId="8" fillId="0" borderId="0" xfId="0" applyNumberFormat="1" applyFont="1" applyBorder="1" applyAlignment="1">
      <alignment horizontal="right" vertical="center" shrinkToFit="1"/>
    </xf>
    <xf numFmtId="49" fontId="8" fillId="0" borderId="22" xfId="0" applyNumberFormat="1" applyFont="1" applyBorder="1" applyAlignment="1">
      <alignment horizontal="right" vertical="center" shrinkToFit="1"/>
    </xf>
    <xf numFmtId="49" fontId="8" fillId="0" borderId="23" xfId="0" applyNumberFormat="1" applyFont="1" applyBorder="1" applyAlignment="1">
      <alignment horizontal="right" vertical="center" shrinkToFit="1"/>
    </xf>
    <xf numFmtId="178" fontId="10" fillId="0" borderId="19" xfId="0" applyNumberFormat="1" applyFont="1" applyBorder="1" applyAlignment="1">
      <alignment horizontal="left" vertical="center" shrinkToFit="1"/>
    </xf>
    <xf numFmtId="178" fontId="10" fillId="0" borderId="20" xfId="0" applyNumberFormat="1" applyFont="1" applyBorder="1" applyAlignment="1">
      <alignment horizontal="left" vertical="center" shrinkToFit="1"/>
    </xf>
    <xf numFmtId="178" fontId="10" fillId="0" borderId="0" xfId="0" applyNumberFormat="1" applyFont="1" applyBorder="1" applyAlignment="1">
      <alignment horizontal="left" vertical="center" shrinkToFit="1"/>
    </xf>
    <xf numFmtId="178" fontId="10" fillId="0" borderId="17" xfId="0" applyNumberFormat="1" applyFont="1" applyBorder="1" applyAlignment="1">
      <alignment horizontal="left" vertical="center" shrinkToFit="1"/>
    </xf>
    <xf numFmtId="178" fontId="10" fillId="0" borderId="23" xfId="0" applyNumberFormat="1" applyFont="1" applyBorder="1" applyAlignment="1">
      <alignment horizontal="left" vertical="center" shrinkToFit="1"/>
    </xf>
    <xf numFmtId="178" fontId="10" fillId="0" borderId="24" xfId="0" applyNumberFormat="1" applyFont="1" applyBorder="1" applyAlignment="1">
      <alignment horizontal="left" vertical="center" shrinkToFit="1"/>
    </xf>
    <xf numFmtId="178" fontId="8" fillId="2" borderId="18" xfId="0" applyNumberFormat="1" applyFont="1" applyFill="1" applyBorder="1" applyAlignment="1">
      <alignment horizontal="center" vertical="center" shrinkToFit="1"/>
    </xf>
    <xf numFmtId="178" fontId="8" fillId="2" borderId="19" xfId="0" applyNumberFormat="1" applyFont="1" applyFill="1" applyBorder="1" applyAlignment="1">
      <alignment horizontal="center" vertical="center" shrinkToFit="1"/>
    </xf>
    <xf numFmtId="178" fontId="8" fillId="2" borderId="21" xfId="0" applyNumberFormat="1" applyFont="1" applyFill="1" applyBorder="1" applyAlignment="1">
      <alignment horizontal="center" vertical="center" shrinkToFit="1"/>
    </xf>
    <xf numFmtId="178" fontId="8" fillId="2" borderId="26" xfId="0" applyNumberFormat="1" applyFont="1" applyFill="1" applyBorder="1" applyAlignment="1">
      <alignment horizontal="center" vertical="center" shrinkToFit="1"/>
    </xf>
    <xf numFmtId="178" fontId="8" fillId="2" borderId="0" xfId="0" applyNumberFormat="1" applyFont="1" applyFill="1" applyBorder="1" applyAlignment="1">
      <alignment horizontal="center" vertical="center" shrinkToFit="1"/>
    </xf>
    <xf numFmtId="178" fontId="8" fillId="2" borderId="27" xfId="0" applyNumberFormat="1" applyFont="1" applyFill="1" applyBorder="1" applyAlignment="1">
      <alignment horizontal="center" vertical="center" shrinkToFit="1"/>
    </xf>
    <xf numFmtId="178" fontId="8" fillId="2" borderId="22" xfId="0" applyNumberFormat="1" applyFont="1" applyFill="1" applyBorder="1" applyAlignment="1">
      <alignment horizontal="center" vertical="center" shrinkToFit="1"/>
    </xf>
    <xf numFmtId="178" fontId="8" fillId="2" borderId="23" xfId="0" applyNumberFormat="1" applyFont="1" applyFill="1" applyBorder="1" applyAlignment="1">
      <alignment horizontal="center" vertical="center" shrinkToFit="1"/>
    </xf>
    <xf numFmtId="178" fontId="8" fillId="2" borderId="25" xfId="0" applyNumberFormat="1" applyFont="1" applyFill="1" applyBorder="1" applyAlignment="1">
      <alignment horizontal="center" vertical="center" shrinkToFit="1"/>
    </xf>
    <xf numFmtId="49" fontId="10" fillId="0" borderId="16" xfId="0" applyNumberFormat="1" applyFont="1" applyBorder="1" applyAlignment="1">
      <alignment horizontal="distributed" vertical="center" wrapText="1" indent="1"/>
    </xf>
    <xf numFmtId="49" fontId="10" fillId="0" borderId="0" xfId="0" applyNumberFormat="1" applyFont="1" applyBorder="1" applyAlignment="1">
      <alignment horizontal="distributed" vertical="center" wrapText="1" indent="1"/>
    </xf>
    <xf numFmtId="49" fontId="10" fillId="0" borderId="17" xfId="0" applyNumberFormat="1" applyFont="1" applyBorder="1" applyAlignment="1">
      <alignment horizontal="distributed" vertical="center" wrapText="1" indent="1"/>
    </xf>
    <xf numFmtId="49" fontId="10" fillId="0" borderId="81" xfId="0" applyNumberFormat="1" applyFont="1" applyBorder="1" applyAlignment="1">
      <alignment horizontal="center" vertical="center" textRotation="255" wrapText="1"/>
    </xf>
    <xf numFmtId="49" fontId="10" fillId="0" borderId="23" xfId="0" applyNumberFormat="1" applyFont="1" applyBorder="1" applyAlignment="1">
      <alignment horizontal="center" vertical="center" textRotation="255" wrapText="1"/>
    </xf>
    <xf numFmtId="176" fontId="3" fillId="0" borderId="80"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30" xfId="0" applyNumberFormat="1" applyFont="1" applyBorder="1" applyAlignment="1">
      <alignment horizontal="center" vertical="center"/>
    </xf>
    <xf numFmtId="177" fontId="8" fillId="0" borderId="28" xfId="0" applyNumberFormat="1" applyFont="1" applyBorder="1" applyAlignment="1">
      <alignment horizontal="center" vertical="center" shrinkToFit="1"/>
    </xf>
    <xf numFmtId="177" fontId="8" fillId="0" borderId="29" xfId="0" applyNumberFormat="1" applyFont="1" applyBorder="1" applyAlignment="1">
      <alignment horizontal="center" vertical="center" shrinkToFit="1"/>
    </xf>
    <xf numFmtId="177" fontId="8" fillId="0" borderId="30" xfId="0" applyNumberFormat="1" applyFont="1" applyBorder="1" applyAlignment="1">
      <alignment horizontal="center" vertical="center" shrinkToFit="1"/>
    </xf>
    <xf numFmtId="177" fontId="8" fillId="0" borderId="31" xfId="0" applyNumberFormat="1" applyFont="1" applyBorder="1" applyAlignment="1">
      <alignment horizontal="center" vertical="center" shrinkToFit="1"/>
    </xf>
    <xf numFmtId="49" fontId="10" fillId="0" borderId="16" xfId="0" applyNumberFormat="1" applyFont="1" applyBorder="1" applyAlignment="1">
      <alignment horizontal="center" vertical="center" textRotation="255" wrapText="1"/>
    </xf>
    <xf numFmtId="49" fontId="10" fillId="0" borderId="35" xfId="0" applyNumberFormat="1" applyFont="1" applyBorder="1" applyAlignment="1">
      <alignment horizontal="center" vertical="center"/>
    </xf>
    <xf numFmtId="49" fontId="10" fillId="0" borderId="36" xfId="0" applyNumberFormat="1" applyFont="1" applyBorder="1" applyAlignment="1">
      <alignment horizontal="center" vertical="center"/>
    </xf>
    <xf numFmtId="49" fontId="10" fillId="0" borderId="34" xfId="0" applyNumberFormat="1" applyFont="1" applyBorder="1" applyAlignment="1">
      <alignment horizontal="center" vertical="center"/>
    </xf>
    <xf numFmtId="49" fontId="10" fillId="0" borderId="80" xfId="0" applyNumberFormat="1" applyFont="1" applyBorder="1" applyAlignment="1">
      <alignment horizontal="center" vertical="center"/>
    </xf>
    <xf numFmtId="49" fontId="11" fillId="0" borderId="74" xfId="0" applyNumberFormat="1" applyFont="1" applyFill="1" applyBorder="1" applyAlignment="1">
      <alignment horizontal="left" vertical="center" wrapText="1"/>
    </xf>
    <xf numFmtId="49" fontId="11" fillId="0" borderId="75" xfId="0" applyNumberFormat="1" applyFont="1" applyFill="1" applyBorder="1" applyAlignment="1">
      <alignment horizontal="left" vertical="center" wrapText="1"/>
    </xf>
    <xf numFmtId="49" fontId="11" fillId="0" borderId="76" xfId="0" applyNumberFormat="1" applyFont="1" applyFill="1" applyBorder="1" applyAlignment="1">
      <alignment horizontal="left" vertical="center" wrapText="1"/>
    </xf>
    <xf numFmtId="49" fontId="11" fillId="0" borderId="77" xfId="0" applyNumberFormat="1" applyFont="1" applyFill="1" applyBorder="1" applyAlignment="1">
      <alignment horizontal="left" vertical="center" wrapText="1"/>
    </xf>
    <xf numFmtId="49" fontId="11" fillId="0" borderId="78" xfId="0" applyNumberFormat="1" applyFont="1" applyFill="1" applyBorder="1" applyAlignment="1">
      <alignment horizontal="left" vertical="center" wrapText="1"/>
    </xf>
    <xf numFmtId="49" fontId="11" fillId="0" borderId="79" xfId="0" applyNumberFormat="1" applyFont="1" applyFill="1" applyBorder="1" applyAlignment="1">
      <alignment horizontal="left" vertical="center" wrapText="1"/>
    </xf>
    <xf numFmtId="49" fontId="10" fillId="0" borderId="28"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10" fillId="0" borderId="19"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21" xfId="0" applyNumberFormat="1" applyFont="1" applyBorder="1" applyAlignment="1">
      <alignment horizontal="center" vertical="center"/>
    </xf>
    <xf numFmtId="49" fontId="4" fillId="0" borderId="26"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17" xfId="0" applyNumberFormat="1" applyFont="1" applyFill="1" applyBorder="1" applyAlignment="1">
      <alignment horizontal="center" vertical="center" wrapText="1"/>
    </xf>
    <xf numFmtId="49" fontId="4" fillId="0" borderId="18"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10" fillId="0" borderId="26" xfId="0" applyNumberFormat="1" applyFont="1" applyFill="1" applyBorder="1" applyAlignment="1">
      <alignment horizontal="distributed" vertical="center" wrapText="1"/>
    </xf>
    <xf numFmtId="49" fontId="10" fillId="0" borderId="0" xfId="0" applyNumberFormat="1" applyFont="1" applyFill="1" applyBorder="1" applyAlignment="1">
      <alignment horizontal="distributed" vertical="center" wrapText="1"/>
    </xf>
    <xf numFmtId="49" fontId="10" fillId="0" borderId="17" xfId="0" applyNumberFormat="1" applyFont="1" applyFill="1" applyBorder="1" applyAlignment="1">
      <alignment horizontal="distributed" vertical="center" wrapText="1"/>
    </xf>
    <xf numFmtId="49" fontId="3" fillId="0" borderId="26"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14" fillId="0" borderId="26" xfId="0" applyNumberFormat="1" applyFont="1" applyFill="1" applyBorder="1" applyAlignment="1">
      <alignment horizontal="center" vertical="center"/>
    </xf>
    <xf numFmtId="49" fontId="14" fillId="0" borderId="0" xfId="0" applyNumberFormat="1" applyFont="1" applyFill="1" applyBorder="1" applyAlignment="1">
      <alignment horizontal="center" vertical="center"/>
    </xf>
    <xf numFmtId="49" fontId="14" fillId="0" borderId="17" xfId="0" applyNumberFormat="1" applyFont="1" applyFill="1" applyBorder="1" applyAlignment="1">
      <alignment horizontal="center" vertical="center"/>
    </xf>
    <xf numFmtId="49" fontId="11" fillId="0" borderId="0" xfId="0" applyNumberFormat="1" applyFont="1" applyFill="1" applyBorder="1" applyAlignment="1">
      <alignment horizontal="distributed" vertical="center" shrinkToFit="1"/>
    </xf>
    <xf numFmtId="49" fontId="3" fillId="0" borderId="19"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49" fontId="13" fillId="0" borderId="26" xfId="0" applyNumberFormat="1" applyFont="1" applyFill="1" applyBorder="1" applyAlignment="1">
      <alignment horizontal="left" vertical="center" shrinkToFit="1"/>
    </xf>
    <xf numFmtId="49" fontId="13" fillId="0" borderId="0" xfId="0" applyNumberFormat="1" applyFont="1" applyFill="1" applyBorder="1" applyAlignment="1">
      <alignment horizontal="left" vertical="center" shrinkToFit="1"/>
    </xf>
    <xf numFmtId="49" fontId="13" fillId="0" borderId="27" xfId="0" applyNumberFormat="1" applyFont="1" applyFill="1" applyBorder="1" applyAlignment="1">
      <alignment horizontal="left" vertical="center" shrinkToFit="1"/>
    </xf>
    <xf numFmtId="49" fontId="4" fillId="0" borderId="22" xfId="0" applyNumberFormat="1" applyFont="1" applyFill="1" applyBorder="1" applyAlignment="1">
      <alignment horizontal="left" vertical="center"/>
    </xf>
    <xf numFmtId="49" fontId="4" fillId="0" borderId="23" xfId="0" applyNumberFormat="1" applyFont="1" applyFill="1" applyBorder="1" applyAlignment="1">
      <alignment horizontal="left" vertical="center"/>
    </xf>
    <xf numFmtId="49" fontId="4" fillId="0" borderId="24" xfId="0" applyNumberFormat="1" applyFont="1" applyFill="1" applyBorder="1" applyAlignment="1">
      <alignment horizontal="left" vertical="center"/>
    </xf>
    <xf numFmtId="49" fontId="3" fillId="0" borderId="23"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10" fillId="0" borderId="26" xfId="0" applyNumberFormat="1" applyFont="1" applyFill="1" applyBorder="1" applyAlignment="1">
      <alignment horizontal="center" vertical="center" shrinkToFit="1"/>
    </xf>
    <xf numFmtId="49" fontId="10" fillId="0" borderId="0" xfId="0" applyNumberFormat="1" applyFont="1" applyFill="1" applyBorder="1" applyAlignment="1">
      <alignment horizontal="center" vertical="center" shrinkToFit="1"/>
    </xf>
    <xf numFmtId="49" fontId="10" fillId="0" borderId="17" xfId="0" applyNumberFormat="1" applyFont="1" applyFill="1" applyBorder="1" applyAlignment="1">
      <alignment horizontal="center" vertical="center" shrinkToFit="1"/>
    </xf>
    <xf numFmtId="49" fontId="8" fillId="0" borderId="19" xfId="0" applyNumberFormat="1" applyFont="1" applyBorder="1" applyAlignment="1">
      <alignment horizontal="left" vertical="center"/>
    </xf>
    <xf numFmtId="49" fontId="4" fillId="0" borderId="18" xfId="0" applyNumberFormat="1" applyFont="1" applyBorder="1" applyAlignment="1">
      <alignment horizontal="left" vertical="center"/>
    </xf>
    <xf numFmtId="49" fontId="4" fillId="0" borderId="19" xfId="0" applyNumberFormat="1" applyFont="1" applyBorder="1" applyAlignment="1">
      <alignment horizontal="left" vertical="center"/>
    </xf>
    <xf numFmtId="49" fontId="4" fillId="0" borderId="20" xfId="0" applyNumberFormat="1" applyFont="1" applyBorder="1" applyAlignment="1">
      <alignment horizontal="left" vertical="center"/>
    </xf>
    <xf numFmtId="49" fontId="4" fillId="0" borderId="26"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17" xfId="0" applyNumberFormat="1" applyFont="1" applyBorder="1" applyAlignment="1">
      <alignment horizontal="left" vertical="center"/>
    </xf>
    <xf numFmtId="49" fontId="4" fillId="0" borderId="22" xfId="0" applyNumberFormat="1" applyFont="1" applyBorder="1" applyAlignment="1">
      <alignment horizontal="left" vertical="center"/>
    </xf>
    <xf numFmtId="49" fontId="4" fillId="0" borderId="23" xfId="0" applyNumberFormat="1" applyFont="1" applyBorder="1" applyAlignment="1">
      <alignment horizontal="left" vertical="center"/>
    </xf>
    <xf numFmtId="49" fontId="4" fillId="0" borderId="24"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66" xfId="0" applyNumberFormat="1" applyFont="1" applyBorder="1" applyAlignment="1">
      <alignment horizontal="left" vertical="center"/>
    </xf>
    <xf numFmtId="49" fontId="3" fillId="0" borderId="26" xfId="0" applyNumberFormat="1" applyFont="1" applyBorder="1" applyAlignment="1">
      <alignment horizontal="left" vertical="center"/>
    </xf>
    <xf numFmtId="49" fontId="3" fillId="0" borderId="68" xfId="0" applyNumberFormat="1" applyFont="1" applyBorder="1" applyAlignment="1">
      <alignment horizontal="left" vertical="center"/>
    </xf>
    <xf numFmtId="49" fontId="3" fillId="0" borderId="22" xfId="0" applyNumberFormat="1" applyFont="1" applyBorder="1" applyAlignment="1">
      <alignment horizontal="left" vertical="center"/>
    </xf>
    <xf numFmtId="49" fontId="3" fillId="0" borderId="70" xfId="0" applyNumberFormat="1" applyFont="1" applyBorder="1" applyAlignment="1">
      <alignment horizontal="left" vertical="center"/>
    </xf>
    <xf numFmtId="49" fontId="3" fillId="0" borderId="67" xfId="0" applyNumberFormat="1" applyFont="1" applyBorder="1" applyAlignment="1">
      <alignment horizontal="left" vertical="center"/>
    </xf>
    <xf numFmtId="49" fontId="3" fillId="0" borderId="69" xfId="0" applyNumberFormat="1" applyFont="1" applyBorder="1" applyAlignment="1">
      <alignment horizontal="left" vertical="center"/>
    </xf>
    <xf numFmtId="49" fontId="3" fillId="0" borderId="71" xfId="0" applyNumberFormat="1" applyFont="1" applyBorder="1" applyAlignment="1">
      <alignment horizontal="left" vertical="center"/>
    </xf>
    <xf numFmtId="49" fontId="3" fillId="0" borderId="26" xfId="0" applyNumberFormat="1" applyFont="1" applyBorder="1" applyAlignment="1">
      <alignment horizontal="right" vertical="center" shrinkToFit="1"/>
    </xf>
    <xf numFmtId="49" fontId="3" fillId="0" borderId="0" xfId="0" applyNumberFormat="1" applyFont="1" applyBorder="1" applyAlignment="1">
      <alignment horizontal="right" vertical="center" shrinkToFit="1"/>
    </xf>
    <xf numFmtId="49" fontId="3" fillId="0" borderId="22" xfId="0" applyNumberFormat="1" applyFont="1" applyBorder="1" applyAlignment="1">
      <alignment horizontal="right" vertical="center" shrinkToFit="1"/>
    </xf>
    <xf numFmtId="49" fontId="3" fillId="0" borderId="23" xfId="0" applyNumberFormat="1" applyFont="1" applyBorder="1" applyAlignment="1">
      <alignment horizontal="right" vertical="center" shrinkToFit="1"/>
    </xf>
    <xf numFmtId="49" fontId="3" fillId="0" borderId="0" xfId="0" applyNumberFormat="1" applyFont="1" applyBorder="1" applyAlignment="1">
      <alignment horizontal="right" vertical="center"/>
    </xf>
    <xf numFmtId="49" fontId="3" fillId="0" borderId="23" xfId="0" applyNumberFormat="1" applyFont="1" applyBorder="1" applyAlignment="1">
      <alignment horizontal="right" vertical="center"/>
    </xf>
    <xf numFmtId="49" fontId="12" fillId="0" borderId="0" xfId="0" applyNumberFormat="1" applyFont="1" applyBorder="1" applyAlignment="1">
      <alignment horizontal="left" vertical="center" wrapText="1"/>
    </xf>
    <xf numFmtId="49" fontId="12" fillId="0" borderId="27" xfId="0" applyNumberFormat="1" applyFont="1" applyBorder="1" applyAlignment="1">
      <alignment horizontal="left" vertical="center" wrapText="1"/>
    </xf>
    <xf numFmtId="49" fontId="12" fillId="0" borderId="23" xfId="0" applyNumberFormat="1" applyFont="1" applyBorder="1" applyAlignment="1">
      <alignment horizontal="left" vertical="center" wrapText="1"/>
    </xf>
    <xf numFmtId="49" fontId="12" fillId="0" borderId="25" xfId="0" applyNumberFormat="1" applyFont="1" applyBorder="1" applyAlignment="1">
      <alignment horizontal="left" vertical="center" wrapText="1"/>
    </xf>
    <xf numFmtId="49" fontId="14" fillId="0" borderId="20" xfId="0" applyNumberFormat="1" applyFont="1" applyFill="1" applyBorder="1" applyAlignment="1">
      <alignment horizontal="center" vertical="distributed" textRotation="255" wrapText="1"/>
    </xf>
    <xf numFmtId="49" fontId="14" fillId="0" borderId="17" xfId="0" applyNumberFormat="1" applyFont="1" applyFill="1" applyBorder="1" applyAlignment="1">
      <alignment horizontal="center" vertical="distributed" textRotation="255" wrapText="1"/>
    </xf>
    <xf numFmtId="49" fontId="4" fillId="0" borderId="28" xfId="0" applyNumberFormat="1" applyFont="1" applyBorder="1" applyAlignment="1">
      <alignment horizontal="distributed" vertical="center"/>
    </xf>
    <xf numFmtId="49" fontId="4" fillId="0" borderId="30" xfId="0" applyNumberFormat="1" applyFont="1" applyBorder="1" applyAlignment="1">
      <alignment horizontal="distributed" vertical="center"/>
    </xf>
    <xf numFmtId="49" fontId="3" fillId="0" borderId="63" xfId="0" applyNumberFormat="1" applyFont="1" applyBorder="1" applyAlignment="1">
      <alignment horizontal="left" vertical="center"/>
    </xf>
    <xf numFmtId="49" fontId="3" fillId="0" borderId="64" xfId="0" applyNumberFormat="1" applyFont="1" applyBorder="1" applyAlignment="1">
      <alignment horizontal="left" vertical="center"/>
    </xf>
    <xf numFmtId="49" fontId="3" fillId="0" borderId="30" xfId="0" applyNumberFormat="1" applyFont="1" applyBorder="1" applyAlignment="1">
      <alignment horizontal="left" vertical="center"/>
    </xf>
    <xf numFmtId="49" fontId="5" fillId="0" borderId="18"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4" fillId="0" borderId="18" xfId="0" applyNumberFormat="1" applyFont="1" applyBorder="1" applyAlignment="1">
      <alignment horizontal="distributed" vertical="center"/>
    </xf>
    <xf numFmtId="49" fontId="4" fillId="0" borderId="19" xfId="0" applyNumberFormat="1" applyFont="1" applyFill="1" applyBorder="1" applyAlignment="1">
      <alignment horizontal="center" vertical="center"/>
    </xf>
    <xf numFmtId="49" fontId="4" fillId="0" borderId="23" xfId="0" applyNumberFormat="1" applyFont="1" applyFill="1" applyBorder="1" applyAlignment="1">
      <alignment horizontal="center" vertical="center"/>
    </xf>
    <xf numFmtId="49" fontId="4" fillId="0" borderId="18" xfId="0" applyNumberFormat="1" applyFont="1" applyFill="1" applyBorder="1" applyAlignment="1">
      <alignment horizontal="left" vertical="center"/>
    </xf>
    <xf numFmtId="49" fontId="4" fillId="0" borderId="19" xfId="0" applyNumberFormat="1" applyFont="1" applyFill="1" applyBorder="1" applyAlignment="1">
      <alignment horizontal="left" vertical="center"/>
    </xf>
    <xf numFmtId="49" fontId="4" fillId="0" borderId="20" xfId="0" applyNumberFormat="1" applyFont="1" applyFill="1" applyBorder="1" applyAlignment="1">
      <alignment horizontal="left" vertical="center"/>
    </xf>
    <xf numFmtId="49" fontId="10" fillId="0" borderId="18" xfId="0" applyNumberFormat="1" applyFont="1" applyFill="1" applyBorder="1" applyAlignment="1">
      <alignment horizontal="distributed" vertical="center" wrapText="1"/>
    </xf>
    <xf numFmtId="49" fontId="10" fillId="0" borderId="19" xfId="0" applyNumberFormat="1" applyFont="1" applyFill="1" applyBorder="1" applyAlignment="1">
      <alignment horizontal="distributed" vertical="center" wrapText="1"/>
    </xf>
    <xf numFmtId="49" fontId="10" fillId="0" borderId="22" xfId="0" applyNumberFormat="1" applyFont="1" applyFill="1" applyBorder="1" applyAlignment="1">
      <alignment horizontal="distributed" vertical="center" wrapText="1"/>
    </xf>
    <xf numFmtId="49" fontId="10" fillId="0" borderId="23" xfId="0" applyNumberFormat="1" applyFont="1" applyFill="1" applyBorder="1" applyAlignment="1">
      <alignment horizontal="distributed" vertical="center" wrapText="1"/>
    </xf>
    <xf numFmtId="49" fontId="10" fillId="0" borderId="20" xfId="0" applyNumberFormat="1" applyFont="1" applyFill="1" applyBorder="1" applyAlignment="1">
      <alignment horizontal="distributed" vertical="center" wrapText="1"/>
    </xf>
    <xf numFmtId="49" fontId="10" fillId="0" borderId="24" xfId="0" applyNumberFormat="1" applyFont="1" applyFill="1" applyBorder="1" applyAlignment="1">
      <alignment horizontal="distributed" vertical="center" wrapText="1"/>
    </xf>
    <xf numFmtId="49" fontId="8" fillId="0" borderId="26" xfId="0" applyNumberFormat="1" applyFont="1" applyFill="1" applyBorder="1" applyAlignment="1">
      <alignment horizontal="left" vertical="center" shrinkToFit="1"/>
    </xf>
    <xf numFmtId="49" fontId="8" fillId="0" borderId="0" xfId="0" applyNumberFormat="1" applyFont="1" applyFill="1" applyBorder="1" applyAlignment="1">
      <alignment horizontal="left" vertical="center" shrinkToFit="1"/>
    </xf>
    <xf numFmtId="49" fontId="4" fillId="0" borderId="49"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56" xfId="0" applyNumberFormat="1" applyFont="1" applyFill="1" applyBorder="1" applyAlignment="1">
      <alignment horizontal="center" vertical="center" wrapText="1"/>
    </xf>
    <xf numFmtId="49" fontId="4" fillId="0" borderId="57" xfId="0" applyNumberFormat="1" applyFont="1" applyFill="1" applyBorder="1" applyAlignment="1">
      <alignment horizontal="center" vertical="center" wrapText="1"/>
    </xf>
    <xf numFmtId="49" fontId="13" fillId="0" borderId="59" xfId="0" applyNumberFormat="1" applyFont="1" applyFill="1" applyBorder="1" applyAlignment="1">
      <alignment horizontal="center" vertical="center"/>
    </xf>
    <xf numFmtId="49" fontId="4" fillId="0" borderId="59" xfId="0" applyNumberFormat="1" applyFont="1" applyFill="1" applyBorder="1" applyAlignment="1">
      <alignment horizontal="left" vertical="center"/>
    </xf>
    <xf numFmtId="49" fontId="4" fillId="0" borderId="61" xfId="0" applyNumberFormat="1" applyFont="1" applyFill="1" applyBorder="1" applyAlignment="1">
      <alignment horizontal="left" vertical="center"/>
    </xf>
    <xf numFmtId="49" fontId="14" fillId="0" borderId="62" xfId="0" applyNumberFormat="1" applyFont="1" applyFill="1" applyBorder="1" applyAlignment="1">
      <alignment horizontal="center" vertical="center" textRotation="255" wrapText="1"/>
    </xf>
    <xf numFmtId="49" fontId="14" fillId="0" borderId="65" xfId="0" applyNumberFormat="1" applyFont="1" applyFill="1" applyBorder="1" applyAlignment="1">
      <alignment horizontal="center" vertical="center" textRotation="255" wrapText="1"/>
    </xf>
    <xf numFmtId="49" fontId="13" fillId="0" borderId="58" xfId="0" applyNumberFormat="1" applyFont="1" applyFill="1" applyBorder="1" applyAlignment="1">
      <alignment horizontal="right" vertical="center"/>
    </xf>
    <xf numFmtId="49" fontId="13" fillId="0" borderId="59" xfId="0" applyNumberFormat="1" applyFont="1" applyFill="1" applyBorder="1" applyAlignment="1">
      <alignment horizontal="right" vertical="center"/>
    </xf>
    <xf numFmtId="49" fontId="13" fillId="0" borderId="59" xfId="0" applyNumberFormat="1" applyFont="1" applyFill="1" applyBorder="1" applyAlignment="1">
      <alignment horizontal="left" vertical="center"/>
    </xf>
    <xf numFmtId="49" fontId="4" fillId="0" borderId="59" xfId="0" applyNumberFormat="1" applyFont="1" applyFill="1" applyBorder="1" applyAlignment="1">
      <alignment horizontal="center" vertical="center" shrinkToFit="1"/>
    </xf>
    <xf numFmtId="49" fontId="4" fillId="0" borderId="18" xfId="0" applyNumberFormat="1" applyFont="1" applyFill="1" applyBorder="1" applyAlignment="1">
      <alignment horizontal="distributed" vertical="center" wrapText="1" indent="1"/>
    </xf>
    <xf numFmtId="49" fontId="4" fillId="0" borderId="19" xfId="0" applyNumberFormat="1" applyFont="1" applyFill="1" applyBorder="1" applyAlignment="1">
      <alignment horizontal="distributed" vertical="center" wrapText="1" indent="1"/>
    </xf>
    <xf numFmtId="49" fontId="4" fillId="0" borderId="20" xfId="0" applyNumberFormat="1" applyFont="1" applyFill="1" applyBorder="1" applyAlignment="1">
      <alignment horizontal="distributed" vertical="center" wrapText="1" indent="1"/>
    </xf>
    <xf numFmtId="49" fontId="4" fillId="0" borderId="26" xfId="0" applyNumberFormat="1" applyFont="1" applyFill="1" applyBorder="1" applyAlignment="1">
      <alignment horizontal="distributed" vertical="center" wrapText="1" indent="1"/>
    </xf>
    <xf numFmtId="49" fontId="4" fillId="0" borderId="0" xfId="0" applyNumberFormat="1" applyFont="1" applyFill="1" applyBorder="1" applyAlignment="1">
      <alignment horizontal="distributed" vertical="center" wrapText="1" indent="1"/>
    </xf>
    <xf numFmtId="49" fontId="4" fillId="0" borderId="17" xfId="0" applyNumberFormat="1" applyFont="1" applyFill="1" applyBorder="1" applyAlignment="1">
      <alignment horizontal="distributed" vertical="center" wrapText="1" indent="1"/>
    </xf>
    <xf numFmtId="49" fontId="4" fillId="0" borderId="22" xfId="0" applyNumberFormat="1" applyFont="1" applyFill="1" applyBorder="1" applyAlignment="1">
      <alignment horizontal="distributed" vertical="center" wrapText="1" indent="1"/>
    </xf>
    <xf numFmtId="49" fontId="4" fillId="0" borderId="23" xfId="0" applyNumberFormat="1" applyFont="1" applyFill="1" applyBorder="1" applyAlignment="1">
      <alignment horizontal="distributed" vertical="center" wrapText="1" indent="1"/>
    </xf>
    <xf numFmtId="49" fontId="4" fillId="0" borderId="24" xfId="0" applyNumberFormat="1" applyFont="1" applyFill="1" applyBorder="1" applyAlignment="1">
      <alignment horizontal="distributed" vertical="center" wrapText="1" indent="1"/>
    </xf>
    <xf numFmtId="49" fontId="4" fillId="0" borderId="20" xfId="0" applyNumberFormat="1" applyFont="1" applyFill="1" applyBorder="1" applyAlignment="1">
      <alignment horizontal="distributed" vertical="center"/>
    </xf>
    <xf numFmtId="49" fontId="4" fillId="0" borderId="49" xfId="0" applyNumberFormat="1" applyFont="1" applyFill="1" applyBorder="1" applyAlignment="1">
      <alignment horizontal="distributed" vertical="center"/>
    </xf>
    <xf numFmtId="49" fontId="4" fillId="0" borderId="50" xfId="0" applyNumberFormat="1" applyFont="1" applyFill="1" applyBorder="1" applyAlignment="1">
      <alignment horizontal="distributed" vertical="center"/>
    </xf>
    <xf numFmtId="49" fontId="4" fillId="0" borderId="51" xfId="0" applyNumberFormat="1" applyFont="1" applyFill="1" applyBorder="1" applyAlignment="1">
      <alignment horizontal="distributed" vertical="center"/>
    </xf>
    <xf numFmtId="49" fontId="13" fillId="0" borderId="47" xfId="0" applyNumberFormat="1" applyFont="1" applyFill="1" applyBorder="1" applyAlignment="1">
      <alignment horizontal="left" vertical="center" wrapText="1"/>
    </xf>
    <xf numFmtId="49" fontId="13" fillId="0" borderId="48" xfId="0" applyNumberFormat="1" applyFont="1" applyFill="1" applyBorder="1" applyAlignment="1">
      <alignment horizontal="left" vertical="center" wrapText="1"/>
    </xf>
    <xf numFmtId="49" fontId="13" fillId="0" borderId="53" xfId="0" applyNumberFormat="1" applyFont="1" applyFill="1" applyBorder="1" applyAlignment="1">
      <alignment horizontal="left" vertical="center" wrapText="1"/>
    </xf>
    <xf numFmtId="49" fontId="13" fillId="0" borderId="54" xfId="0" applyNumberFormat="1" applyFont="1" applyFill="1" applyBorder="1" applyAlignment="1">
      <alignment horizontal="left" vertical="center" wrapText="1"/>
    </xf>
    <xf numFmtId="49" fontId="10" fillId="0" borderId="55" xfId="0" applyNumberFormat="1" applyFont="1" applyFill="1" applyBorder="1" applyAlignment="1">
      <alignment horizontal="distributed" vertical="center"/>
    </xf>
    <xf numFmtId="49" fontId="10" fillId="0" borderId="56" xfId="0" applyNumberFormat="1" applyFont="1" applyFill="1" applyBorder="1" applyAlignment="1">
      <alignment horizontal="distributed" vertical="center"/>
    </xf>
    <xf numFmtId="49" fontId="10" fillId="0" borderId="57" xfId="0" applyNumberFormat="1" applyFont="1" applyFill="1" applyBorder="1" applyAlignment="1">
      <alignment horizontal="distributed" vertical="center"/>
    </xf>
    <xf numFmtId="49" fontId="10" fillId="0" borderId="49" xfId="0" applyNumberFormat="1" applyFont="1" applyFill="1" applyBorder="1" applyAlignment="1">
      <alignment horizontal="distributed" vertical="center"/>
    </xf>
    <xf numFmtId="49" fontId="10" fillId="0" borderId="50" xfId="0" applyNumberFormat="1" applyFont="1" applyFill="1" applyBorder="1" applyAlignment="1">
      <alignment horizontal="distributed" vertical="center"/>
    </xf>
    <xf numFmtId="49" fontId="10" fillId="0" borderId="51" xfId="0" applyNumberFormat="1" applyFont="1" applyFill="1" applyBorder="1" applyAlignment="1">
      <alignment horizontal="distributed" vertical="center"/>
    </xf>
    <xf numFmtId="49" fontId="13" fillId="0" borderId="53" xfId="0" applyNumberFormat="1" applyFont="1" applyFill="1" applyBorder="1" applyAlignment="1">
      <alignment horizontal="left" vertical="center" shrinkToFit="1"/>
    </xf>
    <xf numFmtId="49" fontId="4" fillId="0" borderId="20" xfId="0" applyNumberFormat="1" applyFont="1" applyBorder="1" applyAlignment="1">
      <alignment horizontal="distributed" vertical="center"/>
    </xf>
    <xf numFmtId="49" fontId="4" fillId="0" borderId="26" xfId="0" applyNumberFormat="1" applyFont="1" applyBorder="1" applyAlignment="1">
      <alignment horizontal="distributed" vertical="center"/>
    </xf>
    <xf numFmtId="49" fontId="4" fillId="0" borderId="17" xfId="0" applyNumberFormat="1" applyFont="1" applyBorder="1" applyAlignment="1">
      <alignment horizontal="distributed" vertical="center"/>
    </xf>
    <xf numFmtId="49" fontId="4" fillId="0" borderId="22" xfId="0" applyNumberFormat="1" applyFont="1" applyBorder="1" applyAlignment="1">
      <alignment horizontal="distributed" vertical="center"/>
    </xf>
    <xf numFmtId="49" fontId="4" fillId="0" borderId="24" xfId="0" applyNumberFormat="1" applyFont="1" applyBorder="1" applyAlignment="1">
      <alignment horizontal="distributed" vertical="center"/>
    </xf>
    <xf numFmtId="49" fontId="3" fillId="0" borderId="37" xfId="0" applyNumberFormat="1" applyFont="1" applyBorder="1" applyAlignment="1">
      <alignment horizontal="center" vertical="center"/>
    </xf>
    <xf numFmtId="49" fontId="3" fillId="0" borderId="38" xfId="0" applyNumberFormat="1" applyFont="1" applyBorder="1" applyAlignment="1">
      <alignment horizontal="center" vertical="center"/>
    </xf>
    <xf numFmtId="49" fontId="3" fillId="0" borderId="40" xfId="0" applyNumberFormat="1" applyFont="1" applyBorder="1" applyAlignment="1">
      <alignment horizontal="center" vertical="center"/>
    </xf>
    <xf numFmtId="49" fontId="3" fillId="0" borderId="41" xfId="0" applyNumberFormat="1" applyFont="1" applyBorder="1" applyAlignment="1">
      <alignment horizontal="center" vertical="center"/>
    </xf>
    <xf numFmtId="49" fontId="3" fillId="0" borderId="43" xfId="0" applyNumberFormat="1" applyFont="1" applyBorder="1" applyAlignment="1">
      <alignment horizontal="center" vertical="center"/>
    </xf>
    <xf numFmtId="49" fontId="3" fillId="0" borderId="44" xfId="0" applyNumberFormat="1" applyFont="1" applyBorder="1" applyAlignment="1">
      <alignment horizontal="center" vertical="center"/>
    </xf>
    <xf numFmtId="49" fontId="3" fillId="0" borderId="39" xfId="0" applyNumberFormat="1" applyFont="1" applyBorder="1" applyAlignment="1">
      <alignment horizontal="center" vertical="center"/>
    </xf>
    <xf numFmtId="49" fontId="3" fillId="0" borderId="42" xfId="0" applyNumberFormat="1" applyFont="1" applyBorder="1" applyAlignment="1">
      <alignment horizontal="center" vertical="center"/>
    </xf>
    <xf numFmtId="49" fontId="3" fillId="0" borderId="45" xfId="0" applyNumberFormat="1" applyFont="1" applyBorder="1" applyAlignment="1">
      <alignment horizontal="center" vertical="center"/>
    </xf>
    <xf numFmtId="49" fontId="4" fillId="0" borderId="33" xfId="0" applyNumberFormat="1" applyFont="1" applyBorder="1" applyAlignment="1">
      <alignment horizontal="center" vertical="center" textRotation="255"/>
    </xf>
    <xf numFmtId="49" fontId="4" fillId="0" borderId="20" xfId="0" applyNumberFormat="1" applyFont="1" applyBorder="1" applyAlignment="1">
      <alignment horizontal="center" vertical="center" textRotation="255"/>
    </xf>
    <xf numFmtId="49" fontId="3" fillId="0" borderId="34" xfId="0" applyNumberFormat="1" applyFont="1" applyBorder="1" applyAlignment="1">
      <alignment horizontal="center" vertical="center"/>
    </xf>
    <xf numFmtId="49" fontId="3" fillId="0" borderId="36" xfId="0" applyNumberFormat="1" applyFont="1" applyBorder="1" applyAlignment="1">
      <alignment horizontal="center" vertical="center"/>
    </xf>
    <xf numFmtId="49" fontId="10" fillId="0" borderId="26"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4" fillId="0" borderId="58" xfId="0" applyNumberFormat="1" applyFont="1" applyFill="1" applyBorder="1" applyAlignment="1">
      <alignment horizontal="distributed" vertical="center"/>
    </xf>
    <xf numFmtId="49" fontId="4" fillId="0" borderId="59" xfId="0" applyNumberFormat="1" applyFont="1" applyFill="1" applyBorder="1" applyAlignment="1">
      <alignment horizontal="distributed" vertical="center"/>
    </xf>
    <xf numFmtId="49" fontId="4" fillId="0" borderId="60" xfId="0" applyNumberFormat="1" applyFont="1" applyFill="1" applyBorder="1" applyAlignment="1">
      <alignment horizontal="distributed" vertical="center"/>
    </xf>
    <xf numFmtId="49" fontId="13" fillId="0" borderId="54" xfId="0" applyNumberFormat="1" applyFont="1" applyFill="1" applyBorder="1" applyAlignment="1">
      <alignment horizontal="left" vertical="center" shrinkToFit="1"/>
    </xf>
    <xf numFmtId="49" fontId="3" fillId="0" borderId="53" xfId="0" applyNumberFormat="1" applyFont="1" applyFill="1" applyBorder="1" applyAlignment="1">
      <alignment horizontal="left" vertical="center"/>
    </xf>
    <xf numFmtId="49" fontId="3" fillId="0" borderId="54" xfId="0" applyNumberFormat="1" applyFont="1" applyFill="1" applyBorder="1" applyAlignment="1">
      <alignment horizontal="left" vertical="center"/>
    </xf>
    <xf numFmtId="49" fontId="4" fillId="0" borderId="55" xfId="0" applyNumberFormat="1" applyFont="1" applyFill="1" applyBorder="1" applyAlignment="1">
      <alignment horizontal="distributed" vertical="center"/>
    </xf>
    <xf numFmtId="49" fontId="4" fillId="0" borderId="56" xfId="0" applyNumberFormat="1" applyFont="1" applyFill="1" applyBorder="1" applyAlignment="1">
      <alignment horizontal="distributed" vertical="center"/>
    </xf>
    <xf numFmtId="49" fontId="4" fillId="0" borderId="57" xfId="0" applyNumberFormat="1" applyFont="1" applyFill="1" applyBorder="1" applyAlignment="1">
      <alignment horizontal="distributed" vertical="center"/>
    </xf>
    <xf numFmtId="49" fontId="13" fillId="0" borderId="53" xfId="0" applyNumberFormat="1" applyFont="1" applyFill="1" applyBorder="1" applyAlignment="1">
      <alignment horizontal="left" vertical="center"/>
    </xf>
    <xf numFmtId="49" fontId="11" fillId="0" borderId="32" xfId="0" applyNumberFormat="1" applyFont="1" applyFill="1" applyBorder="1" applyAlignment="1">
      <alignment horizontal="distributed" vertical="center"/>
    </xf>
    <xf numFmtId="49" fontId="11" fillId="0" borderId="29" xfId="0" applyNumberFormat="1" applyFont="1" applyFill="1" applyBorder="1" applyAlignment="1">
      <alignment horizontal="distributed" vertical="center"/>
    </xf>
    <xf numFmtId="49" fontId="11" fillId="0" borderId="30" xfId="0" applyNumberFormat="1" applyFont="1" applyFill="1" applyBorder="1" applyAlignment="1">
      <alignment horizontal="distributed" vertical="center"/>
    </xf>
    <xf numFmtId="49" fontId="3" fillId="0" borderId="29" xfId="0" applyNumberFormat="1" applyFont="1" applyFill="1" applyBorder="1" applyAlignment="1">
      <alignment horizontal="left" vertical="center"/>
    </xf>
    <xf numFmtId="49" fontId="4" fillId="0" borderId="29" xfId="0" applyNumberFormat="1" applyFont="1" applyFill="1" applyBorder="1" applyAlignment="1">
      <alignment horizontal="distributed" vertical="center"/>
    </xf>
    <xf numFmtId="49" fontId="4" fillId="0" borderId="12" xfId="0" applyNumberFormat="1" applyFont="1" applyBorder="1" applyAlignment="1">
      <alignment horizontal="center" vertical="center" shrinkToFit="1"/>
    </xf>
    <xf numFmtId="49" fontId="4" fillId="0" borderId="13" xfId="0" applyNumberFormat="1" applyFont="1" applyBorder="1" applyAlignment="1">
      <alignment horizontal="center" vertical="center" shrinkToFit="1"/>
    </xf>
    <xf numFmtId="49" fontId="4" fillId="0" borderId="14" xfId="0" applyNumberFormat="1" applyFont="1" applyBorder="1" applyAlignment="1">
      <alignment horizontal="center" vertical="center" shrinkToFit="1"/>
    </xf>
    <xf numFmtId="49" fontId="3" fillId="0" borderId="12" xfId="0" applyNumberFormat="1" applyFont="1" applyBorder="1" applyAlignment="1">
      <alignment horizontal="left" vertical="center" shrinkToFit="1"/>
    </xf>
    <xf numFmtId="49" fontId="3" fillId="0" borderId="13" xfId="0" applyNumberFormat="1" applyFont="1" applyBorder="1" applyAlignment="1">
      <alignment horizontal="left" vertical="center" shrinkToFit="1"/>
    </xf>
    <xf numFmtId="49" fontId="3" fillId="0" borderId="15" xfId="0" applyNumberFormat="1" applyFont="1" applyBorder="1" applyAlignment="1">
      <alignment horizontal="left" vertical="center" shrinkToFit="1"/>
    </xf>
    <xf numFmtId="49" fontId="4" fillId="0" borderId="18" xfId="0" applyNumberFormat="1" applyFont="1" applyBorder="1" applyAlignment="1">
      <alignment horizontal="center" vertical="center" shrinkToFit="1"/>
    </xf>
    <xf numFmtId="49" fontId="4" fillId="0" borderId="19" xfId="0" applyNumberFormat="1" applyFont="1" applyBorder="1" applyAlignment="1">
      <alignment horizontal="center" vertical="center" shrinkToFit="1"/>
    </xf>
    <xf numFmtId="49" fontId="4" fillId="0" borderId="20" xfId="0" applyNumberFormat="1" applyFont="1" applyBorder="1" applyAlignment="1">
      <alignment horizontal="center" vertical="center" shrinkToFit="1"/>
    </xf>
    <xf numFmtId="49" fontId="4" fillId="0" borderId="22" xfId="0" applyNumberFormat="1" applyFont="1" applyBorder="1" applyAlignment="1">
      <alignment horizontal="center" vertical="center" shrinkToFit="1"/>
    </xf>
    <xf numFmtId="49" fontId="4" fillId="0" borderId="23" xfId="0" applyNumberFormat="1" applyFont="1" applyBorder="1" applyAlignment="1">
      <alignment horizontal="center" vertical="center" shrinkToFit="1"/>
    </xf>
    <xf numFmtId="49" fontId="4" fillId="0" borderId="24" xfId="0" applyNumberFormat="1" applyFont="1" applyBorder="1" applyAlignment="1">
      <alignment horizontal="center" vertical="center" shrinkToFit="1"/>
    </xf>
    <xf numFmtId="49" fontId="7" fillId="0" borderId="18" xfId="0" applyNumberFormat="1" applyFont="1" applyBorder="1" applyAlignment="1">
      <alignment horizontal="left" vertical="center" wrapText="1"/>
    </xf>
    <xf numFmtId="49" fontId="7" fillId="0" borderId="19" xfId="0" applyNumberFormat="1" applyFont="1" applyBorder="1" applyAlignment="1">
      <alignment horizontal="left" vertical="center" wrapText="1"/>
    </xf>
    <xf numFmtId="49" fontId="7" fillId="0" borderId="21" xfId="0" applyNumberFormat="1" applyFont="1" applyBorder="1" applyAlignment="1">
      <alignment horizontal="left" vertical="center" wrapText="1"/>
    </xf>
    <xf numFmtId="49" fontId="7" fillId="0" borderId="22" xfId="0" applyNumberFormat="1" applyFont="1" applyBorder="1" applyAlignment="1">
      <alignment horizontal="left" vertical="center" wrapText="1"/>
    </xf>
    <xf numFmtId="49" fontId="7" fillId="0" borderId="23" xfId="0" applyNumberFormat="1" applyFont="1" applyBorder="1" applyAlignment="1">
      <alignment horizontal="left" vertical="center" wrapText="1"/>
    </xf>
    <xf numFmtId="49" fontId="7" fillId="0" borderId="25" xfId="0" applyNumberFormat="1" applyFont="1" applyBorder="1" applyAlignment="1">
      <alignment horizontal="left" vertical="center" wrapText="1"/>
    </xf>
    <xf numFmtId="49" fontId="4" fillId="0" borderId="26" xfId="0" applyNumberFormat="1" applyFont="1" applyBorder="1" applyAlignment="1">
      <alignment horizontal="center" vertical="center" shrinkToFit="1"/>
    </xf>
    <xf numFmtId="49" fontId="4" fillId="0" borderId="0" xfId="0" applyNumberFormat="1" applyFont="1" applyBorder="1" applyAlignment="1">
      <alignment horizontal="center" vertical="center" shrinkToFit="1"/>
    </xf>
    <xf numFmtId="49" fontId="4" fillId="0" borderId="17" xfId="0" applyNumberFormat="1" applyFont="1" applyBorder="1" applyAlignment="1">
      <alignment horizontal="center" vertical="center" shrinkToFit="1"/>
    </xf>
    <xf numFmtId="49" fontId="6" fillId="2" borderId="5" xfId="0" applyNumberFormat="1" applyFont="1" applyFill="1" applyBorder="1" applyAlignment="1">
      <alignment horizontal="center" vertical="center"/>
    </xf>
    <xf numFmtId="49" fontId="6" fillId="2" borderId="9" xfId="0" applyNumberFormat="1" applyFont="1" applyFill="1" applyBorder="1" applyAlignment="1">
      <alignment horizontal="center" vertical="center"/>
    </xf>
    <xf numFmtId="49" fontId="9" fillId="0" borderId="26"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22" xfId="0" applyNumberFormat="1" applyFont="1" applyBorder="1" applyAlignment="1">
      <alignment horizontal="center" vertical="center"/>
    </xf>
    <xf numFmtId="49" fontId="9" fillId="0" borderId="23" xfId="0" applyNumberFormat="1" applyFont="1" applyBorder="1" applyAlignment="1">
      <alignment horizontal="center" vertical="center"/>
    </xf>
    <xf numFmtId="49" fontId="4" fillId="0" borderId="28" xfId="0" applyNumberFormat="1" applyFont="1" applyBorder="1" applyAlignment="1">
      <alignment horizontal="center" vertical="center" shrinkToFit="1"/>
    </xf>
    <xf numFmtId="49" fontId="4" fillId="0" borderId="30" xfId="0" applyNumberFormat="1" applyFont="1" applyBorder="1" applyAlignment="1">
      <alignment horizontal="center" vertical="center" shrinkToFit="1"/>
    </xf>
    <xf numFmtId="49" fontId="10" fillId="0" borderId="28" xfId="0" applyNumberFormat="1" applyFont="1" applyBorder="1" applyAlignment="1">
      <alignment horizontal="distributed" vertical="center"/>
    </xf>
    <xf numFmtId="49" fontId="10" fillId="0" borderId="29" xfId="0" applyNumberFormat="1" applyFont="1" applyBorder="1" applyAlignment="1">
      <alignment horizontal="distributed" vertical="center"/>
    </xf>
    <xf numFmtId="49" fontId="10" fillId="0" borderId="30" xfId="0" applyNumberFormat="1" applyFont="1" applyBorder="1" applyAlignment="1">
      <alignment horizontal="distributed" vertical="center"/>
    </xf>
    <xf numFmtId="49" fontId="1" fillId="0" borderId="0" xfId="0" applyNumberFormat="1" applyFont="1" applyAlignment="1">
      <alignment horizontal="left" vertical="center"/>
    </xf>
    <xf numFmtId="49" fontId="3" fillId="0" borderId="1" xfId="0" applyNumberFormat="1" applyFont="1" applyBorder="1" applyAlignment="1">
      <alignment horizontal="distributed" vertical="center"/>
    </xf>
    <xf numFmtId="49" fontId="4" fillId="0" borderId="1" xfId="0" applyNumberFormat="1" applyFont="1" applyBorder="1" applyAlignment="1">
      <alignment horizontal="distributed" vertical="center"/>
    </xf>
    <xf numFmtId="49" fontId="4" fillId="0" borderId="1" xfId="0" applyNumberFormat="1" applyFont="1" applyBorder="1" applyAlignment="1">
      <alignment horizontal="left" vertical="center"/>
    </xf>
    <xf numFmtId="49" fontId="5" fillId="0" borderId="0" xfId="0" applyNumberFormat="1" applyFont="1" applyBorder="1" applyAlignment="1">
      <alignment horizontal="distributed" vertical="center"/>
    </xf>
    <xf numFmtId="49" fontId="4" fillId="2" borderId="2" xfId="0" applyNumberFormat="1" applyFont="1" applyFill="1" applyBorder="1" applyAlignment="1">
      <alignment horizontal="center" vertical="center"/>
    </xf>
    <xf numFmtId="49" fontId="4" fillId="2" borderId="3" xfId="0" applyNumberFormat="1" applyFont="1" applyFill="1" applyBorder="1" applyAlignment="1">
      <alignment horizontal="center" vertical="center"/>
    </xf>
    <xf numFmtId="49" fontId="4" fillId="2" borderId="4" xfId="0" applyNumberFormat="1" applyFont="1" applyFill="1" applyBorder="1" applyAlignment="1">
      <alignment horizontal="center" vertical="center"/>
    </xf>
    <xf numFmtId="49" fontId="4" fillId="2" borderId="8" xfId="0" applyNumberFormat="1" applyFont="1" applyFill="1" applyBorder="1" applyAlignment="1">
      <alignment horizontal="center" vertical="center"/>
    </xf>
    <xf numFmtId="49" fontId="4" fillId="2" borderId="1" xfId="0" applyNumberFormat="1" applyFont="1" applyFill="1" applyBorder="1" applyAlignment="1">
      <alignment horizontal="center" vertical="center"/>
    </xf>
    <xf numFmtId="49" fontId="4" fillId="2" borderId="7" xfId="0" applyNumberFormat="1" applyFont="1" applyFill="1" applyBorder="1" applyAlignment="1">
      <alignment horizontal="center" vertical="center"/>
    </xf>
    <xf numFmtId="49" fontId="6" fillId="2" borderId="6" xfId="0" applyNumberFormat="1" applyFont="1" applyFill="1" applyBorder="1" applyAlignment="1">
      <alignment horizontal="center" vertical="center"/>
    </xf>
    <xf numFmtId="49" fontId="6" fillId="2" borderId="10" xfId="0" applyNumberFormat="1" applyFont="1" applyFill="1" applyBorder="1" applyAlignment="1">
      <alignment horizontal="center" vertical="center"/>
    </xf>
    <xf numFmtId="49" fontId="13" fillId="0" borderId="1" xfId="0" applyNumberFormat="1" applyFont="1" applyBorder="1" applyAlignment="1">
      <alignment horizontal="distributed" vertical="center"/>
    </xf>
    <xf numFmtId="49" fontId="5" fillId="0" borderId="150" xfId="0" applyNumberFormat="1" applyFont="1" applyBorder="1" applyAlignment="1">
      <alignment horizontal="distributed" vertical="center"/>
    </xf>
    <xf numFmtId="49" fontId="5" fillId="0" borderId="151" xfId="0" applyNumberFormat="1" applyFont="1" applyBorder="1" applyAlignment="1">
      <alignment horizontal="distributed" vertical="center"/>
    </xf>
    <xf numFmtId="49" fontId="5" fillId="0" borderId="152" xfId="0" applyNumberFormat="1" applyFont="1" applyBorder="1" applyAlignment="1">
      <alignment horizontal="distributed" vertical="center"/>
    </xf>
    <xf numFmtId="49" fontId="13" fillId="0" borderId="12" xfId="0" applyNumberFormat="1" applyFont="1" applyBorder="1" applyAlignment="1">
      <alignment horizontal="left" vertical="center" shrinkToFit="1"/>
    </xf>
    <xf numFmtId="49" fontId="13" fillId="0" borderId="13" xfId="0" applyNumberFormat="1" applyFont="1" applyBorder="1" applyAlignment="1">
      <alignment horizontal="left" vertical="center" shrinkToFit="1"/>
    </xf>
    <xf numFmtId="49" fontId="13" fillId="0" borderId="15" xfId="0" applyNumberFormat="1" applyFont="1" applyBorder="1" applyAlignment="1">
      <alignment horizontal="left" vertical="center" shrinkToFit="1"/>
    </xf>
    <xf numFmtId="49" fontId="20" fillId="0" borderId="18" xfId="0" applyNumberFormat="1" applyFont="1" applyBorder="1" applyAlignment="1">
      <alignment horizontal="left" vertical="center" wrapText="1"/>
    </xf>
    <xf numFmtId="49" fontId="20" fillId="0" borderId="19" xfId="0" applyNumberFormat="1" applyFont="1" applyBorder="1" applyAlignment="1">
      <alignment horizontal="left" vertical="center" wrapText="1"/>
    </xf>
    <xf numFmtId="49" fontId="20" fillId="0" borderId="21" xfId="0" applyNumberFormat="1" applyFont="1" applyBorder="1" applyAlignment="1">
      <alignment horizontal="left" vertical="center" wrapText="1"/>
    </xf>
    <xf numFmtId="49" fontId="20" fillId="0" borderId="22" xfId="0" applyNumberFormat="1" applyFont="1" applyBorder="1" applyAlignment="1">
      <alignment horizontal="left" vertical="center" wrapText="1"/>
    </xf>
    <xf numFmtId="49" fontId="20" fillId="0" borderId="23" xfId="0" applyNumberFormat="1" applyFont="1" applyBorder="1" applyAlignment="1">
      <alignment horizontal="left" vertical="center" wrapText="1"/>
    </xf>
    <xf numFmtId="49" fontId="20" fillId="0" borderId="25" xfId="0" applyNumberFormat="1" applyFont="1" applyBorder="1" applyAlignment="1">
      <alignment horizontal="left" vertical="center" wrapText="1"/>
    </xf>
    <xf numFmtId="49" fontId="21" fillId="0" borderId="19" xfId="0" applyNumberFormat="1" applyFont="1" applyBorder="1" applyAlignment="1">
      <alignment horizontal="left" vertical="center"/>
    </xf>
    <xf numFmtId="49" fontId="13" fillId="0" borderId="19"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3" fillId="0" borderId="0" xfId="0" applyNumberFormat="1" applyFont="1" applyBorder="1" applyAlignment="1">
      <alignment horizontal="left" vertical="center" wrapText="1"/>
    </xf>
    <xf numFmtId="49" fontId="13" fillId="0" borderId="27"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13" fillId="0" borderId="25" xfId="0" applyNumberFormat="1" applyFont="1" applyBorder="1" applyAlignment="1">
      <alignment horizontal="left" vertical="center" wrapText="1"/>
    </xf>
    <xf numFmtId="49" fontId="9" fillId="0" borderId="26"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22" xfId="0" applyNumberFormat="1" applyFont="1" applyBorder="1" applyAlignment="1">
      <alignment horizontal="left" vertical="center"/>
    </xf>
    <xf numFmtId="49" fontId="9" fillId="0" borderId="23" xfId="0" applyNumberFormat="1" applyFont="1" applyBorder="1" applyAlignment="1">
      <alignment horizontal="left" vertical="center"/>
    </xf>
    <xf numFmtId="49" fontId="22" fillId="0" borderId="0" xfId="0" applyNumberFormat="1" applyFont="1" applyBorder="1" applyAlignment="1">
      <alignment horizontal="center" vertical="center"/>
    </xf>
    <xf numFmtId="49" fontId="22" fillId="0" borderId="23" xfId="0" applyNumberFormat="1" applyFont="1" applyBorder="1" applyAlignment="1">
      <alignment horizontal="center" vertical="center"/>
    </xf>
    <xf numFmtId="49" fontId="13" fillId="0" borderId="28" xfId="0" applyNumberFormat="1" applyFont="1" applyBorder="1" applyAlignment="1">
      <alignment horizontal="right" vertical="center"/>
    </xf>
    <xf numFmtId="49" fontId="13" fillId="0" borderId="29" xfId="0" applyNumberFormat="1" applyFont="1" applyBorder="1" applyAlignment="1">
      <alignment horizontal="right" vertical="center"/>
    </xf>
    <xf numFmtId="49" fontId="13" fillId="0" borderId="29" xfId="0" applyNumberFormat="1" applyFont="1" applyBorder="1" applyAlignment="1">
      <alignment horizontal="center" vertical="center"/>
    </xf>
    <xf numFmtId="49" fontId="13" fillId="0" borderId="29" xfId="0" applyNumberFormat="1" applyFont="1" applyBorder="1" applyAlignment="1">
      <alignment horizontal="left" vertical="center"/>
    </xf>
    <xf numFmtId="49" fontId="13" fillId="0" borderId="30" xfId="0" applyNumberFormat="1" applyFont="1" applyBorder="1" applyAlignment="1">
      <alignment horizontal="left" vertical="center"/>
    </xf>
    <xf numFmtId="49" fontId="13" fillId="0" borderId="31" xfId="0" applyNumberFormat="1" applyFont="1" applyBorder="1" applyAlignment="1">
      <alignment horizontal="left" vertical="center"/>
    </xf>
    <xf numFmtId="49" fontId="13" fillId="0" borderId="29" xfId="0" applyNumberFormat="1" applyFont="1" applyFill="1" applyBorder="1" applyAlignment="1">
      <alignment horizontal="center" vertical="center"/>
    </xf>
    <xf numFmtId="49" fontId="13" fillId="0" borderId="37" xfId="0" applyNumberFormat="1" applyFont="1" applyBorder="1" applyAlignment="1">
      <alignment horizontal="center" vertical="center"/>
    </xf>
    <xf numFmtId="49" fontId="13" fillId="0" borderId="38" xfId="0" applyNumberFormat="1" applyFont="1" applyBorder="1" applyAlignment="1">
      <alignment horizontal="center" vertical="center"/>
    </xf>
    <xf numFmtId="49" fontId="13" fillId="0" borderId="40" xfId="0" applyNumberFormat="1" applyFont="1" applyBorder="1" applyAlignment="1">
      <alignment horizontal="center" vertical="center"/>
    </xf>
    <xf numFmtId="49" fontId="13" fillId="0" borderId="41" xfId="0" applyNumberFormat="1" applyFont="1" applyBorder="1" applyAlignment="1">
      <alignment horizontal="center" vertical="center"/>
    </xf>
    <xf numFmtId="49" fontId="13" fillId="0" borderId="43" xfId="0" applyNumberFormat="1" applyFont="1" applyBorder="1" applyAlignment="1">
      <alignment horizontal="center" vertical="center"/>
    </xf>
    <xf numFmtId="49" fontId="13" fillId="0" borderId="44" xfId="0" applyNumberFormat="1" applyFont="1" applyBorder="1" applyAlignment="1">
      <alignment horizontal="center" vertical="center"/>
    </xf>
    <xf numFmtId="49" fontId="13" fillId="0" borderId="39" xfId="0" applyNumberFormat="1" applyFont="1" applyBorder="1" applyAlignment="1">
      <alignment horizontal="center" vertical="center"/>
    </xf>
    <xf numFmtId="49" fontId="13" fillId="0" borderId="42" xfId="0" applyNumberFormat="1" applyFont="1" applyBorder="1" applyAlignment="1">
      <alignment horizontal="center" vertical="center"/>
    </xf>
    <xf numFmtId="49" fontId="13" fillId="0" borderId="45" xfId="0" applyNumberFormat="1" applyFont="1" applyBorder="1" applyAlignment="1">
      <alignment horizontal="center" vertical="center"/>
    </xf>
    <xf numFmtId="49" fontId="13" fillId="0" borderId="26" xfId="0" applyNumberFormat="1" applyFont="1" applyBorder="1" applyAlignment="1">
      <alignment horizontal="right" vertical="center" shrinkToFit="1"/>
    </xf>
    <xf numFmtId="49" fontId="13" fillId="0" borderId="0" xfId="0" applyNumberFormat="1" applyFont="1" applyBorder="1" applyAlignment="1">
      <alignment horizontal="right" vertical="center" shrinkToFit="1"/>
    </xf>
    <xf numFmtId="49" fontId="13" fillId="0" borderId="22" xfId="0" applyNumberFormat="1" applyFont="1" applyBorder="1" applyAlignment="1">
      <alignment horizontal="right" vertical="center" shrinkToFit="1"/>
    </xf>
    <xf numFmtId="49" fontId="13" fillId="0" borderId="23" xfId="0" applyNumberFormat="1" applyFont="1" applyBorder="1" applyAlignment="1">
      <alignment horizontal="right" vertical="center" shrinkToFit="1"/>
    </xf>
    <xf numFmtId="49" fontId="23" fillId="0" borderId="0" xfId="0" applyNumberFormat="1" applyFont="1" applyBorder="1" applyAlignment="1">
      <alignment horizontal="left" vertical="center" wrapText="1"/>
    </xf>
    <xf numFmtId="49" fontId="23" fillId="0" borderId="27" xfId="0" applyNumberFormat="1" applyFont="1" applyBorder="1" applyAlignment="1">
      <alignment horizontal="left" vertical="center" wrapText="1"/>
    </xf>
    <xf numFmtId="49" fontId="13" fillId="0" borderId="34" xfId="0" applyNumberFormat="1" applyFont="1" applyBorder="1" applyAlignment="1">
      <alignment horizontal="center" vertical="center"/>
    </xf>
    <xf numFmtId="49" fontId="13" fillId="0" borderId="35" xfId="0" applyNumberFormat="1" applyFont="1" applyBorder="1" applyAlignment="1">
      <alignment horizontal="center" vertical="center"/>
    </xf>
    <xf numFmtId="49" fontId="13" fillId="0" borderId="36" xfId="0" applyNumberFormat="1" applyFont="1" applyBorder="1" applyAlignment="1">
      <alignment horizontal="center" vertical="center"/>
    </xf>
    <xf numFmtId="49" fontId="13" fillId="0" borderId="28" xfId="0" applyNumberFormat="1" applyFont="1" applyBorder="1" applyAlignment="1">
      <alignment horizontal="left" vertical="center"/>
    </xf>
    <xf numFmtId="49" fontId="13" fillId="0" borderId="63" xfId="0" applyNumberFormat="1" applyFont="1" applyBorder="1" applyAlignment="1">
      <alignment horizontal="left" vertical="center"/>
    </xf>
    <xf numFmtId="49" fontId="13" fillId="0" borderId="64" xfId="0" applyNumberFormat="1" applyFont="1" applyBorder="1" applyAlignment="1">
      <alignment horizontal="left" vertical="center"/>
    </xf>
    <xf numFmtId="0" fontId="0" fillId="0" borderId="19" xfId="0" applyBorder="1" applyAlignment="1">
      <alignment horizontal="distributed" vertical="center" wrapText="1" indent="1"/>
    </xf>
    <xf numFmtId="0" fontId="0" fillId="0" borderId="20" xfId="0" applyBorder="1" applyAlignment="1">
      <alignment horizontal="distributed" vertical="center" wrapText="1" indent="1"/>
    </xf>
    <xf numFmtId="0" fontId="0" fillId="0" borderId="26" xfId="0" applyBorder="1" applyAlignment="1">
      <alignment horizontal="distributed" vertical="center" wrapText="1" indent="1"/>
    </xf>
    <xf numFmtId="0" fontId="0" fillId="0" borderId="0" xfId="0" applyAlignment="1">
      <alignment horizontal="distributed" vertical="center" wrapText="1" indent="1"/>
    </xf>
    <xf numFmtId="0" fontId="0" fillId="0" borderId="17" xfId="0" applyBorder="1" applyAlignment="1">
      <alignment horizontal="distributed" vertical="center" wrapText="1" indent="1"/>
    </xf>
    <xf numFmtId="0" fontId="0" fillId="0" borderId="22" xfId="0" applyBorder="1" applyAlignment="1">
      <alignment horizontal="distributed" vertical="center" wrapText="1" indent="1"/>
    </xf>
    <xf numFmtId="0" fontId="0" fillId="0" borderId="23" xfId="0" applyBorder="1" applyAlignment="1">
      <alignment horizontal="distributed" vertical="center" wrapText="1" indent="1"/>
    </xf>
    <xf numFmtId="0" fontId="0" fillId="0" borderId="24" xfId="0" applyBorder="1" applyAlignment="1">
      <alignment horizontal="distributed" vertical="center" wrapText="1" indent="1"/>
    </xf>
    <xf numFmtId="49" fontId="13" fillId="0" borderId="18" xfId="0" applyNumberFormat="1" applyFont="1" applyBorder="1" applyAlignment="1">
      <alignment horizontal="left" vertical="center"/>
    </xf>
    <xf numFmtId="49" fontId="13" fillId="0" borderId="19" xfId="0" applyNumberFormat="1" applyFont="1" applyBorder="1" applyAlignment="1">
      <alignment horizontal="left" vertical="center"/>
    </xf>
    <xf numFmtId="49" fontId="13" fillId="0" borderId="66" xfId="0" applyNumberFormat="1" applyFont="1" applyBorder="1" applyAlignment="1">
      <alignment horizontal="left" vertical="center"/>
    </xf>
    <xf numFmtId="49" fontId="13" fillId="0" borderId="26" xfId="0" applyNumberFormat="1" applyFont="1" applyBorder="1" applyAlignment="1">
      <alignment horizontal="left" vertical="center"/>
    </xf>
    <xf numFmtId="49" fontId="13" fillId="0" borderId="0" xfId="0" applyNumberFormat="1" applyFont="1" applyBorder="1" applyAlignment="1">
      <alignment horizontal="left" vertical="center"/>
    </xf>
    <xf numFmtId="49" fontId="13" fillId="0" borderId="68" xfId="0" applyNumberFormat="1" applyFont="1" applyBorder="1" applyAlignment="1">
      <alignment horizontal="left" vertical="center"/>
    </xf>
    <xf numFmtId="49" fontId="13" fillId="0" borderId="22" xfId="0" applyNumberFormat="1" applyFont="1" applyBorder="1" applyAlignment="1">
      <alignment horizontal="left" vertical="center"/>
    </xf>
    <xf numFmtId="49" fontId="13" fillId="0" borderId="23" xfId="0" applyNumberFormat="1" applyFont="1" applyBorder="1" applyAlignment="1">
      <alignment horizontal="left" vertical="center"/>
    </xf>
    <xf numFmtId="49" fontId="13" fillId="0" borderId="70" xfId="0" applyNumberFormat="1" applyFont="1" applyBorder="1" applyAlignment="1">
      <alignment horizontal="left" vertical="center"/>
    </xf>
    <xf numFmtId="49" fontId="13" fillId="0" borderId="67" xfId="0" applyNumberFormat="1" applyFont="1" applyBorder="1" applyAlignment="1">
      <alignment horizontal="left" vertical="center"/>
    </xf>
    <xf numFmtId="49" fontId="13" fillId="0" borderId="20" xfId="0" applyNumberFormat="1" applyFont="1" applyBorder="1" applyAlignment="1">
      <alignment horizontal="left" vertical="center"/>
    </xf>
    <xf numFmtId="49" fontId="13" fillId="0" borderId="69" xfId="0" applyNumberFormat="1" applyFont="1" applyBorder="1" applyAlignment="1">
      <alignment horizontal="left" vertical="center"/>
    </xf>
    <xf numFmtId="49" fontId="13" fillId="0" borderId="17" xfId="0" applyNumberFormat="1" applyFont="1" applyBorder="1" applyAlignment="1">
      <alignment horizontal="left" vertical="center"/>
    </xf>
    <xf numFmtId="49" fontId="13" fillId="0" borderId="71" xfId="0" applyNumberFormat="1" applyFont="1" applyBorder="1" applyAlignment="1">
      <alignment horizontal="left" vertical="center"/>
    </xf>
    <xf numFmtId="49" fontId="13" fillId="0" borderId="24" xfId="0" applyNumberFormat="1" applyFont="1" applyBorder="1" applyAlignment="1">
      <alignment horizontal="left" vertical="center"/>
    </xf>
    <xf numFmtId="49" fontId="13" fillId="0" borderId="0" xfId="0" applyNumberFormat="1" applyFont="1" applyBorder="1" applyAlignment="1">
      <alignment horizontal="right" vertical="center"/>
    </xf>
    <xf numFmtId="49" fontId="13" fillId="0" borderId="23" xfId="0" applyNumberFormat="1" applyFont="1" applyBorder="1" applyAlignment="1">
      <alignment horizontal="right" vertical="center"/>
    </xf>
    <xf numFmtId="49" fontId="23" fillId="0" borderId="23" xfId="0" applyNumberFormat="1" applyFont="1" applyBorder="1" applyAlignment="1">
      <alignment horizontal="left" vertical="center" wrapText="1"/>
    </xf>
    <xf numFmtId="49" fontId="23" fillId="0" borderId="25" xfId="0" applyNumberFormat="1" applyFont="1" applyBorder="1" applyAlignment="1">
      <alignment horizontal="left" vertical="center" wrapText="1"/>
    </xf>
    <xf numFmtId="49" fontId="13" fillId="0" borderId="26"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49" fontId="11" fillId="0" borderId="150" xfId="0" applyNumberFormat="1" applyFont="1" applyFill="1" applyBorder="1" applyAlignment="1">
      <alignment horizontal="distributed" vertical="center" shrinkToFit="1"/>
    </xf>
    <xf numFmtId="49" fontId="11" fillId="0" borderId="152" xfId="0" applyNumberFormat="1" applyFont="1" applyFill="1" applyBorder="1" applyAlignment="1">
      <alignment horizontal="distributed" vertical="center" shrinkToFit="1"/>
    </xf>
    <xf numFmtId="49" fontId="21" fillId="0" borderId="26" xfId="0" applyNumberFormat="1" applyFont="1" applyFill="1" applyBorder="1" applyAlignment="1">
      <alignment horizontal="left" vertical="center" shrinkToFit="1"/>
    </xf>
    <xf numFmtId="49" fontId="21" fillId="0" borderId="0" xfId="0" applyNumberFormat="1" applyFont="1" applyFill="1" applyBorder="1" applyAlignment="1">
      <alignment horizontal="left" vertical="center" shrinkToFit="1"/>
    </xf>
    <xf numFmtId="49" fontId="13" fillId="0" borderId="28" xfId="0" applyNumberFormat="1" applyFont="1" applyBorder="1" applyAlignment="1">
      <alignment horizontal="center" vertical="center"/>
    </xf>
    <xf numFmtId="49" fontId="13" fillId="0" borderId="154" xfId="0" applyNumberFormat="1" applyFont="1" applyBorder="1" applyAlignment="1">
      <alignment horizontal="center" vertical="center"/>
    </xf>
    <xf numFmtId="49" fontId="13" fillId="0" borderId="143" xfId="0" applyNumberFormat="1" applyFont="1" applyBorder="1" applyAlignment="1">
      <alignment horizontal="center" vertical="center"/>
    </xf>
    <xf numFmtId="49" fontId="13" fillId="0" borderId="30" xfId="0" applyNumberFormat="1" applyFont="1" applyBorder="1" applyAlignment="1">
      <alignment horizontal="center" vertical="center"/>
    </xf>
    <xf numFmtId="49" fontId="10" fillId="0" borderId="154" xfId="0" applyNumberFormat="1" applyFont="1" applyBorder="1" applyAlignment="1">
      <alignment horizontal="center" vertical="center"/>
    </xf>
    <xf numFmtId="49" fontId="10" fillId="0" borderId="143" xfId="0" applyNumberFormat="1" applyFont="1" applyBorder="1" applyAlignment="1">
      <alignment horizontal="center" vertical="center"/>
    </xf>
    <xf numFmtId="49" fontId="13" fillId="0" borderId="31" xfId="0" applyNumberFormat="1" applyFont="1" applyBorder="1" applyAlignment="1">
      <alignment horizontal="center" vertical="center"/>
    </xf>
    <xf numFmtId="49" fontId="21" fillId="0" borderId="28" xfId="0" applyNumberFormat="1" applyFont="1" applyBorder="1" applyAlignment="1">
      <alignment horizontal="center" vertical="center" shrinkToFit="1"/>
    </xf>
    <xf numFmtId="49" fontId="21" fillId="0" borderId="29" xfId="0" applyNumberFormat="1" applyFont="1" applyBorder="1" applyAlignment="1">
      <alignment horizontal="center" vertical="center" shrinkToFit="1"/>
    </xf>
    <xf numFmtId="49" fontId="21" fillId="0" borderId="30" xfId="0" applyNumberFormat="1" applyFont="1" applyBorder="1" applyAlignment="1">
      <alignment horizontal="center" vertical="center" shrinkToFit="1"/>
    </xf>
    <xf numFmtId="49" fontId="21" fillId="0" borderId="31" xfId="0" applyNumberFormat="1" applyFont="1" applyBorder="1" applyAlignment="1">
      <alignment horizontal="center" vertical="center" shrinkToFit="1"/>
    </xf>
    <xf numFmtId="49" fontId="24" fillId="0" borderId="28" xfId="0" applyNumberFormat="1" applyFont="1" applyBorder="1" applyAlignment="1">
      <alignment horizontal="center" vertical="center" shrinkToFit="1"/>
    </xf>
    <xf numFmtId="49" fontId="24" fillId="0" borderId="29" xfId="0" applyNumberFormat="1" applyFont="1" applyBorder="1" applyAlignment="1">
      <alignment horizontal="center" vertical="center" shrinkToFit="1"/>
    </xf>
    <xf numFmtId="49" fontId="24" fillId="0" borderId="30" xfId="0" applyNumberFormat="1" applyFont="1" applyBorder="1" applyAlignment="1">
      <alignment horizontal="center" vertical="center" shrinkToFit="1"/>
    </xf>
    <xf numFmtId="49" fontId="21" fillId="0" borderId="18" xfId="0" applyNumberFormat="1" applyFont="1" applyBorder="1" applyAlignment="1">
      <alignment horizontal="center" vertical="center" shrinkToFit="1"/>
    </xf>
    <xf numFmtId="49" fontId="21" fillId="0" borderId="19" xfId="0" applyNumberFormat="1" applyFont="1" applyBorder="1" applyAlignment="1">
      <alignment horizontal="center" vertical="center" shrinkToFit="1"/>
    </xf>
    <xf numFmtId="49" fontId="21" fillId="0" borderId="20" xfId="0" applyNumberFormat="1" applyFont="1" applyBorder="1" applyAlignment="1">
      <alignment horizontal="center" vertical="center" shrinkToFit="1"/>
    </xf>
    <xf numFmtId="49" fontId="8" fillId="0" borderId="18" xfId="0" applyNumberFormat="1" applyFont="1" applyBorder="1" applyAlignment="1">
      <alignment horizontal="center" vertical="center" shrinkToFit="1"/>
    </xf>
    <xf numFmtId="49" fontId="8" fillId="0" borderId="19" xfId="0" applyNumberFormat="1" applyFont="1" applyBorder="1" applyAlignment="1">
      <alignment horizontal="center" vertical="center" shrinkToFit="1"/>
    </xf>
    <xf numFmtId="49" fontId="8" fillId="0" borderId="21" xfId="0" applyNumberFormat="1" applyFont="1" applyBorder="1" applyAlignment="1">
      <alignment horizontal="center" vertical="center" shrinkToFit="1"/>
    </xf>
    <xf numFmtId="49" fontId="13" fillId="0" borderId="80" xfId="0" applyNumberFormat="1" applyFont="1" applyBorder="1" applyAlignment="1">
      <alignment horizontal="center" vertical="center"/>
    </xf>
    <xf numFmtId="181" fontId="21" fillId="0" borderId="18" xfId="0" applyNumberFormat="1" applyFont="1" applyBorder="1" applyAlignment="1">
      <alignment horizontal="right" vertical="center" shrinkToFit="1"/>
    </xf>
    <xf numFmtId="181" fontId="21" fillId="0" borderId="19" xfId="0" applyNumberFormat="1" applyFont="1" applyBorder="1" applyAlignment="1">
      <alignment horizontal="right" vertical="center" shrinkToFit="1"/>
    </xf>
    <xf numFmtId="181" fontId="21" fillId="0" borderId="26" xfId="0" applyNumberFormat="1" applyFont="1" applyBorder="1" applyAlignment="1">
      <alignment horizontal="right" vertical="center" shrinkToFit="1"/>
    </xf>
    <xf numFmtId="181" fontId="21" fillId="0" borderId="0" xfId="0" applyNumberFormat="1" applyFont="1" applyBorder="1" applyAlignment="1">
      <alignment horizontal="right" vertical="center" shrinkToFit="1"/>
    </xf>
    <xf numFmtId="181" fontId="21" fillId="0" borderId="22" xfId="0" applyNumberFormat="1" applyFont="1" applyBorder="1" applyAlignment="1">
      <alignment horizontal="right" vertical="center" shrinkToFit="1"/>
    </xf>
    <xf numFmtId="181" fontId="21" fillId="0" borderId="23" xfId="0" applyNumberFormat="1" applyFont="1" applyBorder="1" applyAlignment="1">
      <alignment horizontal="right" vertical="center" shrinkToFit="1"/>
    </xf>
    <xf numFmtId="178" fontId="10" fillId="2" borderId="18" xfId="0" applyNumberFormat="1" applyFont="1" applyFill="1" applyBorder="1" applyAlignment="1">
      <alignment horizontal="center" vertical="center" wrapText="1"/>
    </xf>
    <xf numFmtId="178" fontId="10" fillId="2" borderId="19" xfId="0" applyNumberFormat="1" applyFont="1" applyFill="1" applyBorder="1" applyAlignment="1">
      <alignment horizontal="center" vertical="center" wrapText="1"/>
    </xf>
    <xf numFmtId="178" fontId="10" fillId="2" borderId="21" xfId="0" applyNumberFormat="1" applyFont="1" applyFill="1" applyBorder="1" applyAlignment="1">
      <alignment horizontal="center" vertical="center" wrapText="1"/>
    </xf>
    <xf numFmtId="178" fontId="10" fillId="2" borderId="26" xfId="0" applyNumberFormat="1" applyFont="1" applyFill="1" applyBorder="1" applyAlignment="1">
      <alignment horizontal="center" vertical="center" wrapText="1"/>
    </xf>
    <xf numFmtId="178" fontId="10" fillId="2" borderId="0" xfId="0" applyNumberFormat="1" applyFont="1" applyFill="1" applyBorder="1" applyAlignment="1">
      <alignment horizontal="center" vertical="center" wrapText="1"/>
    </xf>
    <xf numFmtId="178" fontId="10" fillId="2" borderId="27" xfId="0" applyNumberFormat="1" applyFont="1" applyFill="1" applyBorder="1" applyAlignment="1">
      <alignment horizontal="center" vertical="center" wrapText="1"/>
    </xf>
    <xf numFmtId="178" fontId="10" fillId="2" borderId="22" xfId="0" applyNumberFormat="1" applyFont="1" applyFill="1" applyBorder="1" applyAlignment="1">
      <alignment horizontal="center" vertical="center" wrapText="1"/>
    </xf>
    <xf numFmtId="178" fontId="10" fillId="2" borderId="23" xfId="0" applyNumberFormat="1" applyFont="1" applyFill="1" applyBorder="1" applyAlignment="1">
      <alignment horizontal="center" vertical="center" wrapText="1"/>
    </xf>
    <xf numFmtId="178" fontId="10" fillId="2" borderId="25" xfId="0" applyNumberFormat="1" applyFont="1" applyFill="1" applyBorder="1" applyAlignment="1">
      <alignment horizontal="center" vertical="center" wrapText="1"/>
    </xf>
    <xf numFmtId="49" fontId="10" fillId="0" borderId="84" xfId="0" applyNumberFormat="1" applyFont="1" applyBorder="1" applyAlignment="1">
      <alignment horizontal="center" vertical="center"/>
    </xf>
    <xf numFmtId="49" fontId="10" fillId="0" borderId="85" xfId="0" applyNumberFormat="1" applyFont="1" applyBorder="1" applyAlignment="1">
      <alignment horizontal="center" vertical="center"/>
    </xf>
    <xf numFmtId="49" fontId="21" fillId="0" borderId="83" xfId="0" applyNumberFormat="1" applyFont="1" applyBorder="1" applyAlignment="1">
      <alignment horizontal="center" vertical="center" shrinkToFit="1"/>
    </xf>
    <xf numFmtId="49" fontId="21" fillId="0" borderId="84" xfId="0" applyNumberFormat="1" applyFont="1" applyBorder="1" applyAlignment="1">
      <alignment horizontal="center" vertical="center" shrinkToFit="1"/>
    </xf>
    <xf numFmtId="49" fontId="21" fillId="0" borderId="85" xfId="0" applyNumberFormat="1" applyFont="1" applyBorder="1" applyAlignment="1">
      <alignment horizontal="center" vertical="center" shrinkToFit="1"/>
    </xf>
    <xf numFmtId="49" fontId="21" fillId="0" borderId="86" xfId="0" applyNumberFormat="1" applyFont="1" applyBorder="1" applyAlignment="1">
      <alignment horizontal="center" vertical="center" shrinkToFit="1"/>
    </xf>
    <xf numFmtId="49" fontId="10" fillId="0" borderId="8" xfId="0" applyNumberFormat="1" applyFont="1" applyBorder="1" applyAlignment="1">
      <alignment horizontal="center" vertical="center" textRotation="255" wrapText="1"/>
    </xf>
    <xf numFmtId="49" fontId="10" fillId="0" borderId="82" xfId="0" applyNumberFormat="1" applyFont="1" applyBorder="1" applyAlignment="1">
      <alignment horizontal="center" vertical="center" textRotation="255" wrapText="1"/>
    </xf>
    <xf numFmtId="49" fontId="11" fillId="0" borderId="28" xfId="0" applyNumberFormat="1" applyFont="1" applyBorder="1" applyAlignment="1">
      <alignment horizontal="center" vertical="center" wrapText="1" shrinkToFit="1"/>
    </xf>
    <xf numFmtId="49" fontId="11" fillId="0" borderId="29" xfId="0" applyNumberFormat="1" applyFont="1" applyBorder="1" applyAlignment="1">
      <alignment horizontal="center" vertical="center" shrinkToFit="1"/>
    </xf>
    <xf numFmtId="49" fontId="11" fillId="0" borderId="31" xfId="0" applyNumberFormat="1" applyFont="1" applyBorder="1" applyAlignment="1">
      <alignment horizontal="center" vertical="center" shrinkToFit="1"/>
    </xf>
    <xf numFmtId="49" fontId="4" fillId="0" borderId="12" xfId="0" applyNumberFormat="1" applyFont="1" applyBorder="1" applyAlignment="1">
      <alignment horizontal="center" vertical="center"/>
    </xf>
    <xf numFmtId="49" fontId="11" fillId="0" borderId="14" xfId="0" applyNumberFormat="1" applyFont="1" applyBorder="1" applyAlignment="1">
      <alignment vertical="center" textRotation="255" shrinkToFit="1"/>
    </xf>
    <xf numFmtId="49" fontId="11" fillId="0" borderId="19" xfId="0" applyNumberFormat="1" applyFont="1" applyFill="1" applyBorder="1" applyAlignment="1">
      <alignment horizontal="distributed" vertical="center"/>
    </xf>
    <xf numFmtId="49" fontId="11" fillId="0" borderId="20" xfId="0" applyNumberFormat="1" applyFont="1" applyFill="1" applyBorder="1" applyAlignment="1">
      <alignment horizontal="distributed" vertical="center"/>
    </xf>
    <xf numFmtId="49" fontId="11" fillId="0" borderId="16"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17" xfId="0" applyNumberFormat="1" applyFont="1" applyFill="1" applyBorder="1" applyAlignment="1">
      <alignment horizontal="distributed" vertical="center"/>
    </xf>
    <xf numFmtId="49" fontId="11" fillId="0" borderId="8" xfId="0" applyNumberFormat="1" applyFont="1" applyFill="1" applyBorder="1" applyAlignment="1">
      <alignment horizontal="distributed" vertical="center"/>
    </xf>
    <xf numFmtId="49" fontId="11" fillId="0" borderId="1" xfId="0" applyNumberFormat="1" applyFont="1" applyFill="1" applyBorder="1" applyAlignment="1">
      <alignment horizontal="distributed" vertical="center"/>
    </xf>
    <xf numFmtId="49" fontId="11" fillId="0" borderId="82" xfId="0" applyNumberFormat="1" applyFont="1" applyFill="1" applyBorder="1" applyAlignment="1">
      <alignment horizontal="distributed" vertical="center"/>
    </xf>
    <xf numFmtId="49" fontId="13" fillId="0" borderId="3" xfId="0" applyNumberFormat="1" applyFont="1" applyBorder="1" applyAlignment="1">
      <alignment horizontal="left" vertical="center" wrapText="1"/>
    </xf>
    <xf numFmtId="49" fontId="13" fillId="0" borderId="4" xfId="0" applyNumberFormat="1" applyFont="1" applyBorder="1" applyAlignment="1">
      <alignment horizontal="left" vertical="center" wrapText="1"/>
    </xf>
    <xf numFmtId="49" fontId="25" fillId="0" borderId="124" xfId="0" applyNumberFormat="1" applyFont="1" applyBorder="1" applyAlignment="1">
      <alignment horizontal="center" vertical="center"/>
    </xf>
    <xf numFmtId="49" fontId="25" fillId="0" borderId="127" xfId="0" applyNumberFormat="1" applyFont="1" applyBorder="1" applyAlignment="1">
      <alignment horizontal="center" vertical="center"/>
    </xf>
    <xf numFmtId="49" fontId="25" fillId="0" borderId="125" xfId="0" applyNumberFormat="1" applyFont="1" applyBorder="1" applyAlignment="1">
      <alignment horizontal="center" vertical="center"/>
    </xf>
    <xf numFmtId="49" fontId="25" fillId="0" borderId="128" xfId="0" applyNumberFormat="1" applyFont="1" applyBorder="1" applyAlignment="1">
      <alignment horizontal="center" vertical="center"/>
    </xf>
    <xf numFmtId="49" fontId="25" fillId="0" borderId="126" xfId="0" applyNumberFormat="1" applyFont="1" applyBorder="1" applyAlignment="1">
      <alignment horizontal="center" vertical="center"/>
    </xf>
    <xf numFmtId="49" fontId="25" fillId="0" borderId="129" xfId="0" applyNumberFormat="1" applyFont="1" applyBorder="1" applyAlignment="1">
      <alignment horizontal="center" vertical="center"/>
    </xf>
    <xf numFmtId="49" fontId="14" fillId="0" borderId="120" xfId="0" applyNumberFormat="1" applyFont="1" applyBorder="1" applyAlignment="1">
      <alignment horizontal="distributed" vertical="center" wrapText="1"/>
    </xf>
    <xf numFmtId="49" fontId="16" fillId="0" borderId="155" xfId="0" applyNumberFormat="1" applyFont="1" applyBorder="1" applyAlignment="1">
      <alignment horizontal="distributed" vertical="center" wrapText="1"/>
    </xf>
    <xf numFmtId="49" fontId="13" fillId="0" borderId="3" xfId="0" applyNumberFormat="1" applyFont="1" applyBorder="1" applyAlignment="1">
      <alignment horizontal="left" vertical="center"/>
    </xf>
    <xf numFmtId="49" fontId="13" fillId="0" borderId="11" xfId="0" applyNumberFormat="1" applyFont="1" applyBorder="1" applyAlignment="1">
      <alignment horizontal="left" vertical="center"/>
    </xf>
    <xf numFmtId="49" fontId="4" fillId="0" borderId="90" xfId="0" applyNumberFormat="1" applyFont="1" applyBorder="1" applyAlignment="1">
      <alignment horizontal="left" vertical="center" textRotation="255"/>
    </xf>
    <xf numFmtId="49" fontId="4" fillId="0" borderId="156" xfId="0" applyNumberFormat="1" applyFont="1" applyBorder="1" applyAlignment="1">
      <alignment horizontal="left" vertical="center" textRotation="255"/>
    </xf>
    <xf numFmtId="49" fontId="4" fillId="0" borderId="127" xfId="0" applyNumberFormat="1" applyFont="1" applyBorder="1" applyAlignment="1">
      <alignment horizontal="left" vertical="center" textRotation="255"/>
    </xf>
    <xf numFmtId="49" fontId="4" fillId="0" borderId="124" xfId="0" applyNumberFormat="1" applyFont="1" applyBorder="1" applyAlignment="1">
      <alignment horizontal="center" vertical="center" textRotation="255"/>
    </xf>
    <xf numFmtId="49" fontId="4" fillId="0" borderId="156" xfId="0" applyNumberFormat="1" applyFont="1" applyBorder="1" applyAlignment="1">
      <alignment horizontal="center" vertical="center" textRotation="255"/>
    </xf>
    <xf numFmtId="49" fontId="4" fillId="0" borderId="127" xfId="0" applyNumberFormat="1" applyFont="1" applyBorder="1" applyAlignment="1">
      <alignment horizontal="center" vertical="center" textRotation="255"/>
    </xf>
    <xf numFmtId="49" fontId="4" fillId="0" borderId="19" xfId="0" applyNumberFormat="1" applyFont="1" applyBorder="1" applyAlignment="1">
      <alignment horizontal="center" vertical="center" wrapText="1"/>
    </xf>
    <xf numFmtId="49" fontId="4" fillId="0" borderId="21" xfId="0"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49" fontId="4" fillId="0" borderId="27" xfId="0" applyNumberFormat="1" applyFont="1" applyBorder="1" applyAlignment="1">
      <alignment horizontal="center" vertical="center" wrapText="1"/>
    </xf>
    <xf numFmtId="49" fontId="4" fillId="0" borderId="25" xfId="0" applyNumberFormat="1" applyFont="1" applyBorder="1" applyAlignment="1">
      <alignment horizontal="center" vertical="center" wrapText="1"/>
    </xf>
    <xf numFmtId="49" fontId="22" fillId="0" borderId="99" xfId="0" applyNumberFormat="1" applyFont="1" applyBorder="1" applyAlignment="1">
      <alignment horizontal="right" vertical="center"/>
    </xf>
    <xf numFmtId="49" fontId="22" fillId="0" borderId="0" xfId="0" applyNumberFormat="1" applyFont="1" applyBorder="1" applyAlignment="1">
      <alignment horizontal="right" vertical="center"/>
    </xf>
    <xf numFmtId="49" fontId="25" fillId="0" borderId="0" xfId="0" applyNumberFormat="1" applyFont="1" applyFill="1" applyBorder="1" applyAlignment="1">
      <alignment horizontal="center" vertical="center"/>
    </xf>
    <xf numFmtId="49" fontId="22" fillId="0" borderId="0" xfId="0" applyNumberFormat="1" applyFont="1" applyFill="1" applyBorder="1" applyAlignment="1">
      <alignment horizontal="center" vertical="center"/>
    </xf>
    <xf numFmtId="49" fontId="11" fillId="0" borderId="24" xfId="0" applyNumberFormat="1" applyFont="1" applyBorder="1" applyAlignment="1">
      <alignment vertical="center" textRotation="255" shrinkToFit="1"/>
    </xf>
    <xf numFmtId="49" fontId="4" fillId="0" borderId="124" xfId="0" applyNumberFormat="1" applyFont="1" applyBorder="1" applyAlignment="1">
      <alignment horizontal="left" vertical="center" textRotation="255"/>
    </xf>
    <xf numFmtId="49" fontId="5" fillId="0" borderId="0" xfId="0" applyNumberFormat="1" applyFont="1" applyBorder="1" applyAlignment="1">
      <alignment horizontal="left" vertical="center"/>
    </xf>
    <xf numFmtId="49" fontId="5" fillId="0" borderId="27" xfId="0" applyNumberFormat="1" applyFont="1" applyBorder="1" applyAlignment="1">
      <alignment horizontal="left" vertical="center"/>
    </xf>
    <xf numFmtId="49" fontId="5" fillId="0" borderId="26" xfId="0" applyNumberFormat="1" applyFont="1" applyFill="1" applyBorder="1" applyAlignment="1">
      <alignment vertical="center"/>
    </xf>
    <xf numFmtId="49" fontId="5" fillId="0" borderId="0" xfId="0" applyNumberFormat="1" applyFont="1" applyFill="1" applyBorder="1" applyAlignment="1">
      <alignment vertical="center"/>
    </xf>
    <xf numFmtId="49" fontId="5" fillId="0" borderId="27" xfId="0" applyNumberFormat="1" applyFont="1" applyFill="1" applyBorder="1" applyAlignment="1">
      <alignment vertical="center"/>
    </xf>
    <xf numFmtId="49" fontId="4" fillId="0" borderId="130" xfId="0" applyNumberFormat="1" applyFont="1" applyFill="1" applyBorder="1" applyAlignment="1">
      <alignment horizontal="center" vertical="center" wrapText="1"/>
    </xf>
    <xf numFmtId="49" fontId="4" fillId="0" borderId="131" xfId="0" applyNumberFormat="1" applyFont="1" applyFill="1" applyBorder="1" applyAlignment="1">
      <alignment horizontal="center" vertical="center" wrapText="1"/>
    </xf>
    <xf numFmtId="49" fontId="4" fillId="0" borderId="132" xfId="0" applyNumberFormat="1" applyFont="1" applyFill="1" applyBorder="1" applyAlignment="1">
      <alignment horizontal="center" vertical="center" wrapText="1"/>
    </xf>
    <xf numFmtId="49" fontId="5" fillId="0" borderId="18" xfId="0" applyNumberFormat="1" applyFont="1" applyFill="1" applyBorder="1" applyAlignment="1">
      <alignment vertical="center"/>
    </xf>
    <xf numFmtId="49" fontId="5" fillId="0" borderId="19" xfId="0" applyNumberFormat="1" applyFont="1" applyFill="1" applyBorder="1" applyAlignment="1">
      <alignment vertical="center"/>
    </xf>
    <xf numFmtId="49" fontId="5" fillId="0" borderId="21" xfId="0" applyNumberFormat="1" applyFont="1" applyFill="1" applyBorder="1" applyAlignment="1">
      <alignment vertical="center"/>
    </xf>
    <xf numFmtId="49" fontId="13" fillId="0" borderId="0" xfId="0" applyNumberFormat="1" applyFont="1" applyBorder="1" applyAlignment="1">
      <alignment horizontal="center" vertical="center"/>
    </xf>
    <xf numFmtId="49" fontId="26" fillId="0" borderId="145" xfId="0" applyNumberFormat="1" applyFont="1" applyBorder="1" applyAlignment="1">
      <alignment horizontal="center" vertical="center"/>
    </xf>
    <xf numFmtId="49" fontId="26" fillId="0" borderId="146" xfId="0" applyNumberFormat="1" applyFont="1" applyBorder="1" applyAlignment="1">
      <alignment horizontal="center" vertical="center"/>
    </xf>
    <xf numFmtId="49" fontId="13" fillId="0" borderId="28" xfId="0" applyNumberFormat="1" applyFont="1" applyBorder="1" applyAlignment="1">
      <alignment horizontal="right" vertical="center" indent="1"/>
    </xf>
    <xf numFmtId="49" fontId="13" fillId="0" borderId="29" xfId="0" applyNumberFormat="1" applyFont="1" applyBorder="1" applyAlignment="1">
      <alignment horizontal="right" vertical="center" indent="1"/>
    </xf>
    <xf numFmtId="49" fontId="10" fillId="0" borderId="63" xfId="0" applyNumberFormat="1" applyFont="1" applyBorder="1" applyAlignment="1">
      <alignment horizontal="distributed" vertical="center"/>
    </xf>
    <xf numFmtId="49" fontId="21" fillId="0" borderId="64" xfId="0" applyNumberFormat="1" applyFont="1" applyBorder="1" applyAlignment="1">
      <alignment horizontal="right" vertical="center" indent="1"/>
    </xf>
    <xf numFmtId="49" fontId="21" fillId="0" borderId="29" xfId="0" applyNumberFormat="1" applyFont="1" applyBorder="1" applyAlignment="1">
      <alignment horizontal="right" vertical="center" indent="1"/>
    </xf>
    <xf numFmtId="49" fontId="5" fillId="2" borderId="28" xfId="0" applyNumberFormat="1" applyFont="1" applyFill="1" applyBorder="1" applyAlignment="1">
      <alignment horizontal="left" vertical="center"/>
    </xf>
    <xf numFmtId="49" fontId="5" fillId="2" borderId="29" xfId="0" applyNumberFormat="1" applyFont="1" applyFill="1" applyBorder="1" applyAlignment="1">
      <alignment horizontal="left" vertical="center"/>
    </xf>
    <xf numFmtId="49" fontId="5" fillId="2" borderId="31" xfId="0" applyNumberFormat="1" applyFont="1" applyFill="1" applyBorder="1" applyAlignment="1">
      <alignment horizontal="left" vertical="center"/>
    </xf>
    <xf numFmtId="49" fontId="26" fillId="0" borderId="141" xfId="0" applyNumberFormat="1" applyFont="1" applyBorder="1" applyAlignment="1">
      <alignment horizontal="center" vertical="center"/>
    </xf>
    <xf numFmtId="49" fontId="26" fillId="0" borderId="142" xfId="0" applyNumberFormat="1" applyFont="1" applyBorder="1" applyAlignment="1">
      <alignment horizontal="center" vertical="center"/>
    </xf>
    <xf numFmtId="49" fontId="26" fillId="0" borderId="143" xfId="0" applyNumberFormat="1" applyFont="1" applyBorder="1" applyAlignment="1">
      <alignment horizontal="center" vertical="center"/>
    </xf>
    <xf numFmtId="49" fontId="26" fillId="0" borderId="154" xfId="0" applyNumberFormat="1" applyFont="1" applyBorder="1" applyAlignment="1">
      <alignment horizontal="center" vertical="center"/>
    </xf>
    <xf numFmtId="49" fontId="26" fillId="0" borderId="30" xfId="0" applyNumberFormat="1" applyFont="1" applyBorder="1" applyAlignment="1">
      <alignment horizontal="center" vertical="center"/>
    </xf>
    <xf numFmtId="49" fontId="26" fillId="0" borderId="28" xfId="0" applyNumberFormat="1" applyFont="1" applyBorder="1" applyAlignment="1">
      <alignment horizontal="center" vertical="center"/>
    </xf>
    <xf numFmtId="49" fontId="26" fillId="0" borderId="29" xfId="0" applyNumberFormat="1" applyFont="1" applyBorder="1" applyAlignment="1">
      <alignment horizontal="center" vertical="center"/>
    </xf>
    <xf numFmtId="49" fontId="5" fillId="0" borderId="157" xfId="0" applyNumberFormat="1" applyFont="1" applyFill="1" applyBorder="1" applyAlignment="1">
      <alignment horizontal="center" vertical="center"/>
    </xf>
    <xf numFmtId="49" fontId="5" fillId="0" borderId="158" xfId="0" applyNumberFormat="1" applyFont="1" applyFill="1" applyBorder="1" applyAlignment="1">
      <alignment horizontal="center" vertical="center"/>
    </xf>
    <xf numFmtId="49" fontId="26" fillId="0" borderId="0" xfId="0" applyNumberFormat="1" applyFont="1" applyFill="1" applyBorder="1" applyAlignment="1">
      <alignment horizontal="left" vertical="top" shrinkToFit="1"/>
    </xf>
    <xf numFmtId="49" fontId="26" fillId="0" borderId="17" xfId="0" applyNumberFormat="1" applyFont="1" applyFill="1" applyBorder="1" applyAlignment="1">
      <alignment horizontal="left" vertical="top" shrinkToFit="1"/>
    </xf>
    <xf numFmtId="49" fontId="21" fillId="0" borderId="28" xfId="0" applyNumberFormat="1" applyFont="1" applyBorder="1" applyAlignment="1">
      <alignment horizontal="left" vertical="center"/>
    </xf>
    <xf numFmtId="49" fontId="21" fillId="0" borderId="29" xfId="0" applyNumberFormat="1" applyFont="1" applyBorder="1" applyAlignment="1">
      <alignment horizontal="left" vertical="center"/>
    </xf>
    <xf numFmtId="49" fontId="21" fillId="0" borderId="31" xfId="0" applyNumberFormat="1" applyFont="1" applyBorder="1" applyAlignment="1">
      <alignment horizontal="left" vertical="center"/>
    </xf>
    <xf numFmtId="49" fontId="23" fillId="0" borderId="29" xfId="0" applyNumberFormat="1" applyFont="1" applyBorder="1" applyAlignment="1">
      <alignment horizontal="left" vertical="center" wrapText="1"/>
    </xf>
    <xf numFmtId="49" fontId="10" fillId="0" borderId="150" xfId="0" applyNumberFormat="1" applyFont="1" applyBorder="1" applyAlignment="1">
      <alignment horizontal="distributed" vertical="center"/>
    </xf>
    <xf numFmtId="49" fontId="10" fillId="0" borderId="151" xfId="0" applyNumberFormat="1" applyFont="1" applyBorder="1" applyAlignment="1">
      <alignment horizontal="distributed" vertical="center"/>
    </xf>
    <xf numFmtId="49" fontId="10" fillId="0" borderId="152" xfId="0" applyNumberFormat="1" applyFont="1" applyBorder="1" applyAlignment="1">
      <alignment horizontal="distributed" vertical="center"/>
    </xf>
    <xf numFmtId="0" fontId="13" fillId="0" borderId="29" xfId="0" applyNumberFormat="1" applyFont="1" applyBorder="1" applyAlignment="1">
      <alignment horizontal="left" vertical="center"/>
    </xf>
    <xf numFmtId="0" fontId="13" fillId="0" borderId="31" xfId="0" applyNumberFormat="1" applyFont="1" applyBorder="1" applyAlignment="1">
      <alignment horizontal="left" vertical="center"/>
    </xf>
    <xf numFmtId="49" fontId="5" fillId="0" borderId="83" xfId="0" applyNumberFormat="1" applyFont="1" applyBorder="1" applyAlignment="1">
      <alignment horizontal="center" vertical="center"/>
    </xf>
    <xf numFmtId="49" fontId="5" fillId="0" borderId="84" xfId="0" applyNumberFormat="1" applyFont="1" applyBorder="1" applyAlignment="1">
      <alignment horizontal="center" vertical="center"/>
    </xf>
    <xf numFmtId="49" fontId="5" fillId="0" borderId="85" xfId="0" applyNumberFormat="1" applyFont="1" applyBorder="1" applyAlignment="1">
      <alignment horizontal="center" vertical="center"/>
    </xf>
    <xf numFmtId="49" fontId="26" fillId="0" borderId="83" xfId="0" applyNumberFormat="1" applyFont="1" applyBorder="1" applyAlignment="1">
      <alignment horizontal="left" vertical="center" wrapText="1"/>
    </xf>
    <xf numFmtId="49" fontId="26" fillId="0" borderId="84" xfId="0" applyNumberFormat="1" applyFont="1" applyBorder="1" applyAlignment="1">
      <alignment horizontal="left" vertical="center" wrapText="1"/>
    </xf>
    <xf numFmtId="49" fontId="26" fillId="0" borderId="85" xfId="0" applyNumberFormat="1" applyFont="1" applyBorder="1" applyAlignment="1">
      <alignment horizontal="left" vertical="center" wrapText="1"/>
    </xf>
    <xf numFmtId="49" fontId="23" fillId="0" borderId="18" xfId="0" applyNumberFormat="1" applyFont="1" applyBorder="1" applyAlignment="1">
      <alignment horizontal="left" vertical="center" wrapText="1"/>
    </xf>
    <xf numFmtId="49" fontId="23" fillId="0" borderId="19" xfId="0" applyNumberFormat="1" applyFont="1" applyBorder="1" applyAlignment="1">
      <alignment horizontal="left" vertical="center" wrapText="1"/>
    </xf>
    <xf numFmtId="49" fontId="23" fillId="0" borderId="21" xfId="0" applyNumberFormat="1" applyFont="1" applyBorder="1" applyAlignment="1">
      <alignment horizontal="left" vertical="center" wrapText="1"/>
    </xf>
    <xf numFmtId="49" fontId="23" fillId="0" borderId="22" xfId="0" applyNumberFormat="1" applyFont="1" applyBorder="1" applyAlignment="1">
      <alignment horizontal="left" vertical="center" wrapText="1"/>
    </xf>
    <xf numFmtId="49" fontId="4" fillId="0" borderId="8" xfId="0" applyNumberFormat="1" applyFont="1" applyBorder="1" applyAlignment="1">
      <alignment horizontal="center" vertical="center"/>
    </xf>
    <xf numFmtId="49" fontId="3" fillId="0" borderId="82" xfId="0" applyNumberFormat="1" applyFont="1" applyBorder="1" applyAlignment="1">
      <alignment horizontal="left" vertical="center" shrinkToFit="1"/>
    </xf>
    <xf numFmtId="49" fontId="26" fillId="0" borderId="28" xfId="0" applyNumberFormat="1" applyFont="1" applyBorder="1" applyAlignment="1">
      <alignment horizontal="left" vertical="center" shrinkToFit="1"/>
    </xf>
    <xf numFmtId="49" fontId="26" fillId="0" borderId="29" xfId="0" applyNumberFormat="1" applyFont="1" applyBorder="1" applyAlignment="1">
      <alignment horizontal="left" vertical="center" shrinkToFit="1"/>
    </xf>
    <xf numFmtId="49" fontId="26" fillId="0" borderId="30" xfId="0" applyNumberFormat="1" applyFont="1" applyBorder="1" applyAlignment="1">
      <alignment horizontal="left" vertical="center" shrinkToFit="1"/>
    </xf>
    <xf numFmtId="49" fontId="17" fillId="0" borderId="1" xfId="0" applyNumberFormat="1" applyFont="1" applyBorder="1" applyAlignment="1">
      <alignment horizontal="center" vertical="center" wrapText="1"/>
    </xf>
    <xf numFmtId="49" fontId="17" fillId="0" borderId="82" xfId="0" applyNumberFormat="1" applyFont="1" applyBorder="1" applyAlignment="1">
      <alignment horizontal="center" vertical="center" wrapText="1"/>
    </xf>
    <xf numFmtId="49" fontId="3" fillId="0" borderId="159" xfId="0" applyNumberFormat="1" applyFont="1" applyBorder="1" applyAlignment="1">
      <alignment horizontal="left" vertical="center" shrinkToFit="1"/>
    </xf>
    <xf numFmtId="49" fontId="3" fillId="0" borderId="1" xfId="0" applyNumberFormat="1" applyFont="1" applyBorder="1" applyAlignment="1">
      <alignment horizontal="left" vertical="center" shrinkToFit="1"/>
    </xf>
    <xf numFmtId="49" fontId="3" fillId="0" borderId="7" xfId="0" applyNumberFormat="1" applyFont="1" applyBorder="1" applyAlignment="1">
      <alignment horizontal="left" vertical="center" shrinkToFit="1"/>
    </xf>
    <xf numFmtId="49" fontId="13" fillId="0" borderId="28" xfId="0" applyNumberFormat="1" applyFont="1" applyBorder="1" applyAlignment="1">
      <alignment horizontal="left" vertical="center" shrinkToFit="1"/>
    </xf>
    <xf numFmtId="49" fontId="13" fillId="0" borderId="29" xfId="0" applyNumberFormat="1" applyFont="1" applyBorder="1" applyAlignment="1">
      <alignment horizontal="left" vertical="center" shrinkToFit="1"/>
    </xf>
    <xf numFmtId="49" fontId="13" fillId="0" borderId="30" xfId="0" applyNumberFormat="1" applyFont="1" applyBorder="1" applyAlignment="1">
      <alignment horizontal="left" vertical="center" shrinkToFit="1"/>
    </xf>
    <xf numFmtId="49" fontId="11" fillId="0" borderId="18" xfId="0" applyNumberFormat="1" applyFont="1" applyBorder="1" applyAlignment="1">
      <alignment horizontal="center" vertical="center" textRotation="255" wrapText="1"/>
    </xf>
    <xf numFmtId="49" fontId="11" fillId="0" borderId="20" xfId="0" applyNumberFormat="1" applyFont="1" applyBorder="1" applyAlignment="1">
      <alignment horizontal="center" vertical="center" textRotation="255" wrapText="1"/>
    </xf>
    <xf numFmtId="49" fontId="11" fillId="0" borderId="26"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22" xfId="0" applyNumberFormat="1" applyFont="1" applyBorder="1" applyAlignment="1">
      <alignment horizontal="center" vertical="center" textRotation="255" wrapText="1"/>
    </xf>
    <xf numFmtId="49" fontId="11" fillId="0" borderId="24" xfId="0" applyNumberFormat="1" applyFont="1" applyBorder="1" applyAlignment="1">
      <alignment horizontal="center" vertical="center" textRotation="255" wrapText="1"/>
    </xf>
    <xf numFmtId="180" fontId="3" fillId="0" borderId="83" xfId="0" applyNumberFormat="1" applyFont="1" applyBorder="1" applyAlignment="1">
      <alignment horizontal="right" vertical="center" shrinkToFit="1"/>
    </xf>
    <xf numFmtId="180" fontId="3" fillId="0" borderId="84" xfId="0" applyNumberFormat="1" applyFont="1" applyBorder="1" applyAlignment="1">
      <alignment horizontal="right" vertical="center" shrinkToFit="1"/>
    </xf>
    <xf numFmtId="49" fontId="4" fillId="0" borderId="3" xfId="0" applyNumberFormat="1" applyFont="1" applyBorder="1" applyAlignment="1">
      <alignment horizontal="distributed" vertical="center"/>
    </xf>
    <xf numFmtId="49" fontId="4" fillId="0" borderId="160" xfId="0" applyNumberFormat="1" applyFont="1" applyBorder="1" applyAlignment="1">
      <alignment horizontal="right" vertical="center" textRotation="255"/>
    </xf>
    <xf numFmtId="180" fontId="3" fillId="0" borderId="28" xfId="0" applyNumberFormat="1" applyFont="1" applyBorder="1" applyAlignment="1">
      <alignment horizontal="right" vertical="center" shrinkToFit="1"/>
    </xf>
    <xf numFmtId="180" fontId="3" fillId="0" borderId="29" xfId="0" applyNumberFormat="1" applyFont="1" applyBorder="1" applyAlignment="1">
      <alignment horizontal="right" vertical="center" shrinkToFit="1"/>
    </xf>
    <xf numFmtId="49" fontId="6" fillId="0" borderId="0" xfId="0" applyNumberFormat="1" applyFont="1" applyBorder="1" applyAlignment="1">
      <alignment horizontal="left" vertical="center"/>
    </xf>
    <xf numFmtId="49" fontId="6" fillId="0" borderId="23" xfId="0" applyNumberFormat="1" applyFont="1" applyBorder="1" applyAlignment="1">
      <alignment horizontal="left" vertical="center"/>
    </xf>
    <xf numFmtId="49" fontId="26" fillId="0" borderId="28" xfId="0" applyNumberFormat="1" applyFont="1" applyBorder="1" applyAlignment="1">
      <alignment horizontal="left" vertical="center" wrapText="1"/>
    </xf>
    <xf numFmtId="49" fontId="26" fillId="0" borderId="29" xfId="0" applyNumberFormat="1" applyFont="1" applyBorder="1" applyAlignment="1">
      <alignment horizontal="left" vertical="center" wrapText="1"/>
    </xf>
    <xf numFmtId="49" fontId="26" fillId="0" borderId="30" xfId="0" applyNumberFormat="1" applyFont="1" applyBorder="1" applyAlignment="1">
      <alignment horizontal="left" vertical="center" wrapText="1"/>
    </xf>
    <xf numFmtId="49" fontId="11" fillId="0" borderId="18" xfId="0" applyNumberFormat="1" applyFont="1" applyBorder="1" applyAlignment="1">
      <alignment horizontal="center" vertical="center"/>
    </xf>
    <xf numFmtId="49" fontId="11" fillId="0" borderId="26"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3" fillId="0" borderId="19" xfId="0" applyNumberFormat="1" applyFont="1" applyFill="1" applyBorder="1" applyAlignment="1">
      <alignment vertical="center" wrapText="1"/>
    </xf>
    <xf numFmtId="49" fontId="4" fillId="0" borderId="162" xfId="0" applyNumberFormat="1" applyFont="1" applyBorder="1" applyAlignment="1">
      <alignment horizontal="center" vertical="center"/>
    </xf>
    <xf numFmtId="49" fontId="26" fillId="0" borderId="144" xfId="0" applyNumberFormat="1" applyFont="1" applyBorder="1" applyAlignment="1">
      <alignment horizontal="center" vertical="center"/>
    </xf>
    <xf numFmtId="49" fontId="26" fillId="0" borderId="35" xfId="0" applyNumberFormat="1" applyFont="1" applyBorder="1" applyAlignment="1">
      <alignment horizontal="center" vertical="center"/>
    </xf>
    <xf numFmtId="49" fontId="3" fillId="0" borderId="83" xfId="0" applyNumberFormat="1" applyFont="1" applyBorder="1" applyAlignment="1">
      <alignment horizontal="center" vertical="center"/>
    </xf>
    <xf numFmtId="49" fontId="3" fillId="0" borderId="84" xfId="0" applyNumberFormat="1" applyFont="1" applyBorder="1" applyAlignment="1">
      <alignment horizontal="center" vertical="center"/>
    </xf>
    <xf numFmtId="49" fontId="3" fillId="0" borderId="85" xfId="0" applyNumberFormat="1" applyFont="1" applyBorder="1" applyAlignment="1">
      <alignment horizontal="center" vertical="center"/>
    </xf>
    <xf numFmtId="49" fontId="3" fillId="0" borderId="173" xfId="0" applyNumberFormat="1" applyFont="1" applyBorder="1" applyAlignment="1">
      <alignment horizontal="center" vertical="center"/>
    </xf>
    <xf numFmtId="49" fontId="3" fillId="0" borderId="174" xfId="0" applyNumberFormat="1" applyFont="1" applyBorder="1" applyAlignment="1">
      <alignment horizontal="center" vertical="center"/>
    </xf>
    <xf numFmtId="49" fontId="3" fillId="0" borderId="169" xfId="0" applyNumberFormat="1" applyFont="1" applyBorder="1" applyAlignment="1">
      <alignment horizontal="center" vertical="center"/>
    </xf>
    <xf numFmtId="49" fontId="3" fillId="0" borderId="170" xfId="0" applyNumberFormat="1" applyFont="1" applyBorder="1" applyAlignment="1">
      <alignment horizontal="center" vertical="center"/>
    </xf>
    <xf numFmtId="49" fontId="3" fillId="0" borderId="171" xfId="0" applyNumberFormat="1" applyFont="1" applyBorder="1" applyAlignment="1">
      <alignment horizontal="center" vertical="center"/>
    </xf>
    <xf numFmtId="49" fontId="3" fillId="0" borderId="172" xfId="0" applyNumberFormat="1" applyFont="1" applyBorder="1" applyAlignment="1">
      <alignment horizontal="center" vertical="center"/>
    </xf>
    <xf numFmtId="49" fontId="3" fillId="0" borderId="167" xfId="0" applyNumberFormat="1" applyFont="1" applyBorder="1" applyAlignment="1">
      <alignment horizontal="center" vertical="center"/>
    </xf>
    <xf numFmtId="49" fontId="10" fillId="0" borderId="28" xfId="0" applyNumberFormat="1" applyFont="1" applyFill="1" applyBorder="1" applyAlignment="1">
      <alignment horizontal="center" vertical="center"/>
    </xf>
    <xf numFmtId="49" fontId="10" fillId="0" borderId="29" xfId="0" applyNumberFormat="1" applyFont="1" applyFill="1" applyBorder="1" applyAlignment="1">
      <alignment horizontal="center" vertical="center"/>
    </xf>
    <xf numFmtId="49" fontId="4" fillId="0" borderId="159" xfId="0" applyNumberFormat="1" applyFont="1" applyFill="1" applyBorder="1" applyAlignment="1">
      <alignment horizontal="center" vertical="center"/>
    </xf>
    <xf numFmtId="49" fontId="4" fillId="0" borderId="1" xfId="0" applyNumberFormat="1" applyFont="1" applyFill="1" applyBorder="1" applyAlignment="1">
      <alignment horizontal="distributed" vertical="center"/>
    </xf>
    <xf numFmtId="49" fontId="1" fillId="0" borderId="82" xfId="0" applyNumberFormat="1" applyFont="1" applyFill="1" applyBorder="1">
      <alignment vertical="center"/>
    </xf>
    <xf numFmtId="49" fontId="10" fillId="0" borderId="30" xfId="0" applyNumberFormat="1" applyFont="1" applyFill="1" applyBorder="1" applyAlignment="1">
      <alignment horizontal="center" vertical="center"/>
    </xf>
    <xf numFmtId="49" fontId="10" fillId="0" borderId="31" xfId="0" applyNumberFormat="1" applyFont="1" applyFill="1" applyBorder="1" applyAlignment="1">
      <alignment horizontal="center" vertical="center"/>
    </xf>
    <xf numFmtId="49" fontId="10" fillId="0" borderId="23" xfId="0" applyNumberFormat="1" applyFont="1" applyFill="1" applyBorder="1" applyAlignment="1">
      <alignment horizontal="center" vertical="center" shrinkToFit="1"/>
    </xf>
    <xf numFmtId="49" fontId="10" fillId="0" borderId="24" xfId="0" applyNumberFormat="1" applyFont="1" applyFill="1" applyBorder="1" applyAlignment="1">
      <alignment horizontal="center" vertical="center" shrinkToFit="1"/>
    </xf>
    <xf numFmtId="49" fontId="10" fillId="0" borderId="28" xfId="0" applyNumberFormat="1" applyFont="1" applyFill="1" applyBorder="1" applyAlignment="1">
      <alignment horizontal="center" vertical="center" wrapText="1"/>
    </xf>
    <xf numFmtId="49" fontId="10" fillId="0" borderId="29" xfId="0" applyNumberFormat="1" applyFont="1" applyFill="1" applyBorder="1" applyAlignment="1">
      <alignment horizontal="center" vertical="center" wrapText="1"/>
    </xf>
    <xf numFmtId="49" fontId="10" fillId="0" borderId="30" xfId="0" applyNumberFormat="1" applyFont="1" applyFill="1" applyBorder="1" applyAlignment="1">
      <alignment horizontal="center" vertical="center" wrapText="1"/>
    </xf>
    <xf numFmtId="49" fontId="10" fillId="0" borderId="18" xfId="0" applyNumberFormat="1" applyFont="1" applyFill="1" applyBorder="1" applyAlignment="1">
      <alignment horizontal="center" vertical="center" wrapText="1"/>
    </xf>
    <xf numFmtId="49" fontId="10" fillId="0" borderId="19" xfId="0" applyNumberFormat="1" applyFont="1" applyFill="1" applyBorder="1" applyAlignment="1">
      <alignment horizontal="center" vertical="center" wrapText="1"/>
    </xf>
    <xf numFmtId="49" fontId="10" fillId="0" borderId="20" xfId="0" applyNumberFormat="1" applyFont="1" applyFill="1" applyBorder="1" applyAlignment="1">
      <alignment horizontal="center" vertical="center" wrapText="1"/>
    </xf>
    <xf numFmtId="49" fontId="10" fillId="0" borderId="26"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0" fillId="0" borderId="17" xfId="0" applyNumberFormat="1" applyFont="1" applyFill="1" applyBorder="1" applyAlignment="1">
      <alignment horizontal="center" vertical="center" wrapText="1"/>
    </xf>
    <xf numFmtId="49" fontId="10" fillId="0" borderId="22"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wrapText="1"/>
    </xf>
    <xf numFmtId="49" fontId="10" fillId="0" borderId="24" xfId="0" applyNumberFormat="1" applyFont="1" applyFill="1" applyBorder="1" applyAlignment="1">
      <alignment horizontal="center" vertical="center" wrapText="1"/>
    </xf>
    <xf numFmtId="49" fontId="10" fillId="0" borderId="21" xfId="0" applyNumberFormat="1" applyFont="1" applyFill="1" applyBorder="1" applyAlignment="1">
      <alignment horizontal="center" vertical="center" wrapText="1"/>
    </xf>
    <xf numFmtId="49" fontId="10" fillId="0" borderId="25" xfId="0" applyNumberFormat="1" applyFont="1" applyFill="1" applyBorder="1" applyAlignment="1">
      <alignment horizontal="center" vertical="center" wrapText="1"/>
    </xf>
    <xf numFmtId="49" fontId="10" fillId="0" borderId="31" xfId="0" applyNumberFormat="1" applyFont="1" applyFill="1" applyBorder="1" applyAlignment="1">
      <alignment horizontal="center" vertical="center" wrapText="1"/>
    </xf>
    <xf numFmtId="49" fontId="4" fillId="0" borderId="28" xfId="0" applyNumberFormat="1" applyFont="1" applyBorder="1" applyAlignment="1">
      <alignment horizontal="right" vertical="center"/>
    </xf>
    <xf numFmtId="49" fontId="4" fillId="0" borderId="29" xfId="0" applyNumberFormat="1" applyFont="1" applyBorder="1" applyAlignment="1">
      <alignment horizontal="right" vertical="center"/>
    </xf>
    <xf numFmtId="49" fontId="4" fillId="0" borderId="31" xfId="0" applyNumberFormat="1" applyFont="1" applyBorder="1" applyAlignment="1">
      <alignment horizontal="left" vertical="center"/>
    </xf>
    <xf numFmtId="49" fontId="10" fillId="0" borderId="19" xfId="0" applyNumberFormat="1" applyFont="1" applyBorder="1" applyAlignment="1">
      <alignment horizontal="left" vertical="center"/>
    </xf>
    <xf numFmtId="49" fontId="4" fillId="0" borderId="19" xfId="0" applyNumberFormat="1" applyFont="1" applyBorder="1" applyAlignment="1">
      <alignment horizontal="left" vertical="center" wrapText="1"/>
    </xf>
    <xf numFmtId="49" fontId="4" fillId="0" borderId="21" xfId="0" applyNumberFormat="1" applyFont="1" applyBorder="1" applyAlignment="1">
      <alignment horizontal="left" vertical="center" wrapText="1"/>
    </xf>
    <xf numFmtId="49" fontId="4" fillId="0" borderId="0" xfId="0" applyNumberFormat="1" applyFont="1" applyBorder="1" applyAlignment="1">
      <alignment horizontal="left" vertical="center" wrapText="1"/>
    </xf>
    <xf numFmtId="49" fontId="4" fillId="0" borderId="27" xfId="0" applyNumberFormat="1" applyFont="1" applyBorder="1" applyAlignment="1">
      <alignment horizontal="left" vertical="center" wrapText="1"/>
    </xf>
    <xf numFmtId="49" fontId="4" fillId="0" borderId="23" xfId="0" applyNumberFormat="1" applyFont="1" applyBorder="1" applyAlignment="1">
      <alignment horizontal="left" vertical="center" wrapText="1"/>
    </xf>
    <xf numFmtId="49" fontId="4" fillId="0" borderId="25" xfId="0" applyNumberFormat="1" applyFont="1" applyBorder="1" applyAlignment="1">
      <alignment horizontal="left" vertical="center" wrapText="1"/>
    </xf>
    <xf numFmtId="49" fontId="4" fillId="0" borderId="30" xfId="0" applyNumberFormat="1" applyFont="1" applyBorder="1" applyAlignment="1">
      <alignment horizontal="left" vertical="center"/>
    </xf>
    <xf numFmtId="49" fontId="4" fillId="0" borderId="164" xfId="0" applyNumberFormat="1" applyFont="1" applyBorder="1" applyAlignment="1">
      <alignment horizontal="center" vertical="center" textRotation="255"/>
    </xf>
    <xf numFmtId="49" fontId="4" fillId="0" borderId="165" xfId="0" applyNumberFormat="1" applyFont="1" applyBorder="1" applyAlignment="1">
      <alignment horizontal="center" vertical="center" textRotation="255"/>
    </xf>
    <xf numFmtId="49" fontId="4" fillId="0" borderId="166" xfId="0" applyNumberFormat="1" applyFont="1" applyBorder="1" applyAlignment="1">
      <alignment horizontal="center" vertical="center" textRotation="255"/>
    </xf>
    <xf numFmtId="49" fontId="4" fillId="0" borderId="12" xfId="0" applyNumberFormat="1" applyFont="1" applyBorder="1" applyAlignment="1">
      <alignment horizontal="left" vertical="center" shrinkToFit="1"/>
    </xf>
    <xf numFmtId="49" fontId="4" fillId="0" borderId="13" xfId="0" applyNumberFormat="1" applyFont="1" applyBorder="1" applyAlignment="1">
      <alignment horizontal="left" vertical="center" shrinkToFit="1"/>
    </xf>
    <xf numFmtId="49" fontId="4" fillId="0" borderId="15" xfId="0" applyNumberFormat="1" applyFont="1" applyBorder="1" applyAlignment="1">
      <alignment horizontal="left" vertical="center" shrinkToFit="1"/>
    </xf>
    <xf numFmtId="49" fontId="9" fillId="0" borderId="18" xfId="0" applyNumberFormat="1" applyFont="1" applyBorder="1" applyAlignment="1">
      <alignment horizontal="left" vertical="center" wrapText="1"/>
    </xf>
    <xf numFmtId="49" fontId="9" fillId="0" borderId="19" xfId="0" applyNumberFormat="1" applyFont="1" applyBorder="1" applyAlignment="1">
      <alignment horizontal="left" vertical="center" wrapText="1"/>
    </xf>
    <xf numFmtId="49" fontId="9" fillId="0" borderId="21" xfId="0" applyNumberFormat="1" applyFont="1" applyBorder="1" applyAlignment="1">
      <alignment horizontal="left" vertical="center" wrapText="1"/>
    </xf>
    <xf numFmtId="49" fontId="4" fillId="0" borderId="28" xfId="0" applyNumberFormat="1" applyFont="1" applyFill="1" applyBorder="1" applyAlignment="1">
      <alignment horizontal="center" vertical="center"/>
    </xf>
    <xf numFmtId="49" fontId="4" fillId="0" borderId="29" xfId="0" applyNumberFormat="1" applyFont="1" applyFill="1" applyBorder="1" applyAlignment="1">
      <alignment horizontal="center" vertical="center"/>
    </xf>
    <xf numFmtId="49" fontId="4" fillId="0" borderId="59" xfId="0" applyNumberFormat="1" applyFont="1" applyFill="1" applyBorder="1" applyAlignment="1">
      <alignment horizontal="center" vertical="center"/>
    </xf>
    <xf numFmtId="49" fontId="4" fillId="0" borderId="163" xfId="0" applyNumberFormat="1" applyFont="1" applyBorder="1" applyAlignment="1">
      <alignment horizontal="center" vertical="center" textRotation="255"/>
    </xf>
    <xf numFmtId="49" fontId="4" fillId="0" borderId="65" xfId="0" applyNumberFormat="1" applyFont="1" applyBorder="1" applyAlignment="1">
      <alignment horizontal="center" vertical="center" textRotation="255"/>
    </xf>
    <xf numFmtId="49" fontId="4" fillId="0" borderId="168" xfId="0" applyNumberFormat="1" applyFont="1" applyBorder="1" applyAlignment="1">
      <alignment horizontal="center" vertical="center" textRotation="255"/>
    </xf>
    <xf numFmtId="49" fontId="4" fillId="0" borderId="53" xfId="0" applyNumberFormat="1" applyFont="1" applyFill="1" applyBorder="1" applyAlignment="1">
      <alignment horizontal="left" vertical="center"/>
    </xf>
    <xf numFmtId="49" fontId="4" fillId="0" borderId="54" xfId="0" applyNumberFormat="1" applyFont="1" applyFill="1" applyBorder="1" applyAlignment="1">
      <alignment horizontal="left" vertical="center"/>
    </xf>
    <xf numFmtId="49" fontId="4" fillId="0" borderId="58" xfId="0" applyNumberFormat="1" applyFont="1" applyFill="1" applyBorder="1" applyAlignment="1">
      <alignment horizontal="right" vertical="center"/>
    </xf>
    <xf numFmtId="49" fontId="4" fillId="0" borderId="59" xfId="0" applyNumberFormat="1" applyFont="1" applyFill="1" applyBorder="1" applyAlignment="1">
      <alignment horizontal="right" vertical="center"/>
    </xf>
    <xf numFmtId="49" fontId="4" fillId="0" borderId="47" xfId="0" applyNumberFormat="1" applyFont="1" applyFill="1" applyBorder="1" applyAlignment="1">
      <alignment horizontal="left" vertical="center" wrapText="1"/>
    </xf>
    <xf numFmtId="49" fontId="4" fillId="0" borderId="48" xfId="0" applyNumberFormat="1" applyFont="1" applyFill="1" applyBorder="1" applyAlignment="1">
      <alignment horizontal="left" vertical="center" wrapText="1"/>
    </xf>
    <xf numFmtId="49" fontId="4" fillId="0" borderId="53" xfId="0" applyNumberFormat="1" applyFont="1" applyFill="1" applyBorder="1" applyAlignment="1">
      <alignment horizontal="left" vertical="center" wrapText="1"/>
    </xf>
    <xf numFmtId="49" fontId="4" fillId="0" borderId="54" xfId="0" applyNumberFormat="1" applyFont="1" applyFill="1" applyBorder="1" applyAlignment="1">
      <alignment horizontal="left" vertical="center" wrapText="1"/>
    </xf>
    <xf numFmtId="49" fontId="4" fillId="0" borderId="53" xfId="0" applyNumberFormat="1" applyFont="1" applyFill="1" applyBorder="1" applyAlignment="1">
      <alignment horizontal="left" vertical="center" shrinkToFit="1"/>
    </xf>
    <xf numFmtId="49" fontId="4" fillId="0" borderId="54" xfId="0" applyNumberFormat="1" applyFont="1" applyFill="1" applyBorder="1" applyAlignment="1">
      <alignment horizontal="left" vertical="center" shrinkToFit="1"/>
    </xf>
    <xf numFmtId="49" fontId="4" fillId="0" borderId="21" xfId="0" applyNumberFormat="1" applyFont="1" applyFill="1" applyBorder="1" applyAlignment="1">
      <alignment horizontal="center" vertical="center" wrapText="1"/>
    </xf>
    <xf numFmtId="49" fontId="4" fillId="0" borderId="26" xfId="0" applyNumberFormat="1" applyFont="1" applyFill="1" applyBorder="1" applyAlignment="1">
      <alignment horizontal="left" vertical="center" shrinkToFit="1"/>
    </xf>
    <xf numFmtId="49" fontId="4" fillId="0" borderId="0" xfId="0" applyNumberFormat="1" applyFont="1" applyFill="1" applyBorder="1" applyAlignment="1">
      <alignment horizontal="left" vertical="center" shrinkToFit="1"/>
    </xf>
    <xf numFmtId="49" fontId="4" fillId="0" borderId="27" xfId="0" applyNumberFormat="1" applyFont="1" applyFill="1" applyBorder="1" applyAlignment="1">
      <alignment horizontal="left" vertical="center" shrinkToFit="1"/>
    </xf>
    <xf numFmtId="49" fontId="4" fillId="0" borderId="23"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37"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0" xfId="0" applyNumberFormat="1" applyFont="1" applyBorder="1" applyAlignment="1">
      <alignment horizontal="center" vertical="center"/>
    </xf>
    <xf numFmtId="49" fontId="4" fillId="0" borderId="41" xfId="0" applyNumberFormat="1" applyFont="1" applyBorder="1" applyAlignment="1">
      <alignment horizontal="center" vertical="center"/>
    </xf>
    <xf numFmtId="49" fontId="4" fillId="0" borderId="39" xfId="0" applyNumberFormat="1" applyFont="1" applyBorder="1" applyAlignment="1">
      <alignment horizontal="center" vertical="center"/>
    </xf>
    <xf numFmtId="49" fontId="4" fillId="0" borderId="42" xfId="0" applyNumberFormat="1" applyFont="1" applyBorder="1" applyAlignment="1">
      <alignment horizontal="center" vertical="center"/>
    </xf>
    <xf numFmtId="49" fontId="4" fillId="0" borderId="45" xfId="0" applyNumberFormat="1" applyFont="1" applyBorder="1" applyAlignment="1">
      <alignment horizontal="center" vertical="center"/>
    </xf>
    <xf numFmtId="49" fontId="4" fillId="0" borderId="0" xfId="0" applyNumberFormat="1" applyFont="1" applyBorder="1" applyAlignment="1">
      <alignment horizontal="right" vertical="center" shrinkToFit="1"/>
    </xf>
    <xf numFmtId="49" fontId="4" fillId="0" borderId="23" xfId="0" applyNumberFormat="1" applyFont="1" applyBorder="1" applyAlignment="1">
      <alignment horizontal="right" vertical="center" shrinkToFit="1"/>
    </xf>
    <xf numFmtId="49" fontId="11" fillId="0" borderId="0" xfId="0" applyNumberFormat="1" applyFont="1" applyBorder="1" applyAlignment="1">
      <alignment horizontal="left" vertical="center" wrapText="1"/>
    </xf>
    <xf numFmtId="49" fontId="11" fillId="0" borderId="27" xfId="0" applyNumberFormat="1" applyFont="1" applyBorder="1" applyAlignment="1">
      <alignment horizontal="left" vertical="center" wrapText="1"/>
    </xf>
    <xf numFmtId="49" fontId="4" fillId="0" borderId="34" xfId="0" applyNumberFormat="1" applyFont="1" applyBorder="1" applyAlignment="1">
      <alignment horizontal="center" vertical="center"/>
    </xf>
    <xf numFmtId="49" fontId="4" fillId="0" borderId="35" xfId="0" applyNumberFormat="1" applyFont="1" applyBorder="1" applyAlignment="1">
      <alignment horizontal="center" vertical="center"/>
    </xf>
    <xf numFmtId="49" fontId="4" fillId="0" borderId="36" xfId="0" applyNumberFormat="1" applyFont="1" applyBorder="1" applyAlignment="1">
      <alignment horizontal="center" vertical="center"/>
    </xf>
    <xf numFmtId="49" fontId="10" fillId="0" borderId="18" xfId="0" applyNumberFormat="1" applyFont="1" applyBorder="1" applyAlignment="1">
      <alignment horizontal="distributed" vertical="center"/>
    </xf>
    <xf numFmtId="49" fontId="10" fillId="0" borderId="20" xfId="0" applyNumberFormat="1" applyFont="1" applyBorder="1" applyAlignment="1">
      <alignment horizontal="distributed" vertical="center"/>
    </xf>
    <xf numFmtId="49" fontId="10" fillId="0" borderId="26" xfId="0" applyNumberFormat="1" applyFont="1" applyBorder="1" applyAlignment="1">
      <alignment horizontal="distributed" vertical="center"/>
    </xf>
    <xf numFmtId="49" fontId="10" fillId="0" borderId="17" xfId="0" applyNumberFormat="1" applyFont="1" applyBorder="1" applyAlignment="1">
      <alignment horizontal="distributed" vertical="center"/>
    </xf>
    <xf numFmtId="49" fontId="10" fillId="0" borderId="22" xfId="0" applyNumberFormat="1" applyFont="1" applyBorder="1" applyAlignment="1">
      <alignment horizontal="distributed" vertical="center"/>
    </xf>
    <xf numFmtId="49" fontId="10" fillId="0" borderId="24" xfId="0" applyNumberFormat="1" applyFont="1" applyBorder="1" applyAlignment="1">
      <alignment horizontal="distributed" vertical="center"/>
    </xf>
    <xf numFmtId="49" fontId="28" fillId="0" borderId="18" xfId="0" applyNumberFormat="1" applyFont="1" applyBorder="1" applyAlignment="1">
      <alignment horizontal="left" vertical="center" wrapText="1"/>
    </xf>
    <xf numFmtId="49" fontId="28" fillId="0" borderId="19" xfId="0" applyNumberFormat="1" applyFont="1" applyBorder="1" applyAlignment="1">
      <alignment horizontal="left" vertical="center" wrapText="1"/>
    </xf>
    <xf numFmtId="49" fontId="28" fillId="0" borderId="21" xfId="0" applyNumberFormat="1" applyFont="1" applyBorder="1" applyAlignment="1">
      <alignment horizontal="left" vertical="center" wrapText="1"/>
    </xf>
    <xf numFmtId="49" fontId="28" fillId="0" borderId="22" xfId="0" applyNumberFormat="1" applyFont="1" applyBorder="1" applyAlignment="1">
      <alignment horizontal="left" vertical="center" wrapText="1"/>
    </xf>
    <xf numFmtId="49" fontId="28" fillId="0" borderId="23" xfId="0" applyNumberFormat="1" applyFont="1" applyBorder="1" applyAlignment="1">
      <alignment horizontal="left" vertical="center" wrapText="1"/>
    </xf>
    <xf numFmtId="49" fontId="28" fillId="0" borderId="25" xfId="0" applyNumberFormat="1" applyFont="1" applyBorder="1" applyAlignment="1">
      <alignment horizontal="left" vertical="center" wrapText="1"/>
    </xf>
    <xf numFmtId="49" fontId="9" fillId="2" borderId="5" xfId="0" applyNumberFormat="1" applyFont="1" applyFill="1" applyBorder="1" applyAlignment="1">
      <alignment horizontal="center" vertical="center"/>
    </xf>
    <xf numFmtId="49" fontId="9" fillId="2" borderId="9" xfId="0" applyNumberFormat="1" applyFont="1" applyFill="1" applyBorder="1" applyAlignment="1">
      <alignment horizontal="center" vertical="center"/>
    </xf>
    <xf numFmtId="49" fontId="9" fillId="2" borderId="6" xfId="0" applyNumberFormat="1" applyFont="1" applyFill="1" applyBorder="1" applyAlignment="1">
      <alignment horizontal="center" vertical="center"/>
    </xf>
    <xf numFmtId="49" fontId="9" fillId="2" borderId="10" xfId="0" applyNumberFormat="1" applyFont="1" applyFill="1" applyBorder="1" applyAlignment="1">
      <alignment horizontal="center" vertical="center"/>
    </xf>
    <xf numFmtId="49" fontId="26" fillId="0" borderId="167" xfId="0" applyNumberFormat="1" applyFont="1" applyBorder="1" applyAlignment="1">
      <alignment horizontal="center" vertical="center"/>
    </xf>
    <xf numFmtId="49" fontId="32" fillId="0" borderId="28" xfId="0" applyNumberFormat="1" applyFont="1" applyFill="1" applyBorder="1" applyAlignment="1">
      <alignment horizontal="center" vertical="center"/>
    </xf>
    <xf numFmtId="49" fontId="32" fillId="0" borderId="29" xfId="0" applyNumberFormat="1" applyFont="1" applyFill="1" applyBorder="1" applyAlignment="1">
      <alignment horizontal="center" vertical="center"/>
    </xf>
    <xf numFmtId="49" fontId="25" fillId="0" borderId="28" xfId="0" applyNumberFormat="1" applyFont="1" applyBorder="1" applyAlignment="1">
      <alignment horizontal="right" vertical="center"/>
    </xf>
    <xf numFmtId="49" fontId="25" fillId="0" borderId="29" xfId="0" applyNumberFormat="1" applyFont="1" applyBorder="1" applyAlignment="1">
      <alignment horizontal="right" vertical="center"/>
    </xf>
    <xf numFmtId="49" fontId="25" fillId="0" borderId="29" xfId="0" applyNumberFormat="1" applyFont="1" applyBorder="1" applyAlignment="1">
      <alignment horizontal="center" vertical="center"/>
    </xf>
    <xf numFmtId="49" fontId="25" fillId="0" borderId="29" xfId="0" applyNumberFormat="1" applyFont="1" applyBorder="1" applyAlignment="1">
      <alignment horizontal="left" vertical="center"/>
    </xf>
    <xf numFmtId="49" fontId="25" fillId="0" borderId="31" xfId="0" applyNumberFormat="1" applyFont="1" applyBorder="1" applyAlignment="1">
      <alignment horizontal="left" vertical="center"/>
    </xf>
    <xf numFmtId="49" fontId="25" fillId="0" borderId="30" xfId="0" applyNumberFormat="1" applyFont="1" applyBorder="1" applyAlignment="1">
      <alignment horizontal="left" vertical="center"/>
    </xf>
    <xf numFmtId="49" fontId="30" fillId="0" borderId="19" xfId="0" applyNumberFormat="1" applyFont="1" applyBorder="1" applyAlignment="1">
      <alignment horizontal="left" vertical="center"/>
    </xf>
    <xf numFmtId="49" fontId="25" fillId="0" borderId="19" xfId="0" applyNumberFormat="1" applyFont="1" applyBorder="1" applyAlignment="1">
      <alignment horizontal="left" vertical="center" wrapText="1"/>
    </xf>
    <xf numFmtId="49" fontId="25" fillId="0" borderId="21" xfId="0" applyNumberFormat="1" applyFont="1" applyBorder="1" applyAlignment="1">
      <alignment horizontal="left" vertical="center" wrapText="1"/>
    </xf>
    <xf numFmtId="49" fontId="25" fillId="0" borderId="0" xfId="0" applyNumberFormat="1" applyFont="1" applyBorder="1" applyAlignment="1">
      <alignment horizontal="left" vertical="center" wrapText="1"/>
    </xf>
    <xf numFmtId="49" fontId="25" fillId="0" borderId="27" xfId="0" applyNumberFormat="1" applyFont="1" applyBorder="1" applyAlignment="1">
      <alignment horizontal="left" vertical="center" wrapText="1"/>
    </xf>
    <xf numFmtId="49" fontId="25" fillId="0" borderId="23" xfId="0" applyNumberFormat="1" applyFont="1" applyBorder="1" applyAlignment="1">
      <alignment horizontal="left" vertical="center" wrapText="1"/>
    </xf>
    <xf numFmtId="49" fontId="25" fillId="0" borderId="25" xfId="0" applyNumberFormat="1" applyFont="1" applyBorder="1" applyAlignment="1">
      <alignment horizontal="left" vertical="center" wrapText="1"/>
    </xf>
    <xf numFmtId="49" fontId="31" fillId="0" borderId="0" xfId="0" applyNumberFormat="1" applyFont="1" applyBorder="1" applyAlignment="1">
      <alignment horizontal="center" vertical="center"/>
    </xf>
    <xf numFmtId="49" fontId="31" fillId="0" borderId="23" xfId="0" applyNumberFormat="1" applyFont="1" applyBorder="1" applyAlignment="1">
      <alignment horizontal="center" vertical="center"/>
    </xf>
    <xf numFmtId="49" fontId="25" fillId="0" borderId="59" xfId="0" applyNumberFormat="1" applyFont="1" applyFill="1" applyBorder="1" applyAlignment="1">
      <alignment horizontal="center" vertical="center"/>
    </xf>
    <xf numFmtId="49" fontId="25" fillId="0" borderId="12" xfId="0" applyNumberFormat="1" applyFont="1" applyBorder="1" applyAlignment="1">
      <alignment horizontal="left" vertical="center" shrinkToFit="1"/>
    </xf>
    <xf numFmtId="49" fontId="25" fillId="0" borderId="13" xfId="0" applyNumberFormat="1" applyFont="1" applyBorder="1" applyAlignment="1">
      <alignment horizontal="left" vertical="center" shrinkToFit="1"/>
    </xf>
    <xf numFmtId="49" fontId="25" fillId="0" borderId="15" xfId="0" applyNumberFormat="1" applyFont="1" applyBorder="1" applyAlignment="1">
      <alignment horizontal="left" vertical="center" shrinkToFit="1"/>
    </xf>
    <xf numFmtId="49" fontId="31" fillId="0" borderId="18" xfId="0" applyNumberFormat="1" applyFont="1" applyBorder="1" applyAlignment="1">
      <alignment horizontal="left" vertical="center" wrapText="1"/>
    </xf>
    <xf numFmtId="49" fontId="31" fillId="0" borderId="19" xfId="0" applyNumberFormat="1" applyFont="1" applyBorder="1" applyAlignment="1">
      <alignment horizontal="left" vertical="center" wrapText="1"/>
    </xf>
    <xf numFmtId="49" fontId="31" fillId="0" borderId="21" xfId="0" applyNumberFormat="1" applyFont="1" applyBorder="1" applyAlignment="1">
      <alignment horizontal="left" vertical="center" wrapText="1"/>
    </xf>
    <xf numFmtId="49" fontId="25" fillId="0" borderId="53" xfId="0" applyNumberFormat="1" applyFont="1" applyFill="1" applyBorder="1" applyAlignment="1">
      <alignment horizontal="left" vertical="center"/>
    </xf>
    <xf numFmtId="49" fontId="25" fillId="0" borderId="58" xfId="0" applyNumberFormat="1" applyFont="1" applyFill="1" applyBorder="1" applyAlignment="1">
      <alignment horizontal="right" vertical="center"/>
    </xf>
    <xf numFmtId="49" fontId="25" fillId="0" borderId="59" xfId="0" applyNumberFormat="1" applyFont="1" applyFill="1" applyBorder="1" applyAlignment="1">
      <alignment horizontal="right" vertical="center"/>
    </xf>
    <xf numFmtId="49" fontId="25" fillId="0" borderId="59" xfId="0" applyNumberFormat="1" applyFont="1" applyFill="1" applyBorder="1" applyAlignment="1">
      <alignment horizontal="left" vertical="center"/>
    </xf>
    <xf numFmtId="49" fontId="25" fillId="0" borderId="47" xfId="0" applyNumberFormat="1" applyFont="1" applyFill="1" applyBorder="1" applyAlignment="1">
      <alignment horizontal="left" vertical="center" wrapText="1"/>
    </xf>
    <xf numFmtId="49" fontId="25" fillId="0" borderId="48" xfId="0" applyNumberFormat="1" applyFont="1" applyFill="1" applyBorder="1" applyAlignment="1">
      <alignment horizontal="left" vertical="center" wrapText="1"/>
    </xf>
    <xf numFmtId="49" fontId="25" fillId="0" borderId="53" xfId="0" applyNumberFormat="1" applyFont="1" applyFill="1" applyBorder="1" applyAlignment="1">
      <alignment horizontal="left" vertical="center" wrapText="1"/>
    </xf>
    <xf numFmtId="49" fontId="25" fillId="0" borderId="54" xfId="0" applyNumberFormat="1" applyFont="1" applyFill="1" applyBorder="1" applyAlignment="1">
      <alignment horizontal="left" vertical="center" wrapText="1"/>
    </xf>
    <xf numFmtId="49" fontId="25" fillId="0" borderId="53" xfId="0" applyNumberFormat="1" applyFont="1" applyFill="1" applyBorder="1" applyAlignment="1">
      <alignment horizontal="left" vertical="center" shrinkToFit="1"/>
    </xf>
    <xf numFmtId="49" fontId="25" fillId="0" borderId="54" xfId="0" applyNumberFormat="1" applyFont="1" applyFill="1" applyBorder="1" applyAlignment="1">
      <alignment horizontal="left" vertical="center" shrinkToFit="1"/>
    </xf>
    <xf numFmtId="49" fontId="25" fillId="0" borderId="38" xfId="0" applyNumberFormat="1" applyFont="1" applyBorder="1" applyAlignment="1">
      <alignment horizontal="center" vertical="center"/>
    </xf>
    <xf numFmtId="49" fontId="25" fillId="0" borderId="39" xfId="0" applyNumberFormat="1" applyFont="1" applyBorder="1" applyAlignment="1">
      <alignment horizontal="center" vertical="center"/>
    </xf>
    <xf numFmtId="49" fontId="25" fillId="0" borderId="41" xfId="0" applyNumberFormat="1" applyFont="1" applyBorder="1" applyAlignment="1">
      <alignment horizontal="center" vertical="center"/>
    </xf>
    <xf numFmtId="49" fontId="25" fillId="0" borderId="42" xfId="0" applyNumberFormat="1" applyFont="1" applyBorder="1" applyAlignment="1">
      <alignment horizontal="center" vertical="center"/>
    </xf>
    <xf numFmtId="49" fontId="25" fillId="0" borderId="44" xfId="0" applyNumberFormat="1" applyFont="1" applyBorder="1" applyAlignment="1">
      <alignment horizontal="center" vertical="center"/>
    </xf>
    <xf numFmtId="49" fontId="25" fillId="0" borderId="45" xfId="0" applyNumberFormat="1" applyFont="1" applyBorder="1" applyAlignment="1">
      <alignment horizontal="center" vertical="center"/>
    </xf>
    <xf numFmtId="49" fontId="25" fillId="0" borderId="0" xfId="0" applyNumberFormat="1" applyFont="1" applyBorder="1" applyAlignment="1">
      <alignment horizontal="right" vertical="center" shrinkToFit="1"/>
    </xf>
    <xf numFmtId="49" fontId="25" fillId="0" borderId="23" xfId="0" applyNumberFormat="1" applyFont="1" applyBorder="1" applyAlignment="1">
      <alignment horizontal="right" vertical="center" shrinkToFit="1"/>
    </xf>
    <xf numFmtId="49" fontId="33" fillId="0" borderId="0" xfId="0" applyNumberFormat="1" applyFont="1" applyBorder="1" applyAlignment="1">
      <alignment horizontal="left" vertical="center" wrapText="1"/>
    </xf>
    <xf numFmtId="49" fontId="33" fillId="0" borderId="27" xfId="0" applyNumberFormat="1" applyFont="1" applyBorder="1" applyAlignment="1">
      <alignment horizontal="left" vertical="center" wrapText="1"/>
    </xf>
    <xf numFmtId="49" fontId="25" fillId="0" borderId="26" xfId="0" applyNumberFormat="1" applyFont="1" applyFill="1" applyBorder="1" applyAlignment="1">
      <alignment horizontal="left" vertical="center" shrinkToFit="1"/>
    </xf>
    <xf numFmtId="49" fontId="25" fillId="0" borderId="0" xfId="0" applyNumberFormat="1" applyFont="1" applyFill="1" applyBorder="1" applyAlignment="1">
      <alignment horizontal="left" vertical="center" shrinkToFit="1"/>
    </xf>
    <xf numFmtId="49" fontId="25" fillId="0" borderId="27" xfId="0" applyNumberFormat="1" applyFont="1" applyFill="1" applyBorder="1" applyAlignment="1">
      <alignment horizontal="left" vertical="center" shrinkToFit="1"/>
    </xf>
    <xf numFmtId="49" fontId="25" fillId="0" borderId="34" xfId="0" applyNumberFormat="1" applyFont="1" applyBorder="1" applyAlignment="1">
      <alignment horizontal="center" vertical="center"/>
    </xf>
    <xf numFmtId="49" fontId="25" fillId="0" borderId="35" xfId="0" applyNumberFormat="1" applyFont="1" applyBorder="1" applyAlignment="1">
      <alignment horizontal="center" vertical="center"/>
    </xf>
    <xf numFmtId="49" fontId="25" fillId="0" borderId="36" xfId="0" applyNumberFormat="1" applyFont="1" applyBorder="1" applyAlignment="1">
      <alignment horizontal="center" vertical="center"/>
    </xf>
    <xf numFmtId="49" fontId="25" fillId="0" borderId="37" xfId="0" applyNumberFormat="1" applyFont="1" applyBorder="1" applyAlignment="1">
      <alignment horizontal="center" vertical="center"/>
    </xf>
    <xf numFmtId="49" fontId="25" fillId="0" borderId="40" xfId="0" applyNumberFormat="1" applyFont="1" applyBorder="1" applyAlignment="1">
      <alignment horizontal="center" vertical="center"/>
    </xf>
    <xf numFmtId="49" fontId="25" fillId="0" borderId="43" xfId="0" applyNumberFormat="1" applyFont="1" applyBorder="1" applyAlignment="1">
      <alignment horizontal="center" vertical="center"/>
    </xf>
    <xf numFmtId="49" fontId="32" fillId="0" borderId="30" xfId="0" applyNumberFormat="1" applyFont="1" applyFill="1" applyBorder="1" applyAlignment="1">
      <alignment horizontal="center" vertical="center"/>
    </xf>
    <xf numFmtId="49" fontId="29" fillId="0" borderId="18" xfId="0" applyNumberFormat="1" applyFont="1" applyBorder="1" applyAlignment="1">
      <alignment horizontal="left" vertical="center" wrapText="1"/>
    </xf>
    <xf numFmtId="49" fontId="29" fillId="0" borderId="19" xfId="0" applyNumberFormat="1" applyFont="1" applyBorder="1" applyAlignment="1">
      <alignment horizontal="left" vertical="center" wrapText="1"/>
    </xf>
    <xf numFmtId="49" fontId="29" fillId="0" borderId="21" xfId="0" applyNumberFormat="1" applyFont="1" applyBorder="1" applyAlignment="1">
      <alignment horizontal="left" vertical="center" wrapText="1"/>
    </xf>
    <xf numFmtId="49" fontId="29" fillId="0" borderId="22" xfId="0" applyNumberFormat="1" applyFont="1" applyBorder="1" applyAlignment="1">
      <alignment horizontal="left" vertical="center" wrapText="1"/>
    </xf>
    <xf numFmtId="49" fontId="29" fillId="0" borderId="23" xfId="0" applyNumberFormat="1" applyFont="1" applyBorder="1" applyAlignment="1">
      <alignment horizontal="left" vertical="center" wrapText="1"/>
    </xf>
    <xf numFmtId="49" fontId="29" fillId="0" borderId="25" xfId="0" applyNumberFormat="1" applyFont="1" applyBorder="1" applyAlignment="1">
      <alignment horizontal="left" vertical="center" wrapText="1"/>
    </xf>
    <xf numFmtId="49" fontId="25" fillId="0" borderId="1" xfId="0" applyNumberFormat="1" applyFont="1" applyBorder="1" applyAlignment="1">
      <alignment horizontal="distributed" vertical="center"/>
    </xf>
    <xf numFmtId="0" fontId="34" fillId="0" borderId="0" xfId="0" applyFont="1" applyAlignment="1">
      <alignment horizontal="center" vertical="center"/>
    </xf>
    <xf numFmtId="0" fontId="9" fillId="0" borderId="0" xfId="0" applyFont="1" applyAlignment="1">
      <alignment vertical="top" wrapText="1"/>
    </xf>
    <xf numFmtId="0" fontId="1" fillId="0" borderId="0" xfId="0" applyFont="1" applyAlignment="1">
      <alignment vertical="top" wrapText="1"/>
    </xf>
    <xf numFmtId="0" fontId="1" fillId="0" borderId="0" xfId="0" applyFont="1" applyAlignment="1">
      <alignment horizontal="left" vertical="top" wrapText="1" indent="2"/>
    </xf>
    <xf numFmtId="0" fontId="36" fillId="0" borderId="0" xfId="0" applyFont="1" applyAlignment="1">
      <alignment vertical="top" wrapText="1"/>
    </xf>
    <xf numFmtId="0" fontId="37" fillId="0" borderId="0" xfId="0" applyFont="1" applyAlignment="1">
      <alignment vertical="top" wrapText="1"/>
    </xf>
    <xf numFmtId="0" fontId="36" fillId="0" borderId="0" xfId="0" applyFont="1" applyAlignment="1">
      <alignment vertical="top"/>
    </xf>
    <xf numFmtId="0" fontId="39" fillId="0" borderId="0" xfId="0" applyFont="1" applyAlignment="1">
      <alignment vertical="top"/>
    </xf>
    <xf numFmtId="0" fontId="39" fillId="0" borderId="0" xfId="0" applyFont="1" applyAlignment="1">
      <alignment vertical="top" wrapText="1"/>
    </xf>
    <xf numFmtId="0" fontId="45" fillId="0" borderId="0" xfId="1" applyFont="1" applyAlignment="1" applyProtection="1">
      <alignment horizontal="left" vertical="center"/>
    </xf>
    <xf numFmtId="0" fontId="41" fillId="0" borderId="149" xfId="0" applyFont="1" applyBorder="1" applyAlignment="1">
      <alignment horizontal="center" vertical="center" wrapText="1"/>
    </xf>
    <xf numFmtId="0" fontId="41" fillId="0" borderId="84" xfId="0" applyFont="1" applyBorder="1" applyAlignment="1">
      <alignment horizontal="center" vertical="center"/>
    </xf>
    <xf numFmtId="0" fontId="41" fillId="0" borderId="86" xfId="0" applyFont="1" applyBorder="1" applyAlignment="1">
      <alignment horizontal="center" vertical="center"/>
    </xf>
    <xf numFmtId="0" fontId="41" fillId="0" borderId="0" xfId="0" applyFont="1" applyAlignment="1">
      <alignment horizontal="left" vertical="top" wrapText="1"/>
    </xf>
    <xf numFmtId="0" fontId="41" fillId="0" borderId="0" xfId="0" applyFont="1" applyAlignment="1">
      <alignment vertical="top" wrapText="1"/>
    </xf>
    <xf numFmtId="49" fontId="43" fillId="0" borderId="52" xfId="0" applyNumberFormat="1" applyFont="1" applyBorder="1" applyAlignment="1">
      <alignment horizontal="center" vertical="top" wrapText="1"/>
    </xf>
    <xf numFmtId="49" fontId="43" fillId="0" borderId="53" xfId="0" applyNumberFormat="1" applyFont="1" applyBorder="1" applyAlignment="1">
      <alignment horizontal="center" vertical="top" wrapText="1"/>
    </xf>
    <xf numFmtId="0" fontId="43" fillId="0" borderId="53" xfId="0" applyFont="1" applyBorder="1" applyAlignment="1">
      <alignment vertical="top" wrapText="1"/>
    </xf>
    <xf numFmtId="0" fontId="43" fillId="0" borderId="176" xfId="0" applyFont="1" applyBorder="1" applyAlignment="1">
      <alignment vertical="top" wrapText="1"/>
    </xf>
    <xf numFmtId="49" fontId="43" fillId="0" borderId="55" xfId="0" applyNumberFormat="1" applyFont="1" applyBorder="1" applyAlignment="1">
      <alignment horizontal="center" vertical="top" wrapText="1"/>
    </xf>
    <xf numFmtId="49" fontId="43" fillId="0" borderId="56" xfId="0" applyNumberFormat="1" applyFont="1" applyBorder="1" applyAlignment="1">
      <alignment horizontal="center" vertical="top" wrapText="1"/>
    </xf>
    <xf numFmtId="0" fontId="43" fillId="0" borderId="59" xfId="0" applyFont="1" applyBorder="1" applyAlignment="1">
      <alignment vertical="top" wrapText="1"/>
    </xf>
    <xf numFmtId="0" fontId="43" fillId="0" borderId="60" xfId="0" applyFont="1" applyBorder="1" applyAlignment="1">
      <alignment vertical="top" wrapText="1"/>
    </xf>
    <xf numFmtId="0" fontId="43" fillId="0" borderId="83" xfId="0" applyFont="1" applyBorder="1" applyAlignment="1">
      <alignment vertical="top" wrapText="1"/>
    </xf>
    <xf numFmtId="0" fontId="43" fillId="0" borderId="84" xfId="0" applyFont="1" applyBorder="1" applyAlignment="1">
      <alignment vertical="top" wrapText="1"/>
    </xf>
    <xf numFmtId="0" fontId="43" fillId="0" borderId="85" xfId="0" applyFont="1" applyBorder="1" applyAlignment="1">
      <alignment vertical="top" wrapText="1"/>
    </xf>
    <xf numFmtId="0" fontId="43" fillId="0" borderId="86" xfId="0" applyFont="1" applyBorder="1" applyAlignment="1">
      <alignment vertical="top" wrapText="1"/>
    </xf>
    <xf numFmtId="0" fontId="43" fillId="0" borderId="3" xfId="0" applyFont="1" applyBorder="1" applyAlignment="1">
      <alignment vertical="center" textRotation="255"/>
    </xf>
    <xf numFmtId="0" fontId="43" fillId="0" borderId="11" xfId="0" applyFont="1" applyBorder="1" applyAlignment="1">
      <alignment vertical="center" textRotation="255"/>
    </xf>
    <xf numFmtId="0" fontId="43" fillId="0" borderId="0" xfId="0" applyFont="1" applyBorder="1" applyAlignment="1">
      <alignment vertical="center" textRotation="255"/>
    </xf>
    <xf numFmtId="0" fontId="43" fillId="0" borderId="17" xfId="0" applyFont="1" applyBorder="1" applyAlignment="1">
      <alignment vertical="center" textRotation="255"/>
    </xf>
    <xf numFmtId="0" fontId="43" fillId="0" borderId="1" xfId="0" applyFont="1" applyBorder="1" applyAlignment="1">
      <alignment vertical="center" textRotation="255"/>
    </xf>
    <xf numFmtId="0" fontId="43" fillId="0" borderId="82" xfId="0" applyFont="1" applyBorder="1" applyAlignment="1">
      <alignment vertical="center" textRotation="255"/>
    </xf>
    <xf numFmtId="0" fontId="43" fillId="0" borderId="100" xfId="0" applyFont="1" applyBorder="1" applyAlignment="1">
      <alignment vertical="top" wrapText="1"/>
    </xf>
    <xf numFmtId="0" fontId="43" fillId="0" borderId="3" xfId="0" applyFont="1" applyBorder="1" applyAlignment="1">
      <alignment vertical="top" wrapText="1"/>
    </xf>
    <xf numFmtId="0" fontId="43" fillId="0" borderId="11" xfId="0" applyFont="1" applyBorder="1" applyAlignment="1">
      <alignment vertical="top" wrapText="1"/>
    </xf>
    <xf numFmtId="0" fontId="43" fillId="0" borderId="4" xfId="0" applyFont="1" applyBorder="1" applyAlignment="1">
      <alignment vertical="top" wrapText="1"/>
    </xf>
    <xf numFmtId="0" fontId="43" fillId="0" borderId="26" xfId="0" applyFont="1" applyBorder="1" applyAlignment="1">
      <alignment vertical="top" wrapText="1"/>
    </xf>
    <xf numFmtId="0" fontId="43" fillId="0" borderId="0" xfId="0" applyFont="1" applyBorder="1" applyAlignment="1">
      <alignment vertical="top" wrapText="1"/>
    </xf>
    <xf numFmtId="0" fontId="43" fillId="0" borderId="27" xfId="0" applyFont="1" applyBorder="1" applyAlignment="1">
      <alignment vertical="top" wrapText="1"/>
    </xf>
    <xf numFmtId="0" fontId="43" fillId="0" borderId="22" xfId="0" applyFont="1" applyBorder="1" applyAlignment="1">
      <alignment vertical="top" wrapText="1"/>
    </xf>
    <xf numFmtId="0" fontId="43" fillId="0" borderId="23" xfId="0" applyFont="1" applyBorder="1" applyAlignment="1">
      <alignment vertical="top" wrapText="1"/>
    </xf>
    <xf numFmtId="0" fontId="43" fillId="0" borderId="25" xfId="0" applyFont="1" applyBorder="1" applyAlignment="1">
      <alignment vertical="top" wrapText="1"/>
    </xf>
    <xf numFmtId="0" fontId="41" fillId="0" borderId="16" xfId="0" applyFont="1" applyBorder="1" applyAlignment="1">
      <alignment horizontal="center" vertical="center" wrapText="1"/>
    </xf>
    <xf numFmtId="0" fontId="41" fillId="0" borderId="0" xfId="0" applyFont="1" applyBorder="1" applyAlignment="1">
      <alignment horizontal="center" vertical="center"/>
    </xf>
    <xf numFmtId="0" fontId="41" fillId="0" borderId="27" xfId="0" applyFont="1" applyBorder="1" applyAlignment="1">
      <alignment horizontal="center" vertical="center"/>
    </xf>
    <xf numFmtId="0" fontId="41" fillId="0" borderId="16" xfId="0" applyFont="1" applyBorder="1" applyAlignment="1">
      <alignment horizontal="center" vertical="center"/>
    </xf>
    <xf numFmtId="49" fontId="43" fillId="0" borderId="46" xfId="0" applyNumberFormat="1" applyFont="1" applyBorder="1" applyAlignment="1">
      <alignment horizontal="center" vertical="top" wrapText="1"/>
    </xf>
    <xf numFmtId="49" fontId="43" fillId="0" borderId="47" xfId="0" applyNumberFormat="1" applyFont="1" applyBorder="1" applyAlignment="1">
      <alignment horizontal="center" vertical="top" wrapText="1"/>
    </xf>
    <xf numFmtId="0" fontId="43" fillId="0" borderId="47" xfId="0" applyFont="1" applyBorder="1" applyAlignment="1">
      <alignment vertical="top" wrapText="1"/>
    </xf>
    <xf numFmtId="0" fontId="43" fillId="0" borderId="148" xfId="0" applyFont="1" applyBorder="1" applyAlignment="1">
      <alignment vertical="top" wrapText="1"/>
    </xf>
    <xf numFmtId="0" fontId="43" fillId="0" borderId="17" xfId="0" applyFont="1" applyBorder="1" applyAlignment="1">
      <alignment vertical="top" wrapText="1"/>
    </xf>
    <xf numFmtId="0" fontId="43" fillId="0" borderId="24" xfId="0" applyFont="1" applyBorder="1" applyAlignment="1">
      <alignment vertical="top"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1" fillId="0" borderId="8" xfId="0" applyFont="1" applyBorder="1" applyAlignment="1">
      <alignment horizontal="center" vertical="center"/>
    </xf>
    <xf numFmtId="0" fontId="41" fillId="0" borderId="1" xfId="0" applyFont="1" applyBorder="1" applyAlignment="1">
      <alignment horizontal="center" vertical="center"/>
    </xf>
    <xf numFmtId="0" fontId="41" fillId="0" borderId="7" xfId="0" applyFont="1" applyBorder="1" applyAlignment="1">
      <alignment horizontal="center" vertical="center"/>
    </xf>
    <xf numFmtId="0" fontId="43" fillId="0" borderId="28" xfId="0" applyFont="1" applyBorder="1" applyAlignment="1">
      <alignment vertical="top" wrapText="1"/>
    </xf>
    <xf numFmtId="0" fontId="43" fillId="0" borderId="29" xfId="0" applyFont="1" applyBorder="1" applyAlignment="1">
      <alignment vertical="top" wrapText="1"/>
    </xf>
    <xf numFmtId="0" fontId="43" fillId="0" borderId="30" xfId="0" applyFont="1" applyBorder="1" applyAlignment="1">
      <alignment vertical="top" wrapText="1"/>
    </xf>
    <xf numFmtId="0" fontId="43" fillId="0" borderId="31" xfId="0" applyFont="1" applyBorder="1" applyAlignment="1">
      <alignment vertical="top" wrapText="1"/>
    </xf>
    <xf numFmtId="49" fontId="43" fillId="0" borderId="58" xfId="0" applyNumberFormat="1" applyFont="1" applyBorder="1" applyAlignment="1">
      <alignment horizontal="center" vertical="top" wrapText="1"/>
    </xf>
    <xf numFmtId="0" fontId="18" fillId="0" borderId="59" xfId="0" applyFont="1" applyBorder="1" applyAlignment="1">
      <alignment horizontal="center" vertical="center"/>
    </xf>
    <xf numFmtId="0" fontId="43" fillId="0" borderId="18" xfId="0" applyFont="1" applyBorder="1" applyAlignment="1">
      <alignment vertical="top" wrapText="1"/>
    </xf>
    <xf numFmtId="0" fontId="43" fillId="0" borderId="19" xfId="0" applyFont="1" applyBorder="1" applyAlignment="1">
      <alignment vertical="top" wrapText="1"/>
    </xf>
    <xf numFmtId="0" fontId="43" fillId="0" borderId="20" xfId="0" applyFont="1" applyBorder="1" applyAlignment="1">
      <alignment vertical="top" wrapText="1"/>
    </xf>
    <xf numFmtId="0" fontId="43" fillId="0" borderId="21" xfId="0" applyFont="1" applyBorder="1" applyAlignment="1">
      <alignment vertical="top" wrapText="1"/>
    </xf>
    <xf numFmtId="0" fontId="43" fillId="0" borderId="0" xfId="0" applyFont="1" applyBorder="1" applyAlignment="1">
      <alignment horizontal="left" vertical="top" wrapText="1"/>
    </xf>
    <xf numFmtId="0" fontId="43" fillId="0" borderId="27" xfId="0" applyFont="1" applyBorder="1" applyAlignment="1">
      <alignment horizontal="left" vertical="top" wrapText="1"/>
    </xf>
    <xf numFmtId="0" fontId="43" fillId="0" borderId="23" xfId="0" applyFont="1" applyBorder="1" applyAlignment="1">
      <alignment horizontal="left" vertical="top" wrapText="1"/>
    </xf>
    <xf numFmtId="0" fontId="43" fillId="0" borderId="25" xfId="0" applyFont="1" applyBorder="1" applyAlignment="1">
      <alignment horizontal="left" vertical="top" wrapText="1"/>
    </xf>
    <xf numFmtId="0" fontId="43" fillId="0" borderId="28" xfId="0" applyFont="1" applyBorder="1" applyAlignment="1">
      <alignment vertical="top"/>
    </xf>
    <xf numFmtId="0" fontId="43" fillId="0" borderId="29" xfId="0" applyFont="1" applyBorder="1" applyAlignment="1">
      <alignment vertical="top"/>
    </xf>
    <xf numFmtId="0" fontId="43" fillId="0" borderId="30" xfId="0" applyFont="1" applyBorder="1" applyAlignment="1">
      <alignment vertical="top"/>
    </xf>
    <xf numFmtId="0" fontId="43" fillId="0" borderId="31" xfId="0" applyFont="1" applyBorder="1" applyAlignment="1">
      <alignment vertical="top"/>
    </xf>
    <xf numFmtId="0" fontId="39" fillId="0" borderId="0" xfId="0" applyFont="1" applyAlignment="1">
      <alignment horizontal="center" vertical="center"/>
    </xf>
    <xf numFmtId="0" fontId="41" fillId="0" borderId="175" xfId="0" applyFont="1" applyBorder="1" applyAlignment="1">
      <alignment horizontal="center" vertical="center" shrinkToFit="1"/>
    </xf>
    <xf numFmtId="0" fontId="41" fillId="0" borderId="88" xfId="0" applyFont="1" applyBorder="1" applyAlignment="1">
      <alignment horizontal="center" vertical="center" shrinkToFit="1"/>
    </xf>
    <xf numFmtId="0" fontId="41" fillId="0" borderId="89" xfId="0" applyFont="1" applyBorder="1" applyAlignment="1">
      <alignment horizontal="center" vertical="center" shrinkToFit="1"/>
    </xf>
    <xf numFmtId="0" fontId="41" fillId="0" borderId="87" xfId="0" applyFont="1" applyBorder="1" applyAlignment="1">
      <alignment horizontal="center" vertical="center"/>
    </xf>
    <xf numFmtId="0" fontId="41" fillId="0" borderId="88" xfId="0" applyFont="1" applyBorder="1" applyAlignment="1">
      <alignment horizontal="center" vertical="center"/>
    </xf>
    <xf numFmtId="0" fontId="41" fillId="0" borderId="89" xfId="0" applyFont="1" applyBorder="1" applyAlignment="1">
      <alignment horizontal="center" vertical="center"/>
    </xf>
    <xf numFmtId="0" fontId="41" fillId="0" borderId="95" xfId="0" applyFont="1" applyBorder="1" applyAlignment="1">
      <alignment horizontal="center" vertical="center"/>
    </xf>
    <xf numFmtId="0" fontId="42" fillId="0" borderId="175" xfId="0" applyFont="1" applyBorder="1" applyAlignment="1">
      <alignment horizontal="center" vertical="center"/>
    </xf>
    <xf numFmtId="0" fontId="42" fillId="0" borderId="88" xfId="0" applyFont="1" applyBorder="1" applyAlignment="1">
      <alignment horizontal="center" vertical="center"/>
    </xf>
    <xf numFmtId="0" fontId="42" fillId="0" borderId="95" xfId="0" applyFont="1" applyBorder="1" applyAlignment="1">
      <alignment horizontal="center" vertical="center"/>
    </xf>
    <xf numFmtId="0" fontId="43" fillId="0" borderId="2" xfId="0" applyFont="1" applyBorder="1" applyAlignment="1">
      <alignment vertical="center" textRotation="255"/>
    </xf>
    <xf numFmtId="0" fontId="43" fillId="0" borderId="16" xfId="0" applyFont="1" applyBorder="1" applyAlignment="1">
      <alignment vertical="center" textRotation="255"/>
    </xf>
    <xf numFmtId="0" fontId="43" fillId="0" borderId="8" xfId="0" applyFont="1" applyBorder="1" applyAlignment="1">
      <alignment vertical="center" textRotation="255"/>
    </xf>
    <xf numFmtId="0" fontId="43" fillId="0" borderId="100" xfId="0" applyFont="1" applyBorder="1" applyAlignment="1">
      <alignment vertical="center" textRotation="255"/>
    </xf>
    <xf numFmtId="0" fontId="43" fillId="0" borderId="26" xfId="0" applyFont="1" applyBorder="1" applyAlignment="1">
      <alignment vertical="center" textRotation="255"/>
    </xf>
    <xf numFmtId="0" fontId="43" fillId="0" borderId="159" xfId="0" applyFont="1" applyBorder="1" applyAlignment="1">
      <alignment vertical="center" textRotation="255"/>
    </xf>
    <xf numFmtId="0" fontId="43" fillId="0" borderId="3" xfId="0" applyFont="1" applyBorder="1" applyAlignment="1">
      <alignment horizontal="left" vertical="top" wrapText="1"/>
    </xf>
    <xf numFmtId="0" fontId="43" fillId="0" borderId="4" xfId="0" applyFont="1" applyBorder="1" applyAlignment="1">
      <alignment horizontal="left" vertical="top"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7" xfId="0" applyFont="1" applyBorder="1" applyAlignment="1">
      <alignment horizontal="center" vertical="center" wrapText="1"/>
    </xf>
    <xf numFmtId="0" fontId="48" fillId="0" borderId="182" xfId="0" applyFont="1" applyBorder="1" applyAlignment="1">
      <alignment vertical="center" wrapText="1"/>
    </xf>
    <xf numFmtId="0" fontId="48" fillId="0" borderId="183" xfId="0" applyFont="1" applyBorder="1" applyAlignment="1">
      <alignment vertical="center" wrapText="1"/>
    </xf>
    <xf numFmtId="0" fontId="48" fillId="0" borderId="184" xfId="0" applyFont="1" applyBorder="1" applyAlignment="1">
      <alignment vertical="center" wrapText="1"/>
    </xf>
    <xf numFmtId="0" fontId="48" fillId="0" borderId="185" xfId="0" applyFont="1" applyBorder="1" applyAlignment="1">
      <alignment vertical="center" wrapText="1"/>
    </xf>
    <xf numFmtId="0" fontId="48" fillId="0" borderId="0" xfId="0" applyFont="1" applyBorder="1" applyAlignment="1">
      <alignment vertical="center" wrapText="1"/>
    </xf>
    <xf numFmtId="0" fontId="48" fillId="0" borderId="186" xfId="0" applyFont="1" applyBorder="1" applyAlignment="1">
      <alignment vertical="center" wrapText="1"/>
    </xf>
    <xf numFmtId="0" fontId="48" fillId="0" borderId="187" xfId="0" applyFont="1" applyBorder="1" applyAlignment="1">
      <alignment vertical="center" wrapText="1"/>
    </xf>
    <xf numFmtId="0" fontId="48" fillId="0" borderId="188" xfId="0" applyFont="1" applyBorder="1" applyAlignment="1">
      <alignment vertical="center" wrapText="1"/>
    </xf>
    <xf numFmtId="0" fontId="48" fillId="0" borderId="189" xfId="0" applyFont="1" applyBorder="1" applyAlignment="1">
      <alignment vertical="center" wrapText="1"/>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16" xfId="0" applyFont="1" applyBorder="1" applyAlignment="1">
      <alignment horizontal="center" vertical="center"/>
    </xf>
    <xf numFmtId="0" fontId="39" fillId="0" borderId="0" xfId="0" applyFont="1" applyBorder="1" applyAlignment="1">
      <alignment horizontal="center" vertical="center"/>
    </xf>
    <xf numFmtId="0" fontId="39" fillId="0" borderId="27" xfId="0" applyFont="1" applyBorder="1" applyAlignment="1">
      <alignment horizontal="center" vertical="center"/>
    </xf>
    <xf numFmtId="0" fontId="39" fillId="0" borderId="2" xfId="0" applyFont="1" applyBorder="1" applyAlignment="1">
      <alignment horizontal="center" vertical="center" wrapText="1"/>
    </xf>
    <xf numFmtId="0" fontId="40" fillId="0" borderId="2" xfId="0" applyFont="1" applyBorder="1" applyAlignment="1">
      <alignment vertical="center" wrapText="1"/>
    </xf>
    <xf numFmtId="0" fontId="40" fillId="0" borderId="3" xfId="0" applyFont="1" applyBorder="1" applyAlignment="1">
      <alignment vertical="center" wrapText="1"/>
    </xf>
    <xf numFmtId="0" fontId="40" fillId="0" borderId="4" xfId="0" applyFont="1" applyBorder="1" applyAlignment="1">
      <alignment vertical="center" wrapText="1"/>
    </xf>
    <xf numFmtId="0" fontId="40" fillId="0" borderId="16" xfId="0" applyFont="1" applyBorder="1" applyAlignment="1">
      <alignment vertical="center" wrapText="1"/>
    </xf>
    <xf numFmtId="0" fontId="40" fillId="0" borderId="0" xfId="0" applyFont="1" applyBorder="1" applyAlignment="1">
      <alignment vertical="center" wrapText="1"/>
    </xf>
    <xf numFmtId="0" fontId="40" fillId="0" borderId="27" xfId="0" applyFont="1" applyBorder="1" applyAlignment="1">
      <alignment vertical="center" wrapText="1"/>
    </xf>
    <xf numFmtId="0" fontId="40" fillId="0" borderId="8" xfId="0" applyFont="1" applyBorder="1" applyAlignment="1">
      <alignment vertical="center" wrapText="1"/>
    </xf>
    <xf numFmtId="0" fontId="40" fillId="0" borderId="1" xfId="0" applyFont="1" applyBorder="1" applyAlignment="1">
      <alignment vertical="center" wrapText="1"/>
    </xf>
    <xf numFmtId="0" fontId="40" fillId="0" borderId="7" xfId="0" applyFont="1" applyBorder="1" applyAlignment="1">
      <alignment vertical="center" wrapText="1"/>
    </xf>
    <xf numFmtId="0" fontId="47" fillId="0" borderId="16" xfId="0" applyFont="1" applyBorder="1" applyAlignment="1">
      <alignment vertical="center" wrapText="1"/>
    </xf>
    <xf numFmtId="0" fontId="47" fillId="0" borderId="0" xfId="0" applyFont="1" applyBorder="1" applyAlignment="1">
      <alignment vertical="center" wrapText="1"/>
    </xf>
    <xf numFmtId="0" fontId="47" fillId="0" borderId="27" xfId="0" applyFont="1" applyBorder="1" applyAlignment="1">
      <alignment vertical="center" wrapText="1"/>
    </xf>
    <xf numFmtId="0" fontId="47" fillId="0" borderId="8" xfId="0" applyFont="1" applyBorder="1" applyAlignment="1">
      <alignment vertical="center" wrapText="1"/>
    </xf>
    <xf numFmtId="0" fontId="47" fillId="0" borderId="1" xfId="0" applyFont="1" applyBorder="1" applyAlignment="1">
      <alignment vertical="center" wrapText="1"/>
    </xf>
    <xf numFmtId="0" fontId="47" fillId="0" borderId="7" xfId="0" applyFont="1" applyBorder="1" applyAlignment="1">
      <alignment vertical="center" wrapText="1"/>
    </xf>
    <xf numFmtId="0" fontId="47" fillId="2" borderId="18" xfId="0" applyFont="1" applyFill="1" applyBorder="1" applyAlignment="1">
      <alignment vertical="center" wrapText="1"/>
    </xf>
    <xf numFmtId="0" fontId="47" fillId="2" borderId="19" xfId="0" applyFont="1" applyFill="1" applyBorder="1" applyAlignment="1">
      <alignment vertical="center" wrapText="1"/>
    </xf>
    <xf numFmtId="0" fontId="47" fillId="2" borderId="20" xfId="0" applyFont="1" applyFill="1" applyBorder="1" applyAlignment="1">
      <alignment vertical="center" wrapText="1"/>
    </xf>
    <xf numFmtId="0" fontId="47" fillId="2" borderId="26" xfId="0" applyFont="1" applyFill="1" applyBorder="1" applyAlignment="1">
      <alignment vertical="center" wrapText="1"/>
    </xf>
    <xf numFmtId="0" fontId="47" fillId="2" borderId="0" xfId="0" applyFont="1" applyFill="1" applyBorder="1" applyAlignment="1">
      <alignment vertical="center" wrapText="1"/>
    </xf>
    <xf numFmtId="0" fontId="47" fillId="2" borderId="17" xfId="0" applyFont="1" applyFill="1" applyBorder="1" applyAlignment="1">
      <alignment vertical="center" wrapText="1"/>
    </xf>
    <xf numFmtId="0" fontId="47" fillId="2" borderId="22" xfId="0" applyFont="1" applyFill="1" applyBorder="1" applyAlignment="1">
      <alignment vertical="center" wrapText="1"/>
    </xf>
    <xf numFmtId="0" fontId="47" fillId="2" borderId="23" xfId="0" applyFont="1" applyFill="1" applyBorder="1" applyAlignment="1">
      <alignment vertical="center" wrapText="1"/>
    </xf>
    <xf numFmtId="0" fontId="47" fillId="2" borderId="24" xfId="0" applyFont="1" applyFill="1" applyBorder="1" applyAlignment="1">
      <alignment vertical="center" wrapText="1"/>
    </xf>
    <xf numFmtId="49" fontId="42" fillId="0" borderId="53" xfId="0" applyNumberFormat="1" applyFont="1" applyBorder="1" applyAlignment="1">
      <alignment horizontal="center" vertical="center"/>
    </xf>
    <xf numFmtId="49" fontId="42" fillId="0" borderId="54" xfId="0" applyNumberFormat="1" applyFont="1" applyBorder="1" applyAlignment="1">
      <alignment horizontal="center" vertical="center"/>
    </xf>
    <xf numFmtId="0" fontId="35" fillId="0" borderId="0" xfId="0" applyFont="1" applyBorder="1" applyAlignment="1">
      <alignment vertical="center"/>
    </xf>
    <xf numFmtId="0" fontId="42" fillId="0" borderId="1" xfId="0" applyFont="1" applyBorder="1" applyAlignment="1">
      <alignment vertical="center" wrapText="1"/>
    </xf>
    <xf numFmtId="0" fontId="42" fillId="0" borderId="159" xfId="0" applyFont="1" applyBorder="1" applyAlignment="1">
      <alignment horizontal="center" vertical="center"/>
    </xf>
    <xf numFmtId="0" fontId="42" fillId="0" borderId="82" xfId="0" applyFont="1" applyBorder="1" applyAlignment="1">
      <alignment horizontal="center" vertical="center"/>
    </xf>
    <xf numFmtId="0" fontId="35" fillId="0" borderId="0" xfId="0" applyFont="1" applyBorder="1">
      <alignment vertical="center"/>
    </xf>
    <xf numFmtId="0" fontId="41" fillId="0" borderId="175" xfId="0" applyFont="1" applyBorder="1" applyAlignment="1">
      <alignment horizontal="center" vertical="center"/>
    </xf>
    <xf numFmtId="0" fontId="41" fillId="0" borderId="87" xfId="0" applyFont="1" applyBorder="1">
      <alignment vertical="center"/>
    </xf>
    <xf numFmtId="0" fontId="41" fillId="0" borderId="89" xfId="0" applyFont="1" applyBorder="1">
      <alignment vertical="center"/>
    </xf>
    <xf numFmtId="49" fontId="41" fillId="0" borderId="87" xfId="0" applyNumberFormat="1" applyFont="1" applyBorder="1" applyAlignment="1">
      <alignment horizontal="center" vertical="center"/>
    </xf>
    <xf numFmtId="49" fontId="41" fillId="0" borderId="95" xfId="0" applyNumberFormat="1" applyFont="1" applyBorder="1" applyAlignment="1">
      <alignment horizontal="center" vertical="center"/>
    </xf>
    <xf numFmtId="0" fontId="42" fillId="0" borderId="58" xfId="0" applyFont="1" applyBorder="1" applyAlignment="1">
      <alignment vertical="center" wrapText="1"/>
    </xf>
    <xf numFmtId="0" fontId="42" fillId="0" borderId="59" xfId="0" applyFont="1" applyBorder="1" applyAlignment="1">
      <alignment vertical="center" wrapText="1"/>
    </xf>
    <xf numFmtId="0" fontId="42" fillId="0" borderId="58" xfId="0" applyFont="1" applyBorder="1" applyAlignment="1">
      <alignment horizontal="center" vertical="center"/>
    </xf>
    <xf numFmtId="0" fontId="42" fillId="0" borderId="60" xfId="0" applyFont="1" applyBorder="1" applyAlignment="1">
      <alignment horizontal="center" vertical="center"/>
    </xf>
    <xf numFmtId="0" fontId="42" fillId="0" borderId="65" xfId="0" applyFont="1" applyBorder="1" applyAlignment="1">
      <alignment vertical="center" textRotation="255"/>
    </xf>
    <xf numFmtId="0" fontId="42" fillId="0" borderId="168" xfId="0" applyFont="1" applyBorder="1" applyAlignment="1">
      <alignment vertical="center" textRotation="255"/>
    </xf>
    <xf numFmtId="0" fontId="42" fillId="0" borderId="0" xfId="0" applyFont="1" applyBorder="1" applyAlignment="1">
      <alignment vertical="center" wrapText="1"/>
    </xf>
    <xf numFmtId="0" fontId="42" fillId="0" borderId="18" xfId="0" applyFont="1" applyBorder="1" applyAlignment="1">
      <alignment horizontal="center" vertical="center"/>
    </xf>
    <xf numFmtId="0" fontId="42" fillId="0" borderId="20" xfId="0" applyFont="1" applyBorder="1" applyAlignment="1">
      <alignment horizontal="center" vertical="center"/>
    </xf>
    <xf numFmtId="49" fontId="42" fillId="0" borderId="0" xfId="0" applyNumberFormat="1" applyFont="1" applyBorder="1" applyAlignment="1">
      <alignment horizontal="center" vertical="center"/>
    </xf>
    <xf numFmtId="49" fontId="42" fillId="0" borderId="27" xfId="0" applyNumberFormat="1" applyFont="1" applyBorder="1" applyAlignment="1">
      <alignment horizontal="center" vertical="center"/>
    </xf>
    <xf numFmtId="0" fontId="35" fillId="0" borderId="17" xfId="0" applyFont="1" applyBorder="1">
      <alignment vertical="center"/>
    </xf>
    <xf numFmtId="0" fontId="42" fillId="0" borderId="52" xfId="0" applyFont="1" applyBorder="1" applyAlignment="1">
      <alignment vertical="center" wrapText="1"/>
    </xf>
    <xf numFmtId="0" fontId="42" fillId="0" borderId="53" xfId="0" applyFont="1" applyBorder="1" applyAlignment="1">
      <alignment vertical="center" wrapText="1"/>
    </xf>
    <xf numFmtId="0" fontId="42" fillId="0" borderId="52" xfId="0" applyFont="1" applyBorder="1" applyAlignment="1">
      <alignment horizontal="center" vertical="center"/>
    </xf>
    <xf numFmtId="0" fontId="42" fillId="0" borderId="176" xfId="0" applyFont="1" applyBorder="1" applyAlignment="1">
      <alignment horizontal="center" vertical="center"/>
    </xf>
    <xf numFmtId="0" fontId="42" fillId="0" borderId="62" xfId="0" applyFont="1" applyBorder="1" applyAlignment="1">
      <alignment vertical="center" textRotation="255"/>
    </xf>
    <xf numFmtId="0" fontId="42" fillId="0" borderId="177" xfId="0" applyFont="1" applyBorder="1" applyAlignment="1">
      <alignment vertical="center" textRotation="255"/>
    </xf>
    <xf numFmtId="0" fontId="42" fillId="0" borderId="19" xfId="0" applyFont="1" applyBorder="1" applyAlignment="1">
      <alignment vertical="center" wrapText="1"/>
    </xf>
    <xf numFmtId="49" fontId="42" fillId="0" borderId="19" xfId="0" applyNumberFormat="1" applyFont="1" applyBorder="1" applyAlignment="1">
      <alignment horizontal="center" vertical="center"/>
    </xf>
    <xf numFmtId="49" fontId="42" fillId="0" borderId="21" xfId="0" applyNumberFormat="1" applyFont="1" applyBorder="1" applyAlignment="1">
      <alignment horizontal="center" vertical="center"/>
    </xf>
    <xf numFmtId="49" fontId="42" fillId="0" borderId="23" xfId="0" applyNumberFormat="1" applyFont="1" applyBorder="1" applyAlignment="1">
      <alignment horizontal="center" vertical="center"/>
    </xf>
    <xf numFmtId="49" fontId="42" fillId="0" borderId="25" xfId="0" applyNumberFormat="1" applyFont="1" applyBorder="1" applyAlignment="1">
      <alignment horizontal="center" vertical="center"/>
    </xf>
    <xf numFmtId="0" fontId="42" fillId="0" borderId="22" xfId="0" applyFont="1" applyBorder="1" applyAlignment="1">
      <alignment vertical="center" wrapText="1"/>
    </xf>
    <xf numFmtId="0" fontId="42" fillId="0" borderId="23" xfId="0" applyFont="1" applyBorder="1" applyAlignment="1">
      <alignment vertical="center" wrapText="1"/>
    </xf>
    <xf numFmtId="0" fontId="42" fillId="0" borderId="24" xfId="0" applyFont="1" applyBorder="1" applyAlignment="1">
      <alignment vertical="center" wrapText="1"/>
    </xf>
    <xf numFmtId="0" fontId="42" fillId="0" borderId="22" xfId="0" applyFont="1" applyBorder="1" applyAlignment="1">
      <alignment horizontal="center" vertical="center"/>
    </xf>
    <xf numFmtId="0" fontId="42" fillId="0" borderId="24" xfId="0" applyFont="1" applyBorder="1" applyAlignment="1">
      <alignment horizontal="center" vertical="center"/>
    </xf>
    <xf numFmtId="49" fontId="42" fillId="0" borderId="22" xfId="0" applyNumberFormat="1" applyFont="1" applyBorder="1" applyAlignment="1">
      <alignment horizontal="center" vertical="center"/>
    </xf>
    <xf numFmtId="0" fontId="42" fillId="2" borderId="1" xfId="0" applyFont="1" applyFill="1" applyBorder="1" applyAlignment="1">
      <alignment vertical="center" wrapText="1"/>
    </xf>
    <xf numFmtId="0" fontId="42" fillId="2" borderId="178" xfId="0" applyFont="1" applyFill="1" applyBorder="1" applyAlignment="1">
      <alignment horizontal="center" vertical="center"/>
    </xf>
    <xf numFmtId="0" fontId="42" fillId="2" borderId="179" xfId="0" applyFont="1" applyFill="1" applyBorder="1" applyAlignment="1">
      <alignment horizontal="center" vertical="center"/>
    </xf>
    <xf numFmtId="0" fontId="42" fillId="2" borderId="180" xfId="0" applyFont="1" applyFill="1" applyBorder="1" applyAlignment="1">
      <alignment horizontal="center" vertical="center"/>
    </xf>
    <xf numFmtId="0" fontId="42" fillId="0" borderId="55" xfId="0" applyFont="1" applyBorder="1" applyAlignment="1">
      <alignment vertical="center" wrapText="1"/>
    </xf>
    <xf numFmtId="0" fontId="42" fillId="0" borderId="56" xfId="0" applyFont="1" applyBorder="1" applyAlignment="1">
      <alignment vertical="center" wrapText="1"/>
    </xf>
    <xf numFmtId="0" fontId="42" fillId="0" borderId="55" xfId="0" applyFont="1" applyBorder="1" applyAlignment="1">
      <alignment horizontal="center" vertical="center"/>
    </xf>
    <xf numFmtId="0" fontId="42" fillId="0" borderId="57" xfId="0" applyFont="1" applyBorder="1" applyAlignment="1">
      <alignment horizontal="center" vertical="center"/>
    </xf>
    <xf numFmtId="49" fontId="42" fillId="0" borderId="56" xfId="0" applyNumberFormat="1" applyFont="1" applyBorder="1" applyAlignment="1">
      <alignment horizontal="center" vertical="center"/>
    </xf>
    <xf numFmtId="49" fontId="42" fillId="0" borderId="73" xfId="0" applyNumberFormat="1" applyFont="1" applyBorder="1" applyAlignment="1">
      <alignment horizontal="center" vertical="center"/>
    </xf>
    <xf numFmtId="0" fontId="42" fillId="2" borderId="52" xfId="0" applyFont="1" applyFill="1" applyBorder="1" applyAlignment="1">
      <alignment vertical="center" wrapText="1"/>
    </xf>
    <xf numFmtId="0" fontId="42" fillId="2" borderId="53" xfId="0" applyFont="1" applyFill="1" applyBorder="1" applyAlignment="1">
      <alignment vertical="center" wrapText="1"/>
    </xf>
    <xf numFmtId="0" fontId="42" fillId="2" borderId="52" xfId="0" applyFont="1" applyFill="1" applyBorder="1" applyAlignment="1">
      <alignment horizontal="center" vertical="center"/>
    </xf>
    <xf numFmtId="0" fontId="42" fillId="2" borderId="176" xfId="0" applyFont="1" applyFill="1" applyBorder="1" applyAlignment="1">
      <alignment horizontal="center" vertical="center"/>
    </xf>
    <xf numFmtId="49" fontId="42" fillId="2" borderId="53" xfId="0" applyNumberFormat="1" applyFont="1" applyFill="1" applyBorder="1" applyAlignment="1">
      <alignment horizontal="center" vertical="center"/>
    </xf>
    <xf numFmtId="49" fontId="42" fillId="2" borderId="54" xfId="0" applyNumberFormat="1" applyFont="1" applyFill="1" applyBorder="1" applyAlignment="1">
      <alignment horizontal="center" vertical="center"/>
    </xf>
    <xf numFmtId="0" fontId="42" fillId="2" borderId="22" xfId="0" applyFont="1" applyFill="1" applyBorder="1" applyAlignment="1">
      <alignment horizontal="center" vertical="center"/>
    </xf>
    <xf numFmtId="0" fontId="42" fillId="2" borderId="24" xfId="0" applyFont="1" applyFill="1" applyBorder="1" applyAlignment="1">
      <alignment horizontal="center" vertical="center"/>
    </xf>
    <xf numFmtId="49" fontId="42" fillId="2" borderId="23" xfId="0" applyNumberFormat="1" applyFont="1" applyFill="1" applyBorder="1" applyAlignment="1">
      <alignment horizontal="center" vertical="center"/>
    </xf>
    <xf numFmtId="49" fontId="42" fillId="2" borderId="25" xfId="0" applyNumberFormat="1" applyFont="1" applyFill="1" applyBorder="1" applyAlignment="1">
      <alignment horizontal="center" vertical="center"/>
    </xf>
    <xf numFmtId="0" fontId="42" fillId="2" borderId="65" xfId="0" applyFont="1" applyFill="1" applyBorder="1" applyAlignment="1">
      <alignment vertical="center" textRotation="255"/>
    </xf>
    <xf numFmtId="0" fontId="42" fillId="2" borderId="0" xfId="0" applyFont="1" applyFill="1" applyBorder="1" applyAlignment="1">
      <alignment vertical="center" wrapText="1"/>
    </xf>
    <xf numFmtId="0" fontId="42" fillId="2" borderId="26" xfId="0" applyFont="1" applyFill="1" applyBorder="1" applyAlignment="1">
      <alignment horizontal="center" vertical="center"/>
    </xf>
    <xf numFmtId="0" fontId="42" fillId="2" borderId="17" xfId="0" applyFont="1" applyFill="1" applyBorder="1" applyAlignment="1">
      <alignment horizontal="center" vertical="center"/>
    </xf>
    <xf numFmtId="49" fontId="42" fillId="2" borderId="0" xfId="0" applyNumberFormat="1" applyFont="1" applyFill="1" applyBorder="1" applyAlignment="1">
      <alignment horizontal="center" vertical="center"/>
    </xf>
    <xf numFmtId="49" fontId="42" fillId="2" borderId="27" xfId="0" applyNumberFormat="1" applyFont="1" applyFill="1" applyBorder="1" applyAlignment="1">
      <alignment horizontal="center" vertical="center"/>
    </xf>
    <xf numFmtId="0" fontId="42" fillId="2" borderId="18" xfId="0" applyFont="1" applyFill="1" applyBorder="1" applyAlignment="1">
      <alignment horizontal="center" vertical="center"/>
    </xf>
    <xf numFmtId="0" fontId="42" fillId="2" borderId="20" xfId="0" applyFont="1" applyFill="1" applyBorder="1" applyAlignment="1">
      <alignment horizontal="center" vertical="center"/>
    </xf>
    <xf numFmtId="49" fontId="42" fillId="2" borderId="19" xfId="0" applyNumberFormat="1" applyFont="1" applyFill="1" applyBorder="1" applyAlignment="1">
      <alignment horizontal="center" vertical="center"/>
    </xf>
    <xf numFmtId="49" fontId="42" fillId="2" borderId="21" xfId="0" applyNumberFormat="1" applyFont="1" applyFill="1" applyBorder="1" applyAlignment="1">
      <alignment horizontal="center" vertical="center"/>
    </xf>
    <xf numFmtId="0" fontId="42" fillId="2" borderId="55" xfId="0" applyFont="1" applyFill="1" applyBorder="1" applyAlignment="1">
      <alignment vertical="center" wrapText="1"/>
    </xf>
    <xf numFmtId="0" fontId="42" fillId="2" borderId="56" xfId="0" applyFont="1" applyFill="1" applyBorder="1" applyAlignment="1">
      <alignment vertical="center" wrapText="1"/>
    </xf>
    <xf numFmtId="0" fontId="42" fillId="2" borderId="55" xfId="0" applyFont="1" applyFill="1" applyBorder="1" applyAlignment="1">
      <alignment horizontal="center" vertical="center"/>
    </xf>
    <xf numFmtId="0" fontId="42" fillId="2" borderId="57" xfId="0" applyFont="1" applyFill="1" applyBorder="1" applyAlignment="1">
      <alignment horizontal="center" vertical="center"/>
    </xf>
    <xf numFmtId="49" fontId="42" fillId="2" borderId="56" xfId="0" applyNumberFormat="1" applyFont="1" applyFill="1" applyBorder="1" applyAlignment="1">
      <alignment horizontal="center" vertical="center"/>
    </xf>
    <xf numFmtId="49" fontId="42" fillId="2" borderId="73" xfId="0" applyNumberFormat="1" applyFont="1" applyFill="1" applyBorder="1" applyAlignment="1">
      <alignment horizontal="center" vertical="center"/>
    </xf>
    <xf numFmtId="0" fontId="42" fillId="2" borderId="62" xfId="0" applyFont="1" applyFill="1" applyBorder="1" applyAlignment="1">
      <alignment vertical="center" textRotation="255"/>
    </xf>
    <xf numFmtId="0" fontId="42" fillId="2" borderId="177" xfId="0" applyFont="1" applyFill="1" applyBorder="1" applyAlignment="1">
      <alignment vertical="center" textRotation="255"/>
    </xf>
    <xf numFmtId="0" fontId="42" fillId="2" borderId="19" xfId="0" applyFont="1" applyFill="1" applyBorder="1" applyAlignment="1">
      <alignment vertical="center" wrapText="1"/>
    </xf>
    <xf numFmtId="0" fontId="42" fillId="2" borderId="18" xfId="0" applyFont="1" applyFill="1" applyBorder="1" applyAlignment="1">
      <alignment vertical="center" wrapText="1"/>
    </xf>
    <xf numFmtId="0" fontId="42" fillId="2" borderId="23" xfId="0" applyFont="1" applyFill="1" applyBorder="1" applyAlignment="1">
      <alignment vertical="center" wrapText="1"/>
    </xf>
    <xf numFmtId="0" fontId="42" fillId="2" borderId="22" xfId="0" applyFont="1" applyFill="1" applyBorder="1" applyAlignment="1">
      <alignment vertical="center" wrapText="1"/>
    </xf>
    <xf numFmtId="0" fontId="42" fillId="2" borderId="100" xfId="0" applyFont="1" applyFill="1" applyBorder="1" applyAlignment="1">
      <alignment horizontal="center" vertical="center"/>
    </xf>
    <xf numFmtId="0" fontId="42" fillId="2" borderId="11" xfId="0" applyFont="1" applyFill="1" applyBorder="1" applyAlignment="1">
      <alignment horizontal="center" vertical="center"/>
    </xf>
    <xf numFmtId="0" fontId="42" fillId="2" borderId="0" xfId="0" applyFont="1" applyFill="1" applyBorder="1" applyAlignment="1">
      <alignment horizontal="center" vertical="center"/>
    </xf>
    <xf numFmtId="0" fontId="42" fillId="2" borderId="27" xfId="0" applyFont="1" applyFill="1" applyBorder="1" applyAlignment="1">
      <alignment horizontal="center" vertical="center"/>
    </xf>
    <xf numFmtId="0" fontId="42" fillId="2" borderId="163" xfId="0" applyFont="1" applyFill="1" applyBorder="1" applyAlignment="1">
      <alignment horizontal="center" vertical="center" textRotation="255"/>
    </xf>
    <xf numFmtId="0" fontId="42" fillId="2" borderId="65" xfId="0" applyFont="1" applyFill="1" applyBorder="1" applyAlignment="1">
      <alignment horizontal="center" vertical="center" textRotation="255"/>
    </xf>
    <xf numFmtId="0" fontId="42" fillId="2" borderId="3" xfId="0" applyFont="1" applyFill="1" applyBorder="1" applyAlignment="1">
      <alignment horizontal="center" vertical="center"/>
    </xf>
    <xf numFmtId="0" fontId="42" fillId="2" borderId="4" xfId="0" applyFont="1" applyFill="1" applyBorder="1" applyAlignment="1">
      <alignment horizontal="center" vertical="center"/>
    </xf>
    <xf numFmtId="0" fontId="39" fillId="0" borderId="0" xfId="0" applyFont="1">
      <alignment vertical="center"/>
    </xf>
    <xf numFmtId="0" fontId="42" fillId="0" borderId="87" xfId="0" applyFont="1" applyBorder="1" applyAlignment="1">
      <alignment horizontal="center" vertical="center"/>
    </xf>
    <xf numFmtId="0" fontId="42" fillId="0" borderId="89" xfId="0" applyFont="1" applyBorder="1" applyAlignment="1">
      <alignment horizontal="center" vertical="center"/>
    </xf>
    <xf numFmtId="49" fontId="1" fillId="0" borderId="0" xfId="0" applyNumberFormat="1" applyFont="1" applyAlignment="1">
      <alignment vertical="top" wrapText="1"/>
    </xf>
    <xf numFmtId="49" fontId="1" fillId="0" borderId="0" xfId="0" applyNumberFormat="1" applyFont="1" applyAlignment="1">
      <alignment vertical="top"/>
    </xf>
    <xf numFmtId="0" fontId="40" fillId="0" borderId="0" xfId="0" applyFont="1" applyAlignment="1">
      <alignment vertical="top"/>
    </xf>
    <xf numFmtId="49" fontId="36" fillId="0" borderId="0" xfId="0" applyNumberFormat="1" applyFont="1" applyAlignment="1">
      <alignment vertical="top"/>
    </xf>
  </cellXfs>
  <cellStyles count="2">
    <cellStyle name="ハイパーリンク" xfId="1" builtinId="8"/>
    <cellStyle name="標準" xfId="0" builtinId="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114300</xdr:colOff>
      <xdr:row>25</xdr:row>
      <xdr:rowOff>28575</xdr:rowOff>
    </xdr:from>
    <xdr:to>
      <xdr:col>9</xdr:col>
      <xdr:colOff>57150</xdr:colOff>
      <xdr:row>26</xdr:row>
      <xdr:rowOff>171450</xdr:rowOff>
    </xdr:to>
    <xdr:grpSp>
      <xdr:nvGrpSpPr>
        <xdr:cNvPr id="2" name="Group 1"/>
        <xdr:cNvGrpSpPr>
          <a:grpSpLocks/>
        </xdr:cNvGrpSpPr>
      </xdr:nvGrpSpPr>
      <xdr:grpSpPr bwMode="auto">
        <a:xfrm>
          <a:off x="1514475" y="8905875"/>
          <a:ext cx="342900" cy="361950"/>
          <a:chOff x="157" y="992"/>
          <a:chExt cx="36" cy="38"/>
        </a:xfrm>
      </xdr:grpSpPr>
      <xdr:sp macro="" textlink="">
        <xdr:nvSpPr>
          <xdr:cNvPr id="3"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5" name="Group 4"/>
        <xdr:cNvGrpSpPr>
          <a:grpSpLocks/>
        </xdr:cNvGrpSpPr>
      </xdr:nvGrpSpPr>
      <xdr:grpSpPr bwMode="auto">
        <a:xfrm>
          <a:off x="3324225" y="8915400"/>
          <a:ext cx="342900" cy="361950"/>
          <a:chOff x="157" y="992"/>
          <a:chExt cx="36" cy="38"/>
        </a:xfrm>
      </xdr:grpSpPr>
      <xdr:sp macro="" textlink="">
        <xdr:nvSpPr>
          <xdr:cNvPr id="6"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8"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9"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0" name="Group 1"/>
        <xdr:cNvGrpSpPr>
          <a:grpSpLocks/>
        </xdr:cNvGrpSpPr>
      </xdr:nvGrpSpPr>
      <xdr:grpSpPr bwMode="auto">
        <a:xfrm>
          <a:off x="1514475" y="8905875"/>
          <a:ext cx="342900" cy="361950"/>
          <a:chOff x="157" y="992"/>
          <a:chExt cx="36" cy="38"/>
        </a:xfrm>
      </xdr:grpSpPr>
      <xdr:sp macro="" textlink="">
        <xdr:nvSpPr>
          <xdr:cNvPr id="11"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13" name="Group 4"/>
        <xdr:cNvGrpSpPr>
          <a:grpSpLocks/>
        </xdr:cNvGrpSpPr>
      </xdr:nvGrpSpPr>
      <xdr:grpSpPr bwMode="auto">
        <a:xfrm>
          <a:off x="3324225" y="8915400"/>
          <a:ext cx="342900" cy="361950"/>
          <a:chOff x="157" y="992"/>
          <a:chExt cx="36" cy="38"/>
        </a:xfrm>
      </xdr:grpSpPr>
      <xdr:sp macro="" textlink="">
        <xdr:nvSpPr>
          <xdr:cNvPr id="14"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16"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17"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8" name="Group 1"/>
        <xdr:cNvGrpSpPr>
          <a:grpSpLocks/>
        </xdr:cNvGrpSpPr>
      </xdr:nvGrpSpPr>
      <xdr:grpSpPr bwMode="auto">
        <a:xfrm>
          <a:off x="1514475" y="8905875"/>
          <a:ext cx="342900" cy="361950"/>
          <a:chOff x="157" y="992"/>
          <a:chExt cx="36" cy="38"/>
        </a:xfrm>
      </xdr:grpSpPr>
      <xdr:sp macro="" textlink="">
        <xdr:nvSpPr>
          <xdr:cNvPr id="19"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0"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21" name="Group 4"/>
        <xdr:cNvGrpSpPr>
          <a:grpSpLocks/>
        </xdr:cNvGrpSpPr>
      </xdr:nvGrpSpPr>
      <xdr:grpSpPr bwMode="auto">
        <a:xfrm>
          <a:off x="3324225" y="8915400"/>
          <a:ext cx="342900" cy="361950"/>
          <a:chOff x="157" y="992"/>
          <a:chExt cx="36" cy="38"/>
        </a:xfrm>
      </xdr:grpSpPr>
      <xdr:sp macro="" textlink="">
        <xdr:nvSpPr>
          <xdr:cNvPr id="22"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24"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25"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26" name="Group 1"/>
        <xdr:cNvGrpSpPr>
          <a:grpSpLocks/>
        </xdr:cNvGrpSpPr>
      </xdr:nvGrpSpPr>
      <xdr:grpSpPr bwMode="auto">
        <a:xfrm>
          <a:off x="1514475" y="8905875"/>
          <a:ext cx="342900" cy="361950"/>
          <a:chOff x="157" y="992"/>
          <a:chExt cx="36" cy="38"/>
        </a:xfrm>
      </xdr:grpSpPr>
      <xdr:sp macro="" textlink="">
        <xdr:nvSpPr>
          <xdr:cNvPr id="27"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8"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29" name="Group 4"/>
        <xdr:cNvGrpSpPr>
          <a:grpSpLocks/>
        </xdr:cNvGrpSpPr>
      </xdr:nvGrpSpPr>
      <xdr:grpSpPr bwMode="auto">
        <a:xfrm>
          <a:off x="3324225" y="8915400"/>
          <a:ext cx="342900" cy="361950"/>
          <a:chOff x="157" y="992"/>
          <a:chExt cx="36" cy="38"/>
        </a:xfrm>
      </xdr:grpSpPr>
      <xdr:sp macro="" textlink="">
        <xdr:nvSpPr>
          <xdr:cNvPr id="30"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32"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33"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www.pref.osaka.jp/jigyoshido/jiritu_top/sabikanntokku.html" TargetMode="External"/><Relationship Id="rId2" Type="http://schemas.openxmlformats.org/officeDocument/2006/relationships/hyperlink" Target="http://www.pref.osaka.jp/jigyoshido/jiritu_top/sabikanntokku.html" TargetMode="External"/><Relationship Id="rId1" Type="http://schemas.openxmlformats.org/officeDocument/2006/relationships/hyperlink" Target="http://www.pref.osaka.jp/shisetsufukushi/shoufuku-top/sabikantokku.html"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1"/>
  <sheetViews>
    <sheetView showGridLines="0" view="pageBreakPreview" topLeftCell="A94" zoomScaleNormal="100" workbookViewId="0">
      <selection activeCell="F10" sqref="F10:H10"/>
    </sheetView>
  </sheetViews>
  <sheetFormatPr defaultRowHeight="12"/>
  <cols>
    <col min="1" max="2" width="2.25" style="1" customWidth="1"/>
    <col min="3" max="34" width="2.625" style="1" customWidth="1"/>
    <col min="35" max="35" width="1.625" style="1" customWidth="1"/>
    <col min="36" max="16384" width="9" style="1"/>
  </cols>
  <sheetData>
    <row r="1" spans="1:35" ht="17.100000000000001" customHeight="1" thickBot="1">
      <c r="A1" s="945" t="s">
        <v>0</v>
      </c>
      <c r="B1" s="945"/>
      <c r="C1" s="945"/>
      <c r="D1" s="945"/>
      <c r="E1" s="945"/>
      <c r="F1" s="945"/>
      <c r="G1" s="945"/>
      <c r="H1" s="945"/>
      <c r="I1" s="945"/>
      <c r="J1" s="945"/>
      <c r="K1" s="945"/>
      <c r="L1" s="945"/>
      <c r="M1" s="945"/>
      <c r="N1" s="945"/>
      <c r="O1" s="945"/>
      <c r="P1" s="945"/>
      <c r="Q1" s="945"/>
      <c r="R1" s="945"/>
      <c r="S1" s="945"/>
      <c r="T1" s="945"/>
      <c r="U1" s="945"/>
      <c r="V1" s="945"/>
      <c r="W1" s="945"/>
      <c r="X1" s="945"/>
      <c r="Y1" s="945"/>
      <c r="Z1" s="946"/>
      <c r="AA1" s="946"/>
      <c r="AB1" s="947"/>
      <c r="AC1" s="947"/>
      <c r="AD1" s="947"/>
      <c r="AE1" s="946"/>
      <c r="AF1" s="946"/>
      <c r="AG1" s="948"/>
      <c r="AH1" s="948"/>
    </row>
    <row r="2" spans="1:35" ht="15" customHeight="1">
      <c r="A2" s="2" t="s">
        <v>1</v>
      </c>
      <c r="B2" s="949" t="s">
        <v>2</v>
      </c>
      <c r="C2" s="949"/>
      <c r="D2" s="949"/>
      <c r="E2" s="949"/>
      <c r="F2" s="949"/>
      <c r="G2" s="4" t="s">
        <v>3</v>
      </c>
      <c r="H2" s="949" t="s">
        <v>4</v>
      </c>
      <c r="I2" s="949"/>
      <c r="J2" s="949"/>
      <c r="K2" s="949"/>
      <c r="L2" s="949"/>
      <c r="M2" s="1" t="s">
        <v>5</v>
      </c>
      <c r="N2" s="949" t="s">
        <v>6</v>
      </c>
      <c r="O2" s="949"/>
      <c r="P2" s="5" t="s">
        <v>3</v>
      </c>
      <c r="Q2" s="949" t="s">
        <v>7</v>
      </c>
      <c r="R2" s="949"/>
      <c r="S2" s="949"/>
      <c r="T2" s="1" t="s">
        <v>8</v>
      </c>
      <c r="U2" s="950" t="s">
        <v>9</v>
      </c>
      <c r="V2" s="951"/>
      <c r="W2" s="951"/>
      <c r="X2" s="952"/>
      <c r="Y2" s="934"/>
      <c r="Z2" s="934"/>
      <c r="AA2" s="934"/>
      <c r="AB2" s="934"/>
      <c r="AC2" s="934"/>
      <c r="AD2" s="934"/>
      <c r="AE2" s="934"/>
      <c r="AF2" s="934"/>
      <c r="AG2" s="934"/>
      <c r="AH2" s="956"/>
    </row>
    <row r="3" spans="1:35" ht="3.95" customHeight="1" thickBot="1">
      <c r="B3" s="2"/>
      <c r="C3" s="6"/>
      <c r="D3" s="6"/>
      <c r="E3" s="6"/>
      <c r="F3" s="7"/>
      <c r="G3" s="6"/>
      <c r="H3" s="6"/>
      <c r="I3" s="6"/>
      <c r="J3" s="7"/>
      <c r="K3" s="6"/>
      <c r="L3" s="6"/>
      <c r="M3" s="6"/>
      <c r="P3" s="8"/>
      <c r="Q3" s="9"/>
      <c r="R3" s="9"/>
      <c r="S3" s="9"/>
      <c r="T3" s="10"/>
      <c r="U3" s="953"/>
      <c r="V3" s="954"/>
      <c r="W3" s="954"/>
      <c r="X3" s="955"/>
      <c r="Y3" s="935"/>
      <c r="Z3" s="935"/>
      <c r="AA3" s="935"/>
      <c r="AB3" s="935"/>
      <c r="AC3" s="935"/>
      <c r="AD3" s="935"/>
      <c r="AE3" s="935"/>
      <c r="AF3" s="935"/>
      <c r="AG3" s="935"/>
      <c r="AH3" s="957"/>
    </row>
    <row r="4" spans="1:35" ht="14.1" customHeight="1">
      <c r="A4" s="623" t="s">
        <v>10</v>
      </c>
      <c r="B4" s="624"/>
      <c r="C4" s="913" t="s">
        <v>11</v>
      </c>
      <c r="D4" s="914"/>
      <c r="E4" s="915"/>
      <c r="F4" s="916"/>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8"/>
    </row>
    <row r="5" spans="1:35" ht="14.1" customHeight="1">
      <c r="A5" s="625"/>
      <c r="B5" s="626"/>
      <c r="C5" s="919" t="s">
        <v>12</v>
      </c>
      <c r="D5" s="920"/>
      <c r="E5" s="921"/>
      <c r="F5" s="925"/>
      <c r="G5" s="926"/>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c r="AG5" s="926"/>
      <c r="AH5" s="927"/>
    </row>
    <row r="6" spans="1:35" ht="14.1" customHeight="1">
      <c r="A6" s="625"/>
      <c r="B6" s="626"/>
      <c r="C6" s="922"/>
      <c r="D6" s="923"/>
      <c r="E6" s="924"/>
      <c r="F6" s="928"/>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30"/>
    </row>
    <row r="7" spans="1:35" ht="14.1" customHeight="1">
      <c r="A7" s="625"/>
      <c r="B7" s="626"/>
      <c r="C7" s="919" t="s">
        <v>13</v>
      </c>
      <c r="D7" s="920"/>
      <c r="E7" s="921"/>
      <c r="F7" s="824" t="s">
        <v>14</v>
      </c>
      <c r="G7" s="370"/>
      <c r="H7" s="370"/>
      <c r="I7" s="370"/>
      <c r="J7" s="782"/>
      <c r="K7" s="782"/>
      <c r="L7" s="782"/>
      <c r="M7" s="782"/>
      <c r="N7" s="782"/>
      <c r="O7" s="11" t="s">
        <v>15</v>
      </c>
      <c r="P7" s="452"/>
      <c r="Q7" s="452"/>
      <c r="R7" s="452"/>
      <c r="S7" s="452"/>
      <c r="T7" s="452"/>
      <c r="U7" s="452"/>
      <c r="V7" s="452"/>
      <c r="W7" s="452"/>
      <c r="X7" s="452"/>
      <c r="Y7" s="452"/>
      <c r="Z7" s="452"/>
      <c r="AA7" s="452"/>
      <c r="AB7" s="452"/>
      <c r="AC7" s="452"/>
      <c r="AD7" s="452"/>
      <c r="AE7" s="452"/>
      <c r="AF7" s="452"/>
      <c r="AG7" s="452"/>
      <c r="AH7" s="453"/>
    </row>
    <row r="8" spans="1:35" ht="14.1" customHeight="1">
      <c r="A8" s="625"/>
      <c r="B8" s="626"/>
      <c r="C8" s="931"/>
      <c r="D8" s="932"/>
      <c r="E8" s="933"/>
      <c r="F8" s="936" t="s">
        <v>16</v>
      </c>
      <c r="G8" s="937"/>
      <c r="H8" s="937"/>
      <c r="I8" s="937"/>
      <c r="J8" s="937"/>
      <c r="K8" s="937"/>
      <c r="L8" s="937"/>
      <c r="M8" s="937"/>
      <c r="N8" s="937"/>
      <c r="O8" s="937"/>
      <c r="P8" s="543"/>
      <c r="Q8" s="543"/>
      <c r="R8" s="543"/>
      <c r="S8" s="543"/>
      <c r="T8" s="543"/>
      <c r="U8" s="543"/>
      <c r="V8" s="543"/>
      <c r="W8" s="543"/>
      <c r="X8" s="543"/>
      <c r="Y8" s="543"/>
      <c r="Z8" s="543"/>
      <c r="AA8" s="543"/>
      <c r="AB8" s="543"/>
      <c r="AC8" s="543"/>
      <c r="AD8" s="543"/>
      <c r="AE8" s="543"/>
      <c r="AF8" s="543"/>
      <c r="AG8" s="543"/>
      <c r="AH8" s="544"/>
    </row>
    <row r="9" spans="1:35" ht="3.95" customHeight="1">
      <c r="A9" s="625"/>
      <c r="B9" s="626"/>
      <c r="C9" s="922"/>
      <c r="D9" s="923"/>
      <c r="E9" s="924"/>
      <c r="F9" s="938"/>
      <c r="G9" s="939"/>
      <c r="H9" s="939"/>
      <c r="I9" s="939"/>
      <c r="J9" s="939"/>
      <c r="K9" s="939"/>
      <c r="L9" s="939"/>
      <c r="M9" s="939"/>
      <c r="N9" s="939"/>
      <c r="O9" s="939"/>
      <c r="P9" s="455"/>
      <c r="Q9" s="455"/>
      <c r="R9" s="455"/>
      <c r="S9" s="455"/>
      <c r="T9" s="455"/>
      <c r="U9" s="455"/>
      <c r="V9" s="455"/>
      <c r="W9" s="455"/>
      <c r="X9" s="455"/>
      <c r="Y9" s="455"/>
      <c r="Z9" s="455"/>
      <c r="AA9" s="455"/>
      <c r="AB9" s="455"/>
      <c r="AC9" s="455"/>
      <c r="AD9" s="455"/>
      <c r="AE9" s="455"/>
      <c r="AF9" s="455"/>
      <c r="AG9" s="455"/>
      <c r="AH9" s="456"/>
    </row>
    <row r="10" spans="1:35" ht="15" customHeight="1">
      <c r="A10" s="625"/>
      <c r="B10" s="626"/>
      <c r="C10" s="940" t="s">
        <v>17</v>
      </c>
      <c r="D10" s="374"/>
      <c r="E10" s="941"/>
      <c r="F10" s="942" t="s">
        <v>18</v>
      </c>
      <c r="G10" s="943"/>
      <c r="H10" s="944"/>
      <c r="I10" s="435"/>
      <c r="J10" s="436"/>
      <c r="K10" s="436"/>
      <c r="L10" s="12" t="s">
        <v>19</v>
      </c>
      <c r="M10" s="437"/>
      <c r="N10" s="437"/>
      <c r="O10" s="437"/>
      <c r="P10" s="12" t="s">
        <v>19</v>
      </c>
      <c r="Q10" s="402"/>
      <c r="R10" s="402"/>
      <c r="S10" s="817"/>
      <c r="T10" s="813" t="s">
        <v>20</v>
      </c>
      <c r="U10" s="438"/>
      <c r="V10" s="438"/>
      <c r="W10" s="814"/>
      <c r="X10" s="435"/>
      <c r="Y10" s="436"/>
      <c r="Z10" s="436"/>
      <c r="AA10" s="12" t="s">
        <v>19</v>
      </c>
      <c r="AB10" s="437"/>
      <c r="AC10" s="437"/>
      <c r="AD10" s="437"/>
      <c r="AE10" s="12" t="s">
        <v>19</v>
      </c>
      <c r="AF10" s="402"/>
      <c r="AG10" s="402"/>
      <c r="AH10" s="403"/>
      <c r="AI10" s="8"/>
    </row>
    <row r="11" spans="1:35" s="16" customFormat="1" ht="17.100000000000001" customHeight="1">
      <c r="A11" s="908" t="s">
        <v>21</v>
      </c>
      <c r="B11" s="909"/>
      <c r="C11" s="909"/>
      <c r="D11" s="909"/>
      <c r="E11" s="909"/>
      <c r="F11" s="909"/>
      <c r="G11" s="909"/>
      <c r="H11" s="909"/>
      <c r="I11" s="909"/>
      <c r="J11" s="909"/>
      <c r="K11" s="909"/>
      <c r="L11" s="909"/>
      <c r="M11" s="909"/>
      <c r="N11" s="909"/>
      <c r="O11" s="909"/>
      <c r="P11" s="909"/>
      <c r="Q11" s="909"/>
      <c r="R11" s="909"/>
      <c r="S11" s="910"/>
      <c r="T11" s="13" t="s">
        <v>22</v>
      </c>
      <c r="U11" s="911"/>
      <c r="V11" s="911"/>
      <c r="W11" s="912" t="s">
        <v>23</v>
      </c>
      <c r="X11" s="912"/>
      <c r="Y11" s="911"/>
      <c r="Z11" s="911"/>
      <c r="AA11" s="912" t="s">
        <v>24</v>
      </c>
      <c r="AB11" s="912"/>
      <c r="AC11" s="911"/>
      <c r="AD11" s="911"/>
      <c r="AE11" s="912" t="s">
        <v>25</v>
      </c>
      <c r="AF11" s="912"/>
      <c r="AG11" s="14"/>
      <c r="AH11" s="15" t="s">
        <v>26</v>
      </c>
    </row>
    <row r="12" spans="1:35" ht="12" customHeight="1">
      <c r="A12" s="891" t="s">
        <v>27</v>
      </c>
      <c r="B12" s="892"/>
      <c r="C12" s="813" t="s">
        <v>28</v>
      </c>
      <c r="D12" s="438"/>
      <c r="E12" s="814"/>
      <c r="F12" s="893"/>
      <c r="G12" s="509"/>
      <c r="H12" s="509"/>
      <c r="I12" s="509"/>
      <c r="J12" s="509"/>
      <c r="K12" s="509"/>
      <c r="L12" s="509"/>
      <c r="M12" s="894"/>
      <c r="N12" s="750" t="s">
        <v>29</v>
      </c>
      <c r="O12" s="752"/>
      <c r="P12" s="824" t="s">
        <v>14</v>
      </c>
      <c r="Q12" s="370"/>
      <c r="R12" s="370"/>
      <c r="S12" s="370"/>
      <c r="T12" s="782"/>
      <c r="U12" s="782"/>
      <c r="V12" s="782"/>
      <c r="W12" s="782"/>
      <c r="X12" s="782"/>
      <c r="Y12" s="11" t="s">
        <v>15</v>
      </c>
      <c r="Z12" s="17"/>
      <c r="AA12" s="17"/>
      <c r="AB12" s="17"/>
      <c r="AC12" s="17"/>
      <c r="AD12" s="17"/>
      <c r="AE12" s="17"/>
      <c r="AF12" s="17"/>
      <c r="AG12" s="17"/>
      <c r="AH12" s="18"/>
    </row>
    <row r="13" spans="1:35" ht="12" customHeight="1">
      <c r="A13" s="625"/>
      <c r="B13" s="626"/>
      <c r="C13" s="824" t="s">
        <v>30</v>
      </c>
      <c r="D13" s="370"/>
      <c r="E13" s="877"/>
      <c r="F13" s="882"/>
      <c r="G13" s="883"/>
      <c r="H13" s="883"/>
      <c r="I13" s="883"/>
      <c r="J13" s="883"/>
      <c r="K13" s="883"/>
      <c r="L13" s="883"/>
      <c r="M13" s="888"/>
      <c r="N13" s="895"/>
      <c r="O13" s="896"/>
      <c r="P13" s="802"/>
      <c r="Q13" s="802"/>
      <c r="R13" s="19" t="s">
        <v>31</v>
      </c>
      <c r="S13" s="19" t="s">
        <v>32</v>
      </c>
      <c r="T13" s="802"/>
      <c r="U13" s="802"/>
      <c r="V13" s="802"/>
      <c r="W13" s="19" t="s">
        <v>33</v>
      </c>
      <c r="X13" s="807"/>
      <c r="Y13" s="807"/>
      <c r="Z13" s="807"/>
      <c r="AA13" s="807"/>
      <c r="AB13" s="807"/>
      <c r="AC13" s="807"/>
      <c r="AD13" s="807"/>
      <c r="AE13" s="807"/>
      <c r="AF13" s="807"/>
      <c r="AG13" s="807"/>
      <c r="AH13" s="808"/>
    </row>
    <row r="14" spans="1:35" ht="12" customHeight="1">
      <c r="A14" s="625"/>
      <c r="B14" s="626"/>
      <c r="C14" s="878"/>
      <c r="D14" s="554"/>
      <c r="E14" s="879"/>
      <c r="F14" s="884"/>
      <c r="G14" s="885"/>
      <c r="H14" s="885"/>
      <c r="I14" s="885"/>
      <c r="J14" s="885"/>
      <c r="K14" s="885"/>
      <c r="L14" s="885"/>
      <c r="M14" s="889"/>
      <c r="N14" s="895"/>
      <c r="O14" s="896"/>
      <c r="P14" s="802"/>
      <c r="Q14" s="802"/>
      <c r="R14" s="19" t="s">
        <v>34</v>
      </c>
      <c r="S14" s="19" t="s">
        <v>35</v>
      </c>
      <c r="T14" s="802"/>
      <c r="U14" s="802"/>
      <c r="V14" s="802"/>
      <c r="W14" s="19" t="s">
        <v>36</v>
      </c>
      <c r="X14" s="807"/>
      <c r="Y14" s="807"/>
      <c r="Z14" s="807"/>
      <c r="AA14" s="807"/>
      <c r="AB14" s="807"/>
      <c r="AC14" s="807"/>
      <c r="AD14" s="807"/>
      <c r="AE14" s="807"/>
      <c r="AF14" s="807"/>
      <c r="AG14" s="807"/>
      <c r="AH14" s="808"/>
    </row>
    <row r="15" spans="1:35" s="16" customFormat="1" ht="3.95" customHeight="1">
      <c r="A15" s="625"/>
      <c r="B15" s="626"/>
      <c r="C15" s="880"/>
      <c r="D15" s="371"/>
      <c r="E15" s="881"/>
      <c r="F15" s="886"/>
      <c r="G15" s="887"/>
      <c r="H15" s="887"/>
      <c r="I15" s="887"/>
      <c r="J15" s="887"/>
      <c r="K15" s="887"/>
      <c r="L15" s="887"/>
      <c r="M15" s="890"/>
      <c r="N15" s="897"/>
      <c r="O15" s="690"/>
      <c r="P15" s="804"/>
      <c r="Q15" s="804"/>
      <c r="R15" s="20"/>
      <c r="S15" s="20"/>
      <c r="T15" s="804"/>
      <c r="U15" s="804"/>
      <c r="V15" s="804"/>
      <c r="W15" s="20"/>
      <c r="X15" s="807"/>
      <c r="Y15" s="807"/>
      <c r="Z15" s="807"/>
      <c r="AA15" s="807"/>
      <c r="AB15" s="807"/>
      <c r="AC15" s="807"/>
      <c r="AD15" s="807"/>
      <c r="AE15" s="807"/>
      <c r="AF15" s="807"/>
      <c r="AG15" s="807"/>
      <c r="AH15" s="808"/>
    </row>
    <row r="16" spans="1:35" s="16" customFormat="1" ht="3.95" customHeight="1">
      <c r="A16" s="625"/>
      <c r="B16" s="626"/>
      <c r="C16" s="457" t="s">
        <v>37</v>
      </c>
      <c r="D16" s="825"/>
      <c r="E16" s="825"/>
      <c r="F16" s="825"/>
      <c r="G16" s="825"/>
      <c r="H16" s="825"/>
      <c r="I16" s="825"/>
      <c r="J16" s="825"/>
      <c r="K16" s="825"/>
      <c r="L16" s="825"/>
      <c r="M16" s="825"/>
      <c r="N16" s="827"/>
      <c r="O16" s="828"/>
      <c r="P16" s="828"/>
      <c r="Q16" s="828"/>
      <c r="R16" s="829"/>
      <c r="S16" s="457" t="s">
        <v>38</v>
      </c>
      <c r="T16" s="825"/>
      <c r="U16" s="463"/>
      <c r="V16" s="21"/>
      <c r="W16" s="769" t="s">
        <v>39</v>
      </c>
      <c r="X16" s="769"/>
      <c r="Y16" s="769"/>
      <c r="Z16" s="769"/>
      <c r="AA16" s="769"/>
      <c r="AB16" s="769"/>
      <c r="AC16" s="769"/>
      <c r="AD16" s="769"/>
      <c r="AE16" s="769"/>
      <c r="AF16" s="769"/>
      <c r="AG16" s="769"/>
      <c r="AH16" s="770"/>
    </row>
    <row r="17" spans="1:34" s="16" customFormat="1" ht="12" customHeight="1">
      <c r="A17" s="625"/>
      <c r="B17" s="626"/>
      <c r="C17" s="458"/>
      <c r="D17" s="582"/>
      <c r="E17" s="582"/>
      <c r="F17" s="582"/>
      <c r="G17" s="582"/>
      <c r="H17" s="582"/>
      <c r="I17" s="582"/>
      <c r="J17" s="582"/>
      <c r="K17" s="582"/>
      <c r="L17" s="582"/>
      <c r="M17" s="582"/>
      <c r="N17" s="23"/>
      <c r="O17" s="24" t="s">
        <v>40</v>
      </c>
      <c r="P17" s="24" t="s">
        <v>41</v>
      </c>
      <c r="Q17" s="24" t="s">
        <v>42</v>
      </c>
      <c r="R17" s="25"/>
      <c r="S17" s="458"/>
      <c r="T17" s="582"/>
      <c r="U17" s="464"/>
      <c r="V17" s="771"/>
      <c r="W17" s="772"/>
      <c r="X17" s="772"/>
      <c r="Y17" s="772"/>
      <c r="Z17" s="772"/>
      <c r="AA17" s="772"/>
      <c r="AB17" s="772"/>
      <c r="AC17" s="772"/>
      <c r="AD17" s="772"/>
      <c r="AE17" s="772"/>
      <c r="AF17" s="772"/>
      <c r="AG17" s="772"/>
      <c r="AH17" s="773"/>
    </row>
    <row r="18" spans="1:34" s="16" customFormat="1" ht="3.95" customHeight="1">
      <c r="A18" s="625"/>
      <c r="B18" s="626"/>
      <c r="C18" s="473"/>
      <c r="D18" s="826"/>
      <c r="E18" s="826"/>
      <c r="F18" s="826"/>
      <c r="G18" s="826"/>
      <c r="H18" s="826"/>
      <c r="I18" s="826"/>
      <c r="J18" s="826"/>
      <c r="K18" s="826"/>
      <c r="L18" s="826"/>
      <c r="M18" s="826"/>
      <c r="N18" s="774"/>
      <c r="O18" s="775"/>
      <c r="P18" s="775"/>
      <c r="Q18" s="775"/>
      <c r="R18" s="776"/>
      <c r="S18" s="473"/>
      <c r="T18" s="826"/>
      <c r="U18" s="465"/>
      <c r="V18" s="27"/>
      <c r="W18" s="777"/>
      <c r="X18" s="777"/>
      <c r="Y18" s="777"/>
      <c r="Z18" s="777"/>
      <c r="AA18" s="777"/>
      <c r="AB18" s="777"/>
      <c r="AC18" s="777"/>
      <c r="AD18" s="777"/>
      <c r="AE18" s="777"/>
      <c r="AF18" s="777"/>
      <c r="AG18" s="777"/>
      <c r="AH18" s="778"/>
    </row>
    <row r="19" spans="1:34" s="16" customFormat="1" ht="14.1" customHeight="1">
      <c r="A19" s="625"/>
      <c r="B19" s="626"/>
      <c r="C19" s="853" t="s">
        <v>43</v>
      </c>
      <c r="D19" s="854"/>
      <c r="E19" s="854"/>
      <c r="F19" s="854"/>
      <c r="G19" s="854"/>
      <c r="H19" s="854"/>
      <c r="I19" s="854"/>
      <c r="J19" s="855"/>
      <c r="K19" s="603" t="s">
        <v>44</v>
      </c>
      <c r="L19" s="514"/>
      <c r="M19" s="514"/>
      <c r="N19" s="862"/>
      <c r="O19" s="28" t="s">
        <v>45</v>
      </c>
      <c r="P19" s="866"/>
      <c r="Q19" s="866"/>
      <c r="R19" s="866"/>
      <c r="S19" s="866"/>
      <c r="T19" s="866"/>
      <c r="U19" s="866"/>
      <c r="V19" s="866"/>
      <c r="W19" s="866"/>
      <c r="X19" s="866"/>
      <c r="Y19" s="866"/>
      <c r="Z19" s="866"/>
      <c r="AA19" s="866"/>
      <c r="AB19" s="866"/>
      <c r="AC19" s="866"/>
      <c r="AD19" s="866"/>
      <c r="AE19" s="866"/>
      <c r="AF19" s="866"/>
      <c r="AG19" s="866"/>
      <c r="AH19" s="867"/>
    </row>
    <row r="20" spans="1:34" s="16" customFormat="1" ht="14.1" customHeight="1">
      <c r="A20" s="625"/>
      <c r="B20" s="626"/>
      <c r="C20" s="856"/>
      <c r="D20" s="857"/>
      <c r="E20" s="857"/>
      <c r="F20" s="857"/>
      <c r="G20" s="857"/>
      <c r="H20" s="857"/>
      <c r="I20" s="857"/>
      <c r="J20" s="858"/>
      <c r="K20" s="863"/>
      <c r="L20" s="864"/>
      <c r="M20" s="864"/>
      <c r="N20" s="865"/>
      <c r="O20" s="29" t="s">
        <v>46</v>
      </c>
      <c r="P20" s="868"/>
      <c r="Q20" s="868"/>
      <c r="R20" s="868"/>
      <c r="S20" s="868"/>
      <c r="T20" s="868"/>
      <c r="U20" s="868"/>
      <c r="V20" s="868"/>
      <c r="W20" s="868"/>
      <c r="X20" s="868"/>
      <c r="Y20" s="868"/>
      <c r="Z20" s="868"/>
      <c r="AA20" s="868"/>
      <c r="AB20" s="868"/>
      <c r="AC20" s="868"/>
      <c r="AD20" s="868"/>
      <c r="AE20" s="868"/>
      <c r="AF20" s="868"/>
      <c r="AG20" s="868"/>
      <c r="AH20" s="869"/>
    </row>
    <row r="21" spans="1:34" s="16" customFormat="1" ht="14.1" customHeight="1">
      <c r="A21" s="625"/>
      <c r="B21" s="626"/>
      <c r="C21" s="856"/>
      <c r="D21" s="857"/>
      <c r="E21" s="857"/>
      <c r="F21" s="857"/>
      <c r="G21" s="857"/>
      <c r="H21" s="857"/>
      <c r="I21" s="857"/>
      <c r="J21" s="858"/>
      <c r="K21" s="870" t="s">
        <v>47</v>
      </c>
      <c r="L21" s="871"/>
      <c r="M21" s="871"/>
      <c r="N21" s="872"/>
      <c r="O21" s="30" t="s">
        <v>45</v>
      </c>
      <c r="P21" s="876"/>
      <c r="Q21" s="876"/>
      <c r="R21" s="876"/>
      <c r="S21" s="876"/>
      <c r="T21" s="876"/>
      <c r="U21" s="876"/>
      <c r="V21" s="876"/>
      <c r="W21" s="876"/>
      <c r="X21" s="876"/>
      <c r="Y21" s="31" t="s">
        <v>48</v>
      </c>
      <c r="Z21" s="876"/>
      <c r="AA21" s="876"/>
      <c r="AB21" s="876"/>
      <c r="AC21" s="876"/>
      <c r="AD21" s="876"/>
      <c r="AE21" s="876"/>
      <c r="AF21" s="876"/>
      <c r="AG21" s="876"/>
      <c r="AH21" s="901"/>
    </row>
    <row r="22" spans="1:34" s="16" customFormat="1" ht="14.1" customHeight="1">
      <c r="A22" s="625"/>
      <c r="B22" s="626"/>
      <c r="C22" s="856"/>
      <c r="D22" s="857"/>
      <c r="E22" s="857"/>
      <c r="F22" s="857"/>
      <c r="G22" s="857"/>
      <c r="H22" s="857"/>
      <c r="I22" s="857"/>
      <c r="J22" s="858"/>
      <c r="K22" s="873"/>
      <c r="L22" s="874"/>
      <c r="M22" s="874"/>
      <c r="N22" s="875"/>
      <c r="O22" s="30" t="s">
        <v>46</v>
      </c>
      <c r="P22" s="876"/>
      <c r="Q22" s="876"/>
      <c r="R22" s="876"/>
      <c r="S22" s="876"/>
      <c r="T22" s="876"/>
      <c r="U22" s="876"/>
      <c r="V22" s="876"/>
      <c r="W22" s="876"/>
      <c r="X22" s="876"/>
      <c r="Y22" s="31" t="s">
        <v>49</v>
      </c>
      <c r="Z22" s="902"/>
      <c r="AA22" s="902"/>
      <c r="AB22" s="902"/>
      <c r="AC22" s="902"/>
      <c r="AD22" s="902"/>
      <c r="AE22" s="902"/>
      <c r="AF22" s="902"/>
      <c r="AG22" s="902"/>
      <c r="AH22" s="903"/>
    </row>
    <row r="23" spans="1:34" s="16" customFormat="1" ht="14.1" customHeight="1">
      <c r="A23" s="625"/>
      <c r="B23" s="626"/>
      <c r="C23" s="856"/>
      <c r="D23" s="857"/>
      <c r="E23" s="857"/>
      <c r="F23" s="857"/>
      <c r="G23" s="857"/>
      <c r="H23" s="857"/>
      <c r="I23" s="857"/>
      <c r="J23" s="858"/>
      <c r="K23" s="904" t="s">
        <v>50</v>
      </c>
      <c r="L23" s="905"/>
      <c r="M23" s="905"/>
      <c r="N23" s="906"/>
      <c r="O23" s="30" t="s">
        <v>45</v>
      </c>
      <c r="P23" s="907"/>
      <c r="Q23" s="907"/>
      <c r="R23" s="907"/>
      <c r="S23" s="907"/>
      <c r="T23" s="907"/>
      <c r="U23" s="907"/>
      <c r="V23" s="907"/>
      <c r="W23" s="907"/>
      <c r="X23" s="907"/>
      <c r="Y23" s="31" t="s">
        <v>48</v>
      </c>
      <c r="Z23" s="902"/>
      <c r="AA23" s="902"/>
      <c r="AB23" s="902"/>
      <c r="AC23" s="902"/>
      <c r="AD23" s="902"/>
      <c r="AE23" s="902"/>
      <c r="AF23" s="902"/>
      <c r="AG23" s="902"/>
      <c r="AH23" s="903"/>
    </row>
    <row r="24" spans="1:34" s="16" customFormat="1" ht="14.1" customHeight="1">
      <c r="A24" s="625"/>
      <c r="B24" s="626"/>
      <c r="C24" s="856"/>
      <c r="D24" s="857"/>
      <c r="E24" s="857"/>
      <c r="F24" s="857"/>
      <c r="G24" s="857"/>
      <c r="H24" s="857"/>
      <c r="I24" s="857"/>
      <c r="J24" s="858"/>
      <c r="K24" s="863"/>
      <c r="L24" s="864"/>
      <c r="M24" s="864"/>
      <c r="N24" s="865"/>
      <c r="O24" s="30" t="s">
        <v>46</v>
      </c>
      <c r="P24" s="907"/>
      <c r="Q24" s="907"/>
      <c r="R24" s="907"/>
      <c r="S24" s="907"/>
      <c r="T24" s="907"/>
      <c r="U24" s="907"/>
      <c r="V24" s="907"/>
      <c r="W24" s="907"/>
      <c r="X24" s="907"/>
      <c r="Y24" s="31" t="s">
        <v>49</v>
      </c>
      <c r="Z24" s="902"/>
      <c r="AA24" s="902"/>
      <c r="AB24" s="902"/>
      <c r="AC24" s="902"/>
      <c r="AD24" s="902"/>
      <c r="AE24" s="902"/>
      <c r="AF24" s="902"/>
      <c r="AG24" s="902"/>
      <c r="AH24" s="903"/>
    </row>
    <row r="25" spans="1:34" s="16" customFormat="1" ht="14.1" customHeight="1">
      <c r="A25" s="625"/>
      <c r="B25" s="626"/>
      <c r="C25" s="859"/>
      <c r="D25" s="860"/>
      <c r="E25" s="860"/>
      <c r="F25" s="860"/>
      <c r="G25" s="860"/>
      <c r="H25" s="860"/>
      <c r="I25" s="860"/>
      <c r="J25" s="861"/>
      <c r="K25" s="898" t="s">
        <v>51</v>
      </c>
      <c r="L25" s="899"/>
      <c r="M25" s="899"/>
      <c r="N25" s="900"/>
      <c r="O25" s="849"/>
      <c r="P25" s="850"/>
      <c r="Q25" s="32" t="s">
        <v>52</v>
      </c>
      <c r="R25" s="851"/>
      <c r="S25" s="851"/>
      <c r="T25" s="32" t="s">
        <v>53</v>
      </c>
      <c r="U25" s="850"/>
      <c r="V25" s="850"/>
      <c r="W25" s="32" t="s">
        <v>52</v>
      </c>
      <c r="X25" s="851"/>
      <c r="Y25" s="851"/>
      <c r="Z25" s="852" t="s">
        <v>54</v>
      </c>
      <c r="AA25" s="852"/>
      <c r="AB25" s="33"/>
      <c r="AC25" s="852" t="s">
        <v>55</v>
      </c>
      <c r="AD25" s="852"/>
      <c r="AE25" s="844"/>
      <c r="AF25" s="844"/>
      <c r="AG25" s="845" t="s">
        <v>56</v>
      </c>
      <c r="AH25" s="846"/>
    </row>
    <row r="26" spans="1:34" ht="12" customHeight="1">
      <c r="A26" s="847" t="s">
        <v>57</v>
      </c>
      <c r="B26" s="811" t="s">
        <v>58</v>
      </c>
      <c r="C26" s="813" t="s">
        <v>28</v>
      </c>
      <c r="D26" s="438"/>
      <c r="E26" s="814"/>
      <c r="F26" s="401"/>
      <c r="G26" s="402"/>
      <c r="H26" s="402"/>
      <c r="I26" s="815"/>
      <c r="J26" s="816"/>
      <c r="K26" s="402"/>
      <c r="L26" s="402"/>
      <c r="M26" s="817"/>
      <c r="N26" s="818" t="s">
        <v>59</v>
      </c>
      <c r="O26" s="819"/>
      <c r="P26" s="824" t="s">
        <v>14</v>
      </c>
      <c r="Q26" s="370"/>
      <c r="R26" s="370"/>
      <c r="S26" s="370"/>
      <c r="T26" s="782"/>
      <c r="U26" s="782"/>
      <c r="V26" s="782"/>
      <c r="W26" s="782"/>
      <c r="X26" s="782"/>
      <c r="Y26" s="11" t="s">
        <v>15</v>
      </c>
      <c r="Z26" s="17"/>
      <c r="AA26" s="17"/>
      <c r="AB26" s="17"/>
      <c r="AC26" s="17"/>
      <c r="AD26" s="17"/>
      <c r="AE26" s="36"/>
      <c r="AF26" s="37"/>
      <c r="AG26" s="37"/>
      <c r="AH26" s="38"/>
    </row>
    <row r="27" spans="1:34" ht="12" customHeight="1">
      <c r="A27" s="848"/>
      <c r="B27" s="812"/>
      <c r="C27" s="783" t="s">
        <v>60</v>
      </c>
      <c r="D27" s="784"/>
      <c r="E27" s="785"/>
      <c r="F27" s="792"/>
      <c r="G27" s="561"/>
      <c r="H27" s="561"/>
      <c r="I27" s="793"/>
      <c r="J27" s="798"/>
      <c r="K27" s="561"/>
      <c r="L27" s="561"/>
      <c r="M27" s="562"/>
      <c r="N27" s="820"/>
      <c r="O27" s="821"/>
      <c r="P27" s="801"/>
      <c r="Q27" s="802"/>
      <c r="R27" s="19" t="s">
        <v>31</v>
      </c>
      <c r="S27" s="19" t="s">
        <v>32</v>
      </c>
      <c r="T27" s="805"/>
      <c r="U27" s="805"/>
      <c r="V27" s="805"/>
      <c r="W27" s="19" t="s">
        <v>33</v>
      </c>
      <c r="X27" s="807"/>
      <c r="Y27" s="807"/>
      <c r="Z27" s="807"/>
      <c r="AA27" s="807"/>
      <c r="AB27" s="807"/>
      <c r="AC27" s="807"/>
      <c r="AD27" s="807"/>
      <c r="AE27" s="807"/>
      <c r="AF27" s="807"/>
      <c r="AG27" s="807"/>
      <c r="AH27" s="808"/>
    </row>
    <row r="28" spans="1:34" ht="12" customHeight="1">
      <c r="A28" s="848"/>
      <c r="B28" s="812"/>
      <c r="C28" s="786"/>
      <c r="D28" s="787"/>
      <c r="E28" s="788"/>
      <c r="F28" s="794"/>
      <c r="G28" s="593"/>
      <c r="H28" s="593"/>
      <c r="I28" s="795"/>
      <c r="J28" s="799"/>
      <c r="K28" s="593"/>
      <c r="L28" s="593"/>
      <c r="M28" s="565"/>
      <c r="N28" s="820"/>
      <c r="O28" s="821"/>
      <c r="P28" s="801"/>
      <c r="Q28" s="802"/>
      <c r="R28" s="19" t="s">
        <v>34</v>
      </c>
      <c r="S28" s="19" t="s">
        <v>35</v>
      </c>
      <c r="T28" s="805"/>
      <c r="U28" s="805"/>
      <c r="V28" s="805"/>
      <c r="W28" s="19" t="s">
        <v>36</v>
      </c>
      <c r="X28" s="807"/>
      <c r="Y28" s="807"/>
      <c r="Z28" s="807"/>
      <c r="AA28" s="807"/>
      <c r="AB28" s="807"/>
      <c r="AC28" s="807"/>
      <c r="AD28" s="807"/>
      <c r="AE28" s="807"/>
      <c r="AF28" s="807"/>
      <c r="AG28" s="807"/>
      <c r="AH28" s="808"/>
    </row>
    <row r="29" spans="1:34" ht="3" customHeight="1">
      <c r="A29" s="848"/>
      <c r="B29" s="812"/>
      <c r="C29" s="789"/>
      <c r="D29" s="790"/>
      <c r="E29" s="791"/>
      <c r="F29" s="796"/>
      <c r="G29" s="567"/>
      <c r="H29" s="567"/>
      <c r="I29" s="797"/>
      <c r="J29" s="800"/>
      <c r="K29" s="567"/>
      <c r="L29" s="567"/>
      <c r="M29" s="568"/>
      <c r="N29" s="822"/>
      <c r="O29" s="823"/>
      <c r="P29" s="803"/>
      <c r="Q29" s="804"/>
      <c r="R29" s="19"/>
      <c r="S29" s="19"/>
      <c r="T29" s="806"/>
      <c r="U29" s="806"/>
      <c r="V29" s="806"/>
      <c r="W29" s="41"/>
      <c r="X29" s="809"/>
      <c r="Y29" s="809"/>
      <c r="Z29" s="809"/>
      <c r="AA29" s="809"/>
      <c r="AB29" s="809"/>
      <c r="AC29" s="809"/>
      <c r="AD29" s="809"/>
      <c r="AE29" s="809"/>
      <c r="AF29" s="809"/>
      <c r="AG29" s="809"/>
      <c r="AH29" s="810"/>
    </row>
    <row r="30" spans="1:34" s="16" customFormat="1" ht="3.95" customHeight="1">
      <c r="A30" s="848"/>
      <c r="B30" s="812"/>
      <c r="C30" s="457" t="s">
        <v>37</v>
      </c>
      <c r="D30" s="825"/>
      <c r="E30" s="825"/>
      <c r="F30" s="825"/>
      <c r="G30" s="825"/>
      <c r="H30" s="825"/>
      <c r="I30" s="825"/>
      <c r="J30" s="825"/>
      <c r="K30" s="825"/>
      <c r="L30" s="825"/>
      <c r="M30" s="825"/>
      <c r="N30" s="827"/>
      <c r="O30" s="828"/>
      <c r="P30" s="828"/>
      <c r="Q30" s="828"/>
      <c r="R30" s="829"/>
      <c r="S30" s="457" t="s">
        <v>38</v>
      </c>
      <c r="T30" s="825"/>
      <c r="U30" s="463"/>
      <c r="V30" s="21"/>
      <c r="W30" s="769" t="s">
        <v>39</v>
      </c>
      <c r="X30" s="769"/>
      <c r="Y30" s="769"/>
      <c r="Z30" s="769"/>
      <c r="AA30" s="769"/>
      <c r="AB30" s="769"/>
      <c r="AC30" s="769"/>
      <c r="AD30" s="769"/>
      <c r="AE30" s="769"/>
      <c r="AF30" s="769"/>
      <c r="AG30" s="769"/>
      <c r="AH30" s="770"/>
    </row>
    <row r="31" spans="1:34" s="16" customFormat="1" ht="12" customHeight="1">
      <c r="A31" s="848"/>
      <c r="B31" s="812"/>
      <c r="C31" s="458"/>
      <c r="D31" s="582"/>
      <c r="E31" s="582"/>
      <c r="F31" s="582"/>
      <c r="G31" s="582"/>
      <c r="H31" s="582"/>
      <c r="I31" s="582"/>
      <c r="J31" s="582"/>
      <c r="K31" s="582"/>
      <c r="L31" s="582"/>
      <c r="M31" s="582"/>
      <c r="N31" s="23"/>
      <c r="O31" s="24" t="s">
        <v>40</v>
      </c>
      <c r="P31" s="24" t="s">
        <v>41</v>
      </c>
      <c r="Q31" s="24" t="s">
        <v>42</v>
      </c>
      <c r="R31" s="25"/>
      <c r="S31" s="458"/>
      <c r="T31" s="582"/>
      <c r="U31" s="464"/>
      <c r="V31" s="771"/>
      <c r="W31" s="772"/>
      <c r="X31" s="772"/>
      <c r="Y31" s="772"/>
      <c r="Z31" s="772"/>
      <c r="AA31" s="772"/>
      <c r="AB31" s="772"/>
      <c r="AC31" s="772"/>
      <c r="AD31" s="772"/>
      <c r="AE31" s="772"/>
      <c r="AF31" s="772"/>
      <c r="AG31" s="772"/>
      <c r="AH31" s="773"/>
    </row>
    <row r="32" spans="1:34" s="16" customFormat="1" ht="3.95" customHeight="1">
      <c r="A32" s="848"/>
      <c r="B32" s="812"/>
      <c r="C32" s="473"/>
      <c r="D32" s="826"/>
      <c r="E32" s="826"/>
      <c r="F32" s="826"/>
      <c r="G32" s="826"/>
      <c r="H32" s="826"/>
      <c r="I32" s="826"/>
      <c r="J32" s="826"/>
      <c r="K32" s="826"/>
      <c r="L32" s="826"/>
      <c r="M32" s="826"/>
      <c r="N32" s="774"/>
      <c r="O32" s="775"/>
      <c r="P32" s="775"/>
      <c r="Q32" s="775"/>
      <c r="R32" s="776"/>
      <c r="S32" s="473"/>
      <c r="T32" s="826"/>
      <c r="U32" s="465"/>
      <c r="V32" s="27"/>
      <c r="W32" s="777"/>
      <c r="X32" s="777"/>
      <c r="Y32" s="777"/>
      <c r="Z32" s="777"/>
      <c r="AA32" s="777"/>
      <c r="AB32" s="777"/>
      <c r="AC32" s="777"/>
      <c r="AD32" s="777"/>
      <c r="AE32" s="777"/>
      <c r="AF32" s="777"/>
      <c r="AG32" s="777"/>
      <c r="AH32" s="778"/>
    </row>
    <row r="33" spans="1:34" s="16" customFormat="1" ht="3.95" customHeight="1">
      <c r="A33" s="848"/>
      <c r="B33" s="812"/>
      <c r="C33" s="830" t="s">
        <v>61</v>
      </c>
      <c r="D33" s="831"/>
      <c r="E33" s="831"/>
      <c r="F33" s="21"/>
      <c r="G33" s="42"/>
      <c r="H33" s="43"/>
      <c r="I33" s="44"/>
      <c r="J33" s="44"/>
      <c r="K33" s="44"/>
      <c r="L33" s="44"/>
      <c r="M33" s="44"/>
      <c r="N33" s="44"/>
      <c r="O33" s="44"/>
      <c r="P33" s="45"/>
      <c r="Q33" s="45"/>
      <c r="R33" s="45"/>
      <c r="S33" s="830" t="s">
        <v>62</v>
      </c>
      <c r="T33" s="831"/>
      <c r="U33" s="834"/>
      <c r="V33" s="21"/>
      <c r="W33" s="42"/>
      <c r="X33" s="42"/>
      <c r="Y33" s="42"/>
      <c r="Z33" s="42"/>
      <c r="AA33" s="46"/>
      <c r="AB33" s="44"/>
      <c r="AC33" s="44"/>
      <c r="AD33" s="44"/>
      <c r="AE33" s="44"/>
      <c r="AF33" s="44"/>
      <c r="AG33" s="44"/>
      <c r="AH33" s="47"/>
    </row>
    <row r="34" spans="1:34" s="16" customFormat="1" ht="12" customHeight="1">
      <c r="A34" s="848"/>
      <c r="B34" s="812"/>
      <c r="C34" s="760"/>
      <c r="D34" s="761"/>
      <c r="E34" s="761"/>
      <c r="F34" s="760" t="s">
        <v>63</v>
      </c>
      <c r="G34" s="761"/>
      <c r="H34" s="762"/>
      <c r="I34" s="836"/>
      <c r="J34" s="837"/>
      <c r="K34" s="837"/>
      <c r="L34" s="837"/>
      <c r="M34" s="837"/>
      <c r="N34" s="837"/>
      <c r="O34" s="837"/>
      <c r="P34" s="837"/>
      <c r="Q34" s="837"/>
      <c r="R34" s="837"/>
      <c r="S34" s="760"/>
      <c r="T34" s="761"/>
      <c r="U34" s="762"/>
      <c r="V34" s="779" t="s">
        <v>64</v>
      </c>
      <c r="W34" s="780"/>
      <c r="X34" s="780"/>
      <c r="Y34" s="780"/>
      <c r="Z34" s="780"/>
      <c r="AA34" s="781"/>
      <c r="AB34" s="48"/>
      <c r="AC34" s="768" t="s">
        <v>65</v>
      </c>
      <c r="AD34" s="768"/>
      <c r="AE34" s="49" t="s">
        <v>66</v>
      </c>
      <c r="AF34" s="645" t="s">
        <v>67</v>
      </c>
      <c r="AG34" s="645"/>
      <c r="AH34" s="50"/>
    </row>
    <row r="35" spans="1:34" s="60" customFormat="1" ht="3.95" customHeight="1">
      <c r="A35" s="848"/>
      <c r="B35" s="812"/>
      <c r="C35" s="760"/>
      <c r="D35" s="761"/>
      <c r="E35" s="761"/>
      <c r="F35" s="51"/>
      <c r="G35" s="52"/>
      <c r="H35" s="53"/>
      <c r="I35" s="54"/>
      <c r="J35" s="54"/>
      <c r="K35" s="54"/>
      <c r="L35" s="54"/>
      <c r="M35" s="54"/>
      <c r="N35" s="54"/>
      <c r="O35" s="55"/>
      <c r="P35" s="56"/>
      <c r="Q35" s="56"/>
      <c r="R35" s="57"/>
      <c r="S35" s="760"/>
      <c r="T35" s="761"/>
      <c r="U35" s="762"/>
      <c r="V35" s="838"/>
      <c r="W35" s="839"/>
      <c r="X35" s="839"/>
      <c r="Y35" s="839"/>
      <c r="Z35" s="839"/>
      <c r="AA35" s="840"/>
      <c r="AB35" s="58"/>
      <c r="AC35" s="58"/>
      <c r="AD35" s="58"/>
      <c r="AE35" s="58"/>
      <c r="AF35" s="58"/>
      <c r="AG35" s="58"/>
      <c r="AH35" s="59"/>
    </row>
    <row r="36" spans="1:34" s="60" customFormat="1" ht="3.95" customHeight="1">
      <c r="A36" s="848"/>
      <c r="B36" s="812"/>
      <c r="C36" s="760"/>
      <c r="D36" s="761"/>
      <c r="E36" s="761"/>
      <c r="F36" s="61"/>
      <c r="G36" s="62"/>
      <c r="H36" s="63"/>
      <c r="I36" s="64"/>
      <c r="J36" s="64"/>
      <c r="K36" s="65"/>
      <c r="L36" s="62"/>
      <c r="M36" s="62"/>
      <c r="N36" s="62"/>
      <c r="O36" s="62"/>
      <c r="P36" s="66"/>
      <c r="Q36" s="66"/>
      <c r="R36" s="67"/>
      <c r="S36" s="760"/>
      <c r="T36" s="761"/>
      <c r="U36" s="762"/>
      <c r="V36" s="841"/>
      <c r="W36" s="842"/>
      <c r="X36" s="842"/>
      <c r="Y36" s="842"/>
      <c r="Z36" s="842"/>
      <c r="AA36" s="843"/>
      <c r="AB36" s="62"/>
      <c r="AC36" s="62"/>
      <c r="AD36" s="62"/>
      <c r="AE36" s="62"/>
      <c r="AF36" s="62"/>
      <c r="AG36" s="62"/>
      <c r="AH36" s="68"/>
    </row>
    <row r="37" spans="1:34" s="16" customFormat="1" ht="12" customHeight="1">
      <c r="A37" s="848"/>
      <c r="B37" s="812"/>
      <c r="C37" s="760"/>
      <c r="D37" s="761"/>
      <c r="E37" s="761"/>
      <c r="F37" s="760" t="s">
        <v>68</v>
      </c>
      <c r="G37" s="761"/>
      <c r="H37" s="762"/>
      <c r="I37" s="763" t="s">
        <v>39</v>
      </c>
      <c r="J37" s="764"/>
      <c r="K37" s="764"/>
      <c r="L37" s="764"/>
      <c r="M37" s="764"/>
      <c r="N37" s="764"/>
      <c r="O37" s="764"/>
      <c r="P37" s="764"/>
      <c r="Q37" s="764"/>
      <c r="R37" s="764"/>
      <c r="S37" s="760"/>
      <c r="T37" s="761"/>
      <c r="U37" s="762"/>
      <c r="V37" s="765" t="s">
        <v>69</v>
      </c>
      <c r="W37" s="766"/>
      <c r="X37" s="766"/>
      <c r="Y37" s="766"/>
      <c r="Z37" s="766"/>
      <c r="AA37" s="767"/>
      <c r="AB37" s="69"/>
      <c r="AC37" s="768" t="s">
        <v>65</v>
      </c>
      <c r="AD37" s="768"/>
      <c r="AE37" s="49" t="s">
        <v>70</v>
      </c>
      <c r="AF37" s="645" t="s">
        <v>67</v>
      </c>
      <c r="AG37" s="645"/>
      <c r="AH37" s="70"/>
    </row>
    <row r="38" spans="1:34" s="16" customFormat="1" ht="3.95" customHeight="1">
      <c r="A38" s="848"/>
      <c r="B38" s="812"/>
      <c r="C38" s="832"/>
      <c r="D38" s="833"/>
      <c r="E38" s="833"/>
      <c r="F38" s="27"/>
      <c r="G38" s="71"/>
      <c r="H38" s="72"/>
      <c r="I38" s="54"/>
      <c r="J38" s="54"/>
      <c r="K38" s="54"/>
      <c r="L38" s="54"/>
      <c r="M38" s="54"/>
      <c r="N38" s="54"/>
      <c r="O38" s="73"/>
      <c r="P38" s="74"/>
      <c r="Q38" s="74"/>
      <c r="R38" s="74"/>
      <c r="S38" s="832"/>
      <c r="T38" s="833"/>
      <c r="U38" s="835"/>
      <c r="V38" s="75"/>
      <c r="W38" s="76"/>
      <c r="X38" s="76"/>
      <c r="Y38" s="58"/>
      <c r="Z38" s="58"/>
      <c r="AA38" s="77"/>
      <c r="AB38" s="54"/>
      <c r="AC38" s="54"/>
      <c r="AD38" s="54"/>
      <c r="AE38" s="54"/>
      <c r="AF38" s="54"/>
      <c r="AG38" s="54"/>
      <c r="AH38" s="59"/>
    </row>
    <row r="39" spans="1:34" ht="12" customHeight="1">
      <c r="A39" s="848"/>
      <c r="B39" s="811" t="s">
        <v>71</v>
      </c>
      <c r="C39" s="813" t="s">
        <v>28</v>
      </c>
      <c r="D39" s="438"/>
      <c r="E39" s="814"/>
      <c r="F39" s="401"/>
      <c r="G39" s="402"/>
      <c r="H39" s="402"/>
      <c r="I39" s="815"/>
      <c r="J39" s="816"/>
      <c r="K39" s="402"/>
      <c r="L39" s="402"/>
      <c r="M39" s="817"/>
      <c r="N39" s="818" t="s">
        <v>59</v>
      </c>
      <c r="O39" s="819"/>
      <c r="P39" s="824" t="s">
        <v>14</v>
      </c>
      <c r="Q39" s="370"/>
      <c r="R39" s="370"/>
      <c r="S39" s="370"/>
      <c r="T39" s="782"/>
      <c r="U39" s="782"/>
      <c r="V39" s="782"/>
      <c r="W39" s="782"/>
      <c r="X39" s="782"/>
      <c r="Y39" s="11" t="s">
        <v>15</v>
      </c>
      <c r="Z39" s="17"/>
      <c r="AA39" s="17"/>
      <c r="AB39" s="17"/>
      <c r="AC39" s="17"/>
      <c r="AD39" s="17"/>
      <c r="AE39" s="36"/>
      <c r="AF39" s="37"/>
      <c r="AG39" s="37"/>
      <c r="AH39" s="38"/>
    </row>
    <row r="40" spans="1:34" ht="12" customHeight="1">
      <c r="A40" s="848"/>
      <c r="B40" s="812"/>
      <c r="C40" s="783" t="s">
        <v>60</v>
      </c>
      <c r="D40" s="784"/>
      <c r="E40" s="785"/>
      <c r="F40" s="792"/>
      <c r="G40" s="561"/>
      <c r="H40" s="561"/>
      <c r="I40" s="793"/>
      <c r="J40" s="798"/>
      <c r="K40" s="561"/>
      <c r="L40" s="561"/>
      <c r="M40" s="562"/>
      <c r="N40" s="820"/>
      <c r="O40" s="821"/>
      <c r="P40" s="801"/>
      <c r="Q40" s="802"/>
      <c r="R40" s="19" t="s">
        <v>31</v>
      </c>
      <c r="S40" s="19" t="s">
        <v>32</v>
      </c>
      <c r="T40" s="805"/>
      <c r="U40" s="805"/>
      <c r="V40" s="805"/>
      <c r="W40" s="19" t="s">
        <v>33</v>
      </c>
      <c r="X40" s="807"/>
      <c r="Y40" s="807"/>
      <c r="Z40" s="807"/>
      <c r="AA40" s="807"/>
      <c r="AB40" s="807"/>
      <c r="AC40" s="807"/>
      <c r="AD40" s="807"/>
      <c r="AE40" s="807"/>
      <c r="AF40" s="807"/>
      <c r="AG40" s="807"/>
      <c r="AH40" s="808"/>
    </row>
    <row r="41" spans="1:34" ht="12" customHeight="1">
      <c r="A41" s="848"/>
      <c r="B41" s="812"/>
      <c r="C41" s="786"/>
      <c r="D41" s="787"/>
      <c r="E41" s="788"/>
      <c r="F41" s="794"/>
      <c r="G41" s="593"/>
      <c r="H41" s="593"/>
      <c r="I41" s="795"/>
      <c r="J41" s="799"/>
      <c r="K41" s="593"/>
      <c r="L41" s="593"/>
      <c r="M41" s="565"/>
      <c r="N41" s="820"/>
      <c r="O41" s="821"/>
      <c r="P41" s="801"/>
      <c r="Q41" s="802"/>
      <c r="R41" s="19" t="s">
        <v>34</v>
      </c>
      <c r="S41" s="19" t="s">
        <v>35</v>
      </c>
      <c r="T41" s="805"/>
      <c r="U41" s="805"/>
      <c r="V41" s="805"/>
      <c r="W41" s="19" t="s">
        <v>36</v>
      </c>
      <c r="X41" s="807"/>
      <c r="Y41" s="807"/>
      <c r="Z41" s="807"/>
      <c r="AA41" s="807"/>
      <c r="AB41" s="807"/>
      <c r="AC41" s="807"/>
      <c r="AD41" s="807"/>
      <c r="AE41" s="807"/>
      <c r="AF41" s="807"/>
      <c r="AG41" s="807"/>
      <c r="AH41" s="808"/>
    </row>
    <row r="42" spans="1:34" ht="3" customHeight="1">
      <c r="A42" s="848"/>
      <c r="B42" s="812"/>
      <c r="C42" s="789"/>
      <c r="D42" s="790"/>
      <c r="E42" s="791"/>
      <c r="F42" s="796"/>
      <c r="G42" s="567"/>
      <c r="H42" s="567"/>
      <c r="I42" s="797"/>
      <c r="J42" s="800"/>
      <c r="K42" s="567"/>
      <c r="L42" s="567"/>
      <c r="M42" s="568"/>
      <c r="N42" s="822"/>
      <c r="O42" s="823"/>
      <c r="P42" s="803"/>
      <c r="Q42" s="804"/>
      <c r="R42" s="19"/>
      <c r="S42" s="19"/>
      <c r="T42" s="806"/>
      <c r="U42" s="806"/>
      <c r="V42" s="806"/>
      <c r="W42" s="41"/>
      <c r="X42" s="809"/>
      <c r="Y42" s="809"/>
      <c r="Z42" s="809"/>
      <c r="AA42" s="809"/>
      <c r="AB42" s="809"/>
      <c r="AC42" s="809"/>
      <c r="AD42" s="809"/>
      <c r="AE42" s="809"/>
      <c r="AF42" s="809"/>
      <c r="AG42" s="809"/>
      <c r="AH42" s="810"/>
    </row>
    <row r="43" spans="1:34" s="16" customFormat="1" ht="3.95" customHeight="1">
      <c r="A43" s="848"/>
      <c r="B43" s="812"/>
      <c r="C43" s="457" t="s">
        <v>37</v>
      </c>
      <c r="D43" s="825"/>
      <c r="E43" s="825"/>
      <c r="F43" s="825"/>
      <c r="G43" s="825"/>
      <c r="H43" s="825"/>
      <c r="I43" s="825"/>
      <c r="J43" s="825"/>
      <c r="K43" s="825"/>
      <c r="L43" s="825"/>
      <c r="M43" s="825"/>
      <c r="N43" s="827"/>
      <c r="O43" s="828"/>
      <c r="P43" s="828"/>
      <c r="Q43" s="828"/>
      <c r="R43" s="829"/>
      <c r="S43" s="457" t="s">
        <v>38</v>
      </c>
      <c r="T43" s="825"/>
      <c r="U43" s="463"/>
      <c r="V43" s="21"/>
      <c r="W43" s="769" t="s">
        <v>39</v>
      </c>
      <c r="X43" s="769"/>
      <c r="Y43" s="769"/>
      <c r="Z43" s="769"/>
      <c r="AA43" s="769"/>
      <c r="AB43" s="769"/>
      <c r="AC43" s="769"/>
      <c r="AD43" s="769"/>
      <c r="AE43" s="769"/>
      <c r="AF43" s="769"/>
      <c r="AG43" s="769"/>
      <c r="AH43" s="770"/>
    </row>
    <row r="44" spans="1:34" s="16" customFormat="1" ht="12" customHeight="1">
      <c r="A44" s="848"/>
      <c r="B44" s="812"/>
      <c r="C44" s="458"/>
      <c r="D44" s="582"/>
      <c r="E44" s="582"/>
      <c r="F44" s="582"/>
      <c r="G44" s="582"/>
      <c r="H44" s="582"/>
      <c r="I44" s="582"/>
      <c r="J44" s="582"/>
      <c r="K44" s="582"/>
      <c r="L44" s="582"/>
      <c r="M44" s="582"/>
      <c r="N44" s="23"/>
      <c r="O44" s="24" t="s">
        <v>40</v>
      </c>
      <c r="P44" s="24" t="s">
        <v>41</v>
      </c>
      <c r="Q44" s="24" t="s">
        <v>42</v>
      </c>
      <c r="R44" s="25"/>
      <c r="S44" s="458"/>
      <c r="T44" s="582"/>
      <c r="U44" s="464"/>
      <c r="V44" s="771"/>
      <c r="W44" s="772"/>
      <c r="X44" s="772"/>
      <c r="Y44" s="772"/>
      <c r="Z44" s="772"/>
      <c r="AA44" s="772"/>
      <c r="AB44" s="772"/>
      <c r="AC44" s="772"/>
      <c r="AD44" s="772"/>
      <c r="AE44" s="772"/>
      <c r="AF44" s="772"/>
      <c r="AG44" s="772"/>
      <c r="AH44" s="773"/>
    </row>
    <row r="45" spans="1:34" s="16" customFormat="1" ht="3.95" customHeight="1">
      <c r="A45" s="848"/>
      <c r="B45" s="812"/>
      <c r="C45" s="473"/>
      <c r="D45" s="826"/>
      <c r="E45" s="826"/>
      <c r="F45" s="826"/>
      <c r="G45" s="826"/>
      <c r="H45" s="826"/>
      <c r="I45" s="826"/>
      <c r="J45" s="826"/>
      <c r="K45" s="826"/>
      <c r="L45" s="826"/>
      <c r="M45" s="826"/>
      <c r="N45" s="774"/>
      <c r="O45" s="775"/>
      <c r="P45" s="775"/>
      <c r="Q45" s="775"/>
      <c r="R45" s="776"/>
      <c r="S45" s="473"/>
      <c r="T45" s="826"/>
      <c r="U45" s="465"/>
      <c r="V45" s="27"/>
      <c r="W45" s="777"/>
      <c r="X45" s="777"/>
      <c r="Y45" s="777"/>
      <c r="Z45" s="777"/>
      <c r="AA45" s="777"/>
      <c r="AB45" s="777"/>
      <c r="AC45" s="777"/>
      <c r="AD45" s="777"/>
      <c r="AE45" s="777"/>
      <c r="AF45" s="777"/>
      <c r="AG45" s="777"/>
      <c r="AH45" s="778"/>
    </row>
    <row r="46" spans="1:34" s="16" customFormat="1" ht="3.95" customHeight="1">
      <c r="A46" s="848"/>
      <c r="B46" s="812"/>
      <c r="C46" s="830" t="s">
        <v>61</v>
      </c>
      <c r="D46" s="831"/>
      <c r="E46" s="831"/>
      <c r="F46" s="21"/>
      <c r="G46" s="42"/>
      <c r="H46" s="43"/>
      <c r="I46" s="44"/>
      <c r="J46" s="44"/>
      <c r="K46" s="44"/>
      <c r="L46" s="44"/>
      <c r="M46" s="44"/>
      <c r="N46" s="44"/>
      <c r="O46" s="44"/>
      <c r="P46" s="45"/>
      <c r="Q46" s="45"/>
      <c r="R46" s="45"/>
      <c r="S46" s="830" t="s">
        <v>62</v>
      </c>
      <c r="T46" s="831"/>
      <c r="U46" s="834"/>
      <c r="V46" s="78"/>
      <c r="W46" s="44"/>
      <c r="X46" s="44"/>
      <c r="Y46" s="44"/>
      <c r="Z46" s="44"/>
      <c r="AA46" s="79"/>
      <c r="AB46" s="44"/>
      <c r="AC46" s="44"/>
      <c r="AD46" s="44"/>
      <c r="AE46" s="44"/>
      <c r="AF46" s="44"/>
      <c r="AG46" s="44"/>
      <c r="AH46" s="47"/>
    </row>
    <row r="47" spans="1:34" s="16" customFormat="1" ht="12" customHeight="1">
      <c r="A47" s="848"/>
      <c r="B47" s="812"/>
      <c r="C47" s="760"/>
      <c r="D47" s="761"/>
      <c r="E47" s="761"/>
      <c r="F47" s="760" t="s">
        <v>63</v>
      </c>
      <c r="G47" s="761"/>
      <c r="H47" s="762"/>
      <c r="I47" s="836"/>
      <c r="J47" s="837"/>
      <c r="K47" s="837"/>
      <c r="L47" s="837"/>
      <c r="M47" s="837"/>
      <c r="N47" s="837"/>
      <c r="O47" s="837"/>
      <c r="P47" s="837"/>
      <c r="Q47" s="837"/>
      <c r="R47" s="837"/>
      <c r="S47" s="760"/>
      <c r="T47" s="761"/>
      <c r="U47" s="762"/>
      <c r="V47" s="779" t="s">
        <v>64</v>
      </c>
      <c r="W47" s="780"/>
      <c r="X47" s="780"/>
      <c r="Y47" s="780"/>
      <c r="Z47" s="780"/>
      <c r="AA47" s="781"/>
      <c r="AB47" s="48"/>
      <c r="AC47" s="768" t="s">
        <v>65</v>
      </c>
      <c r="AD47" s="768"/>
      <c r="AE47" s="49" t="s">
        <v>66</v>
      </c>
      <c r="AF47" s="645" t="s">
        <v>67</v>
      </c>
      <c r="AG47" s="645"/>
      <c r="AH47" s="50"/>
    </row>
    <row r="48" spans="1:34" s="60" customFormat="1" ht="3.95" customHeight="1">
      <c r="A48" s="848"/>
      <c r="B48" s="812"/>
      <c r="C48" s="760"/>
      <c r="D48" s="761"/>
      <c r="E48" s="761"/>
      <c r="F48" s="51"/>
      <c r="G48" s="52"/>
      <c r="H48" s="53"/>
      <c r="I48" s="54"/>
      <c r="J48" s="54"/>
      <c r="K48" s="54"/>
      <c r="L48" s="54"/>
      <c r="M48" s="54"/>
      <c r="N48" s="54"/>
      <c r="O48" s="55"/>
      <c r="P48" s="56"/>
      <c r="Q48" s="56"/>
      <c r="R48" s="57"/>
      <c r="S48" s="760"/>
      <c r="T48" s="761"/>
      <c r="U48" s="762"/>
      <c r="V48" s="754"/>
      <c r="W48" s="755"/>
      <c r="X48" s="755"/>
      <c r="Y48" s="755"/>
      <c r="Z48" s="755"/>
      <c r="AA48" s="756"/>
      <c r="AB48" s="58"/>
      <c r="AC48" s="58"/>
      <c r="AD48" s="58"/>
      <c r="AE48" s="58"/>
      <c r="AF48" s="58"/>
      <c r="AG48" s="58"/>
      <c r="AH48" s="59"/>
    </row>
    <row r="49" spans="1:34" s="60" customFormat="1" ht="3.95" customHeight="1">
      <c r="A49" s="848"/>
      <c r="B49" s="812"/>
      <c r="C49" s="760"/>
      <c r="D49" s="761"/>
      <c r="E49" s="761"/>
      <c r="F49" s="61"/>
      <c r="G49" s="62"/>
      <c r="H49" s="63"/>
      <c r="I49" s="64"/>
      <c r="J49" s="64"/>
      <c r="K49" s="65"/>
      <c r="L49" s="62"/>
      <c r="M49" s="62"/>
      <c r="N49" s="62"/>
      <c r="O49" s="62"/>
      <c r="P49" s="66"/>
      <c r="Q49" s="66"/>
      <c r="R49" s="67"/>
      <c r="S49" s="760"/>
      <c r="T49" s="761"/>
      <c r="U49" s="762"/>
      <c r="V49" s="757"/>
      <c r="W49" s="758"/>
      <c r="X49" s="758"/>
      <c r="Y49" s="758"/>
      <c r="Z49" s="758"/>
      <c r="AA49" s="759"/>
      <c r="AB49" s="62"/>
      <c r="AC49" s="62"/>
      <c r="AD49" s="62"/>
      <c r="AE49" s="62"/>
      <c r="AF49" s="62"/>
      <c r="AG49" s="62"/>
      <c r="AH49" s="68"/>
    </row>
    <row r="50" spans="1:34" s="16" customFormat="1" ht="12" customHeight="1">
      <c r="A50" s="848"/>
      <c r="B50" s="812"/>
      <c r="C50" s="760"/>
      <c r="D50" s="761"/>
      <c r="E50" s="761"/>
      <c r="F50" s="760" t="s">
        <v>68</v>
      </c>
      <c r="G50" s="761"/>
      <c r="H50" s="762"/>
      <c r="I50" s="763" t="s">
        <v>39</v>
      </c>
      <c r="J50" s="764"/>
      <c r="K50" s="764"/>
      <c r="L50" s="764"/>
      <c r="M50" s="764"/>
      <c r="N50" s="764"/>
      <c r="O50" s="764"/>
      <c r="P50" s="764"/>
      <c r="Q50" s="764"/>
      <c r="R50" s="764"/>
      <c r="S50" s="760"/>
      <c r="T50" s="761"/>
      <c r="U50" s="762"/>
      <c r="V50" s="765" t="s">
        <v>69</v>
      </c>
      <c r="W50" s="766"/>
      <c r="X50" s="766"/>
      <c r="Y50" s="766"/>
      <c r="Z50" s="766"/>
      <c r="AA50" s="767"/>
      <c r="AB50" s="69"/>
      <c r="AC50" s="768" t="s">
        <v>65</v>
      </c>
      <c r="AD50" s="768"/>
      <c r="AE50" s="49" t="s">
        <v>66</v>
      </c>
      <c r="AF50" s="645" t="s">
        <v>67</v>
      </c>
      <c r="AG50" s="645"/>
      <c r="AH50" s="70"/>
    </row>
    <row r="51" spans="1:34" s="16" customFormat="1" ht="3.95" customHeight="1">
      <c r="A51" s="848"/>
      <c r="B51" s="812"/>
      <c r="C51" s="832"/>
      <c r="D51" s="833"/>
      <c r="E51" s="833"/>
      <c r="F51" s="27"/>
      <c r="G51" s="71"/>
      <c r="H51" s="72"/>
      <c r="I51" s="54"/>
      <c r="J51" s="54"/>
      <c r="K51" s="54"/>
      <c r="L51" s="54"/>
      <c r="M51" s="54"/>
      <c r="N51" s="54"/>
      <c r="O51" s="73"/>
      <c r="P51" s="74"/>
      <c r="Q51" s="74"/>
      <c r="R51" s="74"/>
      <c r="S51" s="832"/>
      <c r="T51" s="833"/>
      <c r="U51" s="835"/>
      <c r="V51" s="82"/>
      <c r="W51" s="76"/>
      <c r="X51" s="76"/>
      <c r="Y51" s="54"/>
      <c r="Z51" s="54"/>
      <c r="AA51" s="83"/>
      <c r="AB51" s="54"/>
      <c r="AC51" s="54"/>
      <c r="AD51" s="54"/>
      <c r="AE51" s="54"/>
      <c r="AF51" s="54"/>
      <c r="AG51" s="54"/>
      <c r="AH51" s="59"/>
    </row>
    <row r="52" spans="1:34" ht="15.95" customHeight="1">
      <c r="A52" s="694" t="s">
        <v>72</v>
      </c>
      <c r="B52" s="383"/>
      <c r="C52" s="743" t="s">
        <v>73</v>
      </c>
      <c r="D52" s="744"/>
      <c r="E52" s="744"/>
      <c r="F52" s="744"/>
      <c r="G52" s="744"/>
      <c r="H52" s="744"/>
      <c r="I52" s="744"/>
      <c r="J52" s="745"/>
      <c r="K52" s="749" t="s">
        <v>74</v>
      </c>
      <c r="L52" s="732"/>
      <c r="M52" s="732"/>
      <c r="N52" s="732"/>
      <c r="O52" s="732"/>
      <c r="P52" s="733"/>
      <c r="Q52" s="750" t="s">
        <v>75</v>
      </c>
      <c r="R52" s="751"/>
      <c r="S52" s="751"/>
      <c r="T52" s="751"/>
      <c r="U52" s="751"/>
      <c r="V52" s="752"/>
      <c r="W52" s="750" t="s">
        <v>76</v>
      </c>
      <c r="X52" s="751"/>
      <c r="Y52" s="751"/>
      <c r="Z52" s="751"/>
      <c r="AA52" s="751"/>
      <c r="AB52" s="752"/>
      <c r="AC52" s="750" t="s">
        <v>77</v>
      </c>
      <c r="AD52" s="751"/>
      <c r="AE52" s="751"/>
      <c r="AF52" s="751"/>
      <c r="AG52" s="751"/>
      <c r="AH52" s="753"/>
    </row>
    <row r="53" spans="1:34" ht="15.95" customHeight="1">
      <c r="A53" s="738"/>
      <c r="B53" s="385"/>
      <c r="C53" s="746"/>
      <c r="D53" s="747"/>
      <c r="E53" s="747"/>
      <c r="F53" s="747"/>
      <c r="G53" s="747"/>
      <c r="H53" s="747"/>
      <c r="I53" s="747"/>
      <c r="J53" s="748"/>
      <c r="K53" s="741" t="s">
        <v>78</v>
      </c>
      <c r="L53" s="739"/>
      <c r="M53" s="739"/>
      <c r="N53" s="739" t="s">
        <v>79</v>
      </c>
      <c r="O53" s="739"/>
      <c r="P53" s="740"/>
      <c r="Q53" s="741" t="s">
        <v>78</v>
      </c>
      <c r="R53" s="739"/>
      <c r="S53" s="739"/>
      <c r="T53" s="739" t="s">
        <v>79</v>
      </c>
      <c r="U53" s="739"/>
      <c r="V53" s="740"/>
      <c r="W53" s="741" t="s">
        <v>78</v>
      </c>
      <c r="X53" s="739"/>
      <c r="Y53" s="739"/>
      <c r="Z53" s="739" t="s">
        <v>79</v>
      </c>
      <c r="AA53" s="739"/>
      <c r="AB53" s="740"/>
      <c r="AC53" s="741" t="s">
        <v>78</v>
      </c>
      <c r="AD53" s="739"/>
      <c r="AE53" s="739"/>
      <c r="AF53" s="739" t="s">
        <v>79</v>
      </c>
      <c r="AG53" s="739"/>
      <c r="AH53" s="742"/>
    </row>
    <row r="54" spans="1:34" ht="15.95" customHeight="1">
      <c r="A54" s="738"/>
      <c r="B54" s="385"/>
      <c r="C54" s="732" t="s">
        <v>80</v>
      </c>
      <c r="D54" s="732"/>
      <c r="E54" s="732"/>
      <c r="F54" s="732"/>
      <c r="G54" s="732"/>
      <c r="H54" s="732"/>
      <c r="I54" s="732"/>
      <c r="J54" s="733"/>
      <c r="K54" s="691"/>
      <c r="L54" s="692"/>
      <c r="M54" s="692"/>
      <c r="N54" s="692"/>
      <c r="O54" s="692"/>
      <c r="P54" s="693"/>
      <c r="Q54" s="691"/>
      <c r="R54" s="692"/>
      <c r="S54" s="692"/>
      <c r="T54" s="692"/>
      <c r="U54" s="692"/>
      <c r="V54" s="693"/>
      <c r="W54" s="691"/>
      <c r="X54" s="692"/>
      <c r="Y54" s="692"/>
      <c r="Z54" s="692"/>
      <c r="AA54" s="692"/>
      <c r="AB54" s="693"/>
      <c r="AC54" s="691"/>
      <c r="AD54" s="692"/>
      <c r="AE54" s="692"/>
      <c r="AF54" s="692"/>
      <c r="AG54" s="692"/>
      <c r="AH54" s="731"/>
    </row>
    <row r="55" spans="1:34" ht="15.95" customHeight="1">
      <c r="A55" s="738"/>
      <c r="B55" s="385"/>
      <c r="C55" s="689" t="s">
        <v>81</v>
      </c>
      <c r="D55" s="689"/>
      <c r="E55" s="689"/>
      <c r="F55" s="689"/>
      <c r="G55" s="689"/>
      <c r="H55" s="689"/>
      <c r="I55" s="689"/>
      <c r="J55" s="690"/>
      <c r="K55" s="691"/>
      <c r="L55" s="692"/>
      <c r="M55" s="692"/>
      <c r="N55" s="692"/>
      <c r="O55" s="692"/>
      <c r="P55" s="693"/>
      <c r="Q55" s="691"/>
      <c r="R55" s="692"/>
      <c r="S55" s="692"/>
      <c r="T55" s="692"/>
      <c r="U55" s="692"/>
      <c r="V55" s="693"/>
      <c r="W55" s="691"/>
      <c r="X55" s="692"/>
      <c r="Y55" s="692"/>
      <c r="Z55" s="692"/>
      <c r="AA55" s="692"/>
      <c r="AB55" s="693"/>
      <c r="AC55" s="691"/>
      <c r="AD55" s="692"/>
      <c r="AE55" s="692"/>
      <c r="AF55" s="692"/>
      <c r="AG55" s="692"/>
      <c r="AH55" s="731"/>
    </row>
    <row r="56" spans="1:34" ht="15.95" customHeight="1">
      <c r="A56" s="738"/>
      <c r="B56" s="385"/>
      <c r="C56" s="732" t="s">
        <v>82</v>
      </c>
      <c r="D56" s="732"/>
      <c r="E56" s="732"/>
      <c r="F56" s="732"/>
      <c r="G56" s="732"/>
      <c r="H56" s="732"/>
      <c r="I56" s="732"/>
      <c r="J56" s="733"/>
      <c r="K56" s="734"/>
      <c r="L56" s="735"/>
      <c r="M56" s="735"/>
      <c r="N56" s="735"/>
      <c r="O56" s="735"/>
      <c r="P56" s="736"/>
      <c r="Q56" s="734"/>
      <c r="R56" s="735"/>
      <c r="S56" s="735"/>
      <c r="T56" s="735"/>
      <c r="U56" s="735"/>
      <c r="V56" s="736"/>
      <c r="W56" s="734"/>
      <c r="X56" s="735"/>
      <c r="Y56" s="735"/>
      <c r="Z56" s="735"/>
      <c r="AA56" s="735"/>
      <c r="AB56" s="736"/>
      <c r="AC56" s="734"/>
      <c r="AD56" s="735"/>
      <c r="AE56" s="735"/>
      <c r="AF56" s="735"/>
      <c r="AG56" s="735"/>
      <c r="AH56" s="737"/>
    </row>
    <row r="57" spans="1:34" ht="15.95" customHeight="1">
      <c r="A57" s="738"/>
      <c r="B57" s="385"/>
      <c r="C57" s="743" t="s">
        <v>73</v>
      </c>
      <c r="D57" s="744"/>
      <c r="E57" s="744"/>
      <c r="F57" s="744"/>
      <c r="G57" s="744"/>
      <c r="H57" s="744"/>
      <c r="I57" s="744"/>
      <c r="J57" s="745"/>
      <c r="K57" s="749"/>
      <c r="L57" s="732"/>
      <c r="M57" s="732"/>
      <c r="N57" s="732"/>
      <c r="O57" s="732"/>
      <c r="P57" s="733"/>
      <c r="Q57" s="750"/>
      <c r="R57" s="751"/>
      <c r="S57" s="751"/>
      <c r="T57" s="751"/>
      <c r="U57" s="751"/>
      <c r="V57" s="752"/>
      <c r="W57" s="750"/>
      <c r="X57" s="751"/>
      <c r="Y57" s="751"/>
      <c r="Z57" s="751"/>
      <c r="AA57" s="751"/>
      <c r="AB57" s="752"/>
      <c r="AC57" s="750"/>
      <c r="AD57" s="751"/>
      <c r="AE57" s="751"/>
      <c r="AF57" s="751"/>
      <c r="AG57" s="751"/>
      <c r="AH57" s="753"/>
    </row>
    <row r="58" spans="1:34" ht="15.95" customHeight="1">
      <c r="A58" s="738"/>
      <c r="B58" s="385"/>
      <c r="C58" s="746"/>
      <c r="D58" s="747"/>
      <c r="E58" s="747"/>
      <c r="F58" s="747"/>
      <c r="G58" s="747"/>
      <c r="H58" s="747"/>
      <c r="I58" s="747"/>
      <c r="J58" s="748"/>
      <c r="K58" s="741" t="s">
        <v>78</v>
      </c>
      <c r="L58" s="739"/>
      <c r="M58" s="739"/>
      <c r="N58" s="739" t="s">
        <v>79</v>
      </c>
      <c r="O58" s="739"/>
      <c r="P58" s="740"/>
      <c r="Q58" s="741" t="s">
        <v>78</v>
      </c>
      <c r="R58" s="739"/>
      <c r="S58" s="739"/>
      <c r="T58" s="739" t="s">
        <v>79</v>
      </c>
      <c r="U58" s="739"/>
      <c r="V58" s="740"/>
      <c r="W58" s="741" t="s">
        <v>78</v>
      </c>
      <c r="X58" s="739"/>
      <c r="Y58" s="739"/>
      <c r="Z58" s="739" t="s">
        <v>79</v>
      </c>
      <c r="AA58" s="739"/>
      <c r="AB58" s="740"/>
      <c r="AC58" s="741" t="s">
        <v>78</v>
      </c>
      <c r="AD58" s="739"/>
      <c r="AE58" s="739"/>
      <c r="AF58" s="739" t="s">
        <v>79</v>
      </c>
      <c r="AG58" s="739"/>
      <c r="AH58" s="742"/>
    </row>
    <row r="59" spans="1:34" ht="15.95" customHeight="1">
      <c r="A59" s="738"/>
      <c r="B59" s="385"/>
      <c r="C59" s="732" t="s">
        <v>80</v>
      </c>
      <c r="D59" s="732"/>
      <c r="E59" s="732"/>
      <c r="F59" s="732"/>
      <c r="G59" s="732"/>
      <c r="H59" s="732"/>
      <c r="I59" s="732"/>
      <c r="J59" s="733"/>
      <c r="K59" s="691"/>
      <c r="L59" s="692"/>
      <c r="M59" s="692"/>
      <c r="N59" s="692"/>
      <c r="O59" s="692"/>
      <c r="P59" s="693"/>
      <c r="Q59" s="691"/>
      <c r="R59" s="692"/>
      <c r="S59" s="692"/>
      <c r="T59" s="692"/>
      <c r="U59" s="692"/>
      <c r="V59" s="693"/>
      <c r="W59" s="691"/>
      <c r="X59" s="692"/>
      <c r="Y59" s="692"/>
      <c r="Z59" s="692"/>
      <c r="AA59" s="692"/>
      <c r="AB59" s="693"/>
      <c r="AC59" s="691"/>
      <c r="AD59" s="692"/>
      <c r="AE59" s="692"/>
      <c r="AF59" s="692"/>
      <c r="AG59" s="692"/>
      <c r="AH59" s="731"/>
    </row>
    <row r="60" spans="1:34" ht="15.95" customHeight="1">
      <c r="A60" s="738"/>
      <c r="B60" s="385"/>
      <c r="C60" s="689" t="s">
        <v>81</v>
      </c>
      <c r="D60" s="689"/>
      <c r="E60" s="689"/>
      <c r="F60" s="689"/>
      <c r="G60" s="689"/>
      <c r="H60" s="689"/>
      <c r="I60" s="689"/>
      <c r="J60" s="690"/>
      <c r="K60" s="691"/>
      <c r="L60" s="692"/>
      <c r="M60" s="692"/>
      <c r="N60" s="692"/>
      <c r="O60" s="692"/>
      <c r="P60" s="693"/>
      <c r="Q60" s="691"/>
      <c r="R60" s="692"/>
      <c r="S60" s="692"/>
      <c r="T60" s="692"/>
      <c r="U60" s="692"/>
      <c r="V60" s="693"/>
      <c r="W60" s="691"/>
      <c r="X60" s="692"/>
      <c r="Y60" s="692"/>
      <c r="Z60" s="692"/>
      <c r="AA60" s="692"/>
      <c r="AB60" s="693"/>
      <c r="AC60" s="691"/>
      <c r="AD60" s="692"/>
      <c r="AE60" s="692"/>
      <c r="AF60" s="692"/>
      <c r="AG60" s="692"/>
      <c r="AH60" s="731"/>
    </row>
    <row r="61" spans="1:34" ht="15.95" customHeight="1">
      <c r="A61" s="729"/>
      <c r="B61" s="387"/>
      <c r="C61" s="732" t="s">
        <v>82</v>
      </c>
      <c r="D61" s="732"/>
      <c r="E61" s="732"/>
      <c r="F61" s="732"/>
      <c r="G61" s="732"/>
      <c r="H61" s="732"/>
      <c r="I61" s="732"/>
      <c r="J61" s="733"/>
      <c r="K61" s="734"/>
      <c r="L61" s="735"/>
      <c r="M61" s="735"/>
      <c r="N61" s="735"/>
      <c r="O61" s="735"/>
      <c r="P61" s="736"/>
      <c r="Q61" s="734"/>
      <c r="R61" s="735"/>
      <c r="S61" s="735"/>
      <c r="T61" s="735"/>
      <c r="U61" s="735"/>
      <c r="V61" s="736"/>
      <c r="W61" s="734"/>
      <c r="X61" s="735"/>
      <c r="Y61" s="735"/>
      <c r="Z61" s="735"/>
      <c r="AA61" s="735"/>
      <c r="AB61" s="736"/>
      <c r="AC61" s="734"/>
      <c r="AD61" s="735"/>
      <c r="AE61" s="735"/>
      <c r="AF61" s="735"/>
      <c r="AG61" s="735"/>
      <c r="AH61" s="737"/>
    </row>
    <row r="62" spans="1:34" ht="3.95" customHeight="1">
      <c r="A62" s="694"/>
      <c r="B62" s="695"/>
      <c r="C62" s="695"/>
      <c r="D62" s="695"/>
      <c r="E62" s="695"/>
      <c r="F62" s="695"/>
      <c r="G62" s="695"/>
      <c r="H62" s="695"/>
      <c r="I62" s="695"/>
      <c r="J62" s="383"/>
      <c r="K62" s="87"/>
      <c r="L62" s="88"/>
      <c r="M62" s="88"/>
      <c r="N62" s="88"/>
      <c r="O62" s="88"/>
      <c r="P62" s="89"/>
      <c r="Q62" s="696" t="s">
        <v>83</v>
      </c>
      <c r="R62" s="697"/>
      <c r="S62" s="697"/>
      <c r="T62" s="697"/>
      <c r="U62" s="697"/>
      <c r="V62" s="698"/>
      <c r="W62" s="705"/>
      <c r="X62" s="706"/>
      <c r="Y62" s="706"/>
      <c r="Z62" s="706"/>
      <c r="AA62" s="711" t="s">
        <v>84</v>
      </c>
      <c r="AB62" s="712"/>
      <c r="AC62" s="717"/>
      <c r="AD62" s="718"/>
      <c r="AE62" s="718"/>
      <c r="AF62" s="718"/>
      <c r="AG62" s="718"/>
      <c r="AH62" s="719"/>
    </row>
    <row r="63" spans="1:34" ht="14.1" customHeight="1">
      <c r="A63" s="726" t="s">
        <v>85</v>
      </c>
      <c r="B63" s="727"/>
      <c r="C63" s="727"/>
      <c r="D63" s="727"/>
      <c r="E63" s="727"/>
      <c r="F63" s="727"/>
      <c r="G63" s="727"/>
      <c r="H63" s="727"/>
      <c r="I63" s="727"/>
      <c r="J63" s="728"/>
      <c r="K63" s="90"/>
      <c r="L63" s="91" t="s">
        <v>40</v>
      </c>
      <c r="M63" s="700" t="s">
        <v>41</v>
      </c>
      <c r="N63" s="700"/>
      <c r="O63" s="91" t="s">
        <v>42</v>
      </c>
      <c r="P63" s="93"/>
      <c r="Q63" s="699"/>
      <c r="R63" s="700"/>
      <c r="S63" s="700"/>
      <c r="T63" s="700"/>
      <c r="U63" s="700"/>
      <c r="V63" s="701"/>
      <c r="W63" s="707"/>
      <c r="X63" s="708"/>
      <c r="Y63" s="708"/>
      <c r="Z63" s="708"/>
      <c r="AA63" s="713"/>
      <c r="AB63" s="714"/>
      <c r="AC63" s="720"/>
      <c r="AD63" s="721"/>
      <c r="AE63" s="721"/>
      <c r="AF63" s="721"/>
      <c r="AG63" s="721"/>
      <c r="AH63" s="722"/>
    </row>
    <row r="64" spans="1:34" ht="3.95" customHeight="1">
      <c r="A64" s="729"/>
      <c r="B64" s="730"/>
      <c r="C64" s="730"/>
      <c r="D64" s="730"/>
      <c r="E64" s="730"/>
      <c r="F64" s="730"/>
      <c r="G64" s="730"/>
      <c r="H64" s="730"/>
      <c r="I64" s="730"/>
      <c r="J64" s="387"/>
      <c r="K64" s="95"/>
      <c r="L64" s="96"/>
      <c r="M64" s="96"/>
      <c r="N64" s="96"/>
      <c r="O64" s="96"/>
      <c r="P64" s="97"/>
      <c r="Q64" s="702"/>
      <c r="R64" s="703"/>
      <c r="S64" s="703"/>
      <c r="T64" s="703"/>
      <c r="U64" s="703"/>
      <c r="V64" s="704"/>
      <c r="W64" s="709"/>
      <c r="X64" s="710"/>
      <c r="Y64" s="710"/>
      <c r="Z64" s="710"/>
      <c r="AA64" s="715"/>
      <c r="AB64" s="716"/>
      <c r="AC64" s="723"/>
      <c r="AD64" s="724"/>
      <c r="AE64" s="724"/>
      <c r="AF64" s="724"/>
      <c r="AG64" s="724"/>
      <c r="AH64" s="725"/>
    </row>
    <row r="65" spans="1:34" ht="24" customHeight="1">
      <c r="A65" s="641" t="s">
        <v>86</v>
      </c>
      <c r="B65" s="642"/>
      <c r="C65" s="642"/>
      <c r="D65" s="643"/>
      <c r="E65" s="685"/>
      <c r="F65" s="686"/>
      <c r="G65" s="687"/>
      <c r="H65" s="443" t="s">
        <v>87</v>
      </c>
      <c r="I65" s="688"/>
      <c r="J65" s="447"/>
      <c r="K65" s="443" t="s">
        <v>88</v>
      </c>
      <c r="L65" s="688"/>
      <c r="M65" s="447"/>
      <c r="N65" s="673" t="s">
        <v>89</v>
      </c>
      <c r="O65" s="674"/>
      <c r="P65" s="675"/>
      <c r="Q65" s="673" t="s">
        <v>90</v>
      </c>
      <c r="R65" s="674"/>
      <c r="S65" s="675"/>
      <c r="T65" s="673" t="s">
        <v>91</v>
      </c>
      <c r="U65" s="674"/>
      <c r="V65" s="675"/>
      <c r="W65" s="673" t="s">
        <v>92</v>
      </c>
      <c r="X65" s="674"/>
      <c r="Y65" s="675"/>
      <c r="Z65" s="673" t="s">
        <v>93</v>
      </c>
      <c r="AA65" s="674"/>
      <c r="AB65" s="675"/>
      <c r="AC65" s="676" t="s">
        <v>94</v>
      </c>
      <c r="AD65" s="677"/>
      <c r="AE65" s="678"/>
      <c r="AF65" s="679" t="s">
        <v>95</v>
      </c>
      <c r="AG65" s="680"/>
      <c r="AH65" s="681"/>
    </row>
    <row r="66" spans="1:34" ht="15" customHeight="1">
      <c r="A66" s="644"/>
      <c r="B66" s="645"/>
      <c r="C66" s="645"/>
      <c r="D66" s="646"/>
      <c r="E66" s="682" t="s">
        <v>96</v>
      </c>
      <c r="F66" s="683"/>
      <c r="G66" s="684"/>
      <c r="H66" s="637"/>
      <c r="I66" s="638"/>
      <c r="J66" s="98" t="s">
        <v>97</v>
      </c>
      <c r="K66" s="637"/>
      <c r="L66" s="638"/>
      <c r="M66" s="98" t="s">
        <v>97</v>
      </c>
      <c r="N66" s="637"/>
      <c r="O66" s="638"/>
      <c r="P66" s="98" t="s">
        <v>97</v>
      </c>
      <c r="Q66" s="637"/>
      <c r="R66" s="638"/>
      <c r="S66" s="98" t="s">
        <v>97</v>
      </c>
      <c r="T66" s="637"/>
      <c r="U66" s="638"/>
      <c r="V66" s="98" t="s">
        <v>97</v>
      </c>
      <c r="W66" s="637"/>
      <c r="X66" s="638"/>
      <c r="Y66" s="98" t="s">
        <v>97</v>
      </c>
      <c r="Z66" s="639"/>
      <c r="AA66" s="640"/>
      <c r="AB66" s="99" t="s">
        <v>98</v>
      </c>
      <c r="AC66" s="639"/>
      <c r="AD66" s="640"/>
      <c r="AE66" s="99" t="s">
        <v>99</v>
      </c>
      <c r="AF66" s="668" t="str">
        <f>IF(AC66=0," ",ROUNDUP((H66+K66+N66+Q66+T66+W66+Z66)/AC66,1))</f>
        <v xml:space="preserve"> </v>
      </c>
      <c r="AG66" s="669"/>
      <c r="AH66" s="100" t="s">
        <v>97</v>
      </c>
    </row>
    <row r="67" spans="1:34" ht="15" customHeight="1" thickBot="1">
      <c r="A67" s="647"/>
      <c r="B67" s="648"/>
      <c r="C67" s="648"/>
      <c r="D67" s="649"/>
      <c r="E67" s="670" t="s">
        <v>100</v>
      </c>
      <c r="F67" s="671"/>
      <c r="G67" s="672"/>
      <c r="H67" s="660"/>
      <c r="I67" s="661"/>
      <c r="J67" s="101" t="s">
        <v>97</v>
      </c>
      <c r="K67" s="660"/>
      <c r="L67" s="661"/>
      <c r="M67" s="101" t="s">
        <v>97</v>
      </c>
      <c r="N67" s="660"/>
      <c r="O67" s="661"/>
      <c r="P67" s="101" t="s">
        <v>97</v>
      </c>
      <c r="Q67" s="660"/>
      <c r="R67" s="661"/>
      <c r="S67" s="101" t="s">
        <v>97</v>
      </c>
      <c r="T67" s="660"/>
      <c r="U67" s="661"/>
      <c r="V67" s="101" t="s">
        <v>97</v>
      </c>
      <c r="W67" s="660"/>
      <c r="X67" s="661"/>
      <c r="Y67" s="101" t="s">
        <v>97</v>
      </c>
      <c r="Z67" s="662"/>
      <c r="AA67" s="663"/>
      <c r="AB67" s="102" t="s">
        <v>98</v>
      </c>
      <c r="AC67" s="662"/>
      <c r="AD67" s="663"/>
      <c r="AE67" s="102" t="s">
        <v>99</v>
      </c>
      <c r="AF67" s="664" t="str">
        <f>IF(AC67=0," ",ROUNDUP((H67+K67+N67+Q67+T67+W67+Z67)/AC67,1))</f>
        <v xml:space="preserve"> </v>
      </c>
      <c r="AG67" s="665"/>
      <c r="AH67" s="103" t="s">
        <v>97</v>
      </c>
    </row>
    <row r="68" spans="1:34" ht="12" customHeight="1" thickBot="1">
      <c r="A68" s="623" t="s">
        <v>101</v>
      </c>
      <c r="B68" s="624"/>
      <c r="C68" s="629"/>
      <c r="D68" s="631" t="s">
        <v>102</v>
      </c>
      <c r="E68" s="631"/>
      <c r="F68" s="631"/>
      <c r="G68" s="631"/>
      <c r="H68" s="631"/>
      <c r="I68" s="631"/>
      <c r="J68" s="633"/>
      <c r="K68" s="104" t="s">
        <v>103</v>
      </c>
      <c r="L68" s="105" t="s">
        <v>104</v>
      </c>
      <c r="M68" s="105" t="s">
        <v>105</v>
      </c>
      <c r="N68" s="105" t="s">
        <v>106</v>
      </c>
      <c r="O68" s="105" t="s">
        <v>107</v>
      </c>
      <c r="P68" s="105" t="s">
        <v>108</v>
      </c>
      <c r="Q68" s="105" t="s">
        <v>99</v>
      </c>
      <c r="R68" s="106" t="s">
        <v>109</v>
      </c>
      <c r="S68" s="635" t="s">
        <v>110</v>
      </c>
      <c r="T68" s="594" t="s">
        <v>111</v>
      </c>
      <c r="U68" s="594"/>
      <c r="V68" s="595"/>
      <c r="W68" s="595"/>
      <c r="X68" s="595"/>
      <c r="Y68" s="595"/>
      <c r="Z68" s="595"/>
      <c r="AA68" s="595"/>
      <c r="AB68" s="596"/>
      <c r="AC68" s="597" t="s">
        <v>112</v>
      </c>
      <c r="AD68" s="650"/>
      <c r="AE68" s="651"/>
      <c r="AF68" s="651"/>
      <c r="AG68" s="651"/>
      <c r="AH68" s="652"/>
    </row>
    <row r="69" spans="1:34" ht="12" customHeight="1" thickBot="1">
      <c r="A69" s="625"/>
      <c r="B69" s="626"/>
      <c r="C69" s="629"/>
      <c r="D69" s="631"/>
      <c r="E69" s="631"/>
      <c r="F69" s="631"/>
      <c r="G69" s="631"/>
      <c r="H69" s="631"/>
      <c r="I69" s="631"/>
      <c r="J69" s="633"/>
      <c r="K69" s="656" t="s">
        <v>39</v>
      </c>
      <c r="L69" s="658"/>
      <c r="M69" s="658"/>
      <c r="N69" s="658"/>
      <c r="O69" s="658"/>
      <c r="P69" s="658"/>
      <c r="Q69" s="658"/>
      <c r="R69" s="666"/>
      <c r="S69" s="635"/>
      <c r="T69" s="592" t="s">
        <v>113</v>
      </c>
      <c r="U69" s="563"/>
      <c r="V69" s="593"/>
      <c r="W69" s="593"/>
      <c r="X69" s="593"/>
      <c r="Y69" s="593"/>
      <c r="Z69" s="593"/>
      <c r="AA69" s="593"/>
      <c r="AB69" s="565"/>
      <c r="AC69" s="597"/>
      <c r="AD69" s="650"/>
      <c r="AE69" s="651"/>
      <c r="AF69" s="651"/>
      <c r="AG69" s="651"/>
      <c r="AH69" s="652"/>
    </row>
    <row r="70" spans="1:34" ht="12" customHeight="1">
      <c r="A70" s="625"/>
      <c r="B70" s="626"/>
      <c r="C70" s="630"/>
      <c r="D70" s="632"/>
      <c r="E70" s="632"/>
      <c r="F70" s="632"/>
      <c r="G70" s="632"/>
      <c r="H70" s="632"/>
      <c r="I70" s="632"/>
      <c r="J70" s="634"/>
      <c r="K70" s="657"/>
      <c r="L70" s="659"/>
      <c r="M70" s="659"/>
      <c r="N70" s="659"/>
      <c r="O70" s="659"/>
      <c r="P70" s="659"/>
      <c r="Q70" s="659"/>
      <c r="R70" s="667"/>
      <c r="S70" s="636"/>
      <c r="T70" s="566" t="s">
        <v>114</v>
      </c>
      <c r="U70" s="566"/>
      <c r="V70" s="567"/>
      <c r="W70" s="567"/>
      <c r="X70" s="567"/>
      <c r="Y70" s="567"/>
      <c r="Z70" s="567"/>
      <c r="AA70" s="567"/>
      <c r="AB70" s="568"/>
      <c r="AC70" s="598"/>
      <c r="AD70" s="653"/>
      <c r="AE70" s="654"/>
      <c r="AF70" s="654"/>
      <c r="AG70" s="654"/>
      <c r="AH70" s="655"/>
    </row>
    <row r="71" spans="1:34" s="16" customFormat="1" ht="3.95" customHeight="1">
      <c r="A71" s="625"/>
      <c r="B71" s="626"/>
      <c r="C71" s="552"/>
      <c r="D71" s="370" t="s">
        <v>115</v>
      </c>
      <c r="E71" s="370"/>
      <c r="F71" s="370"/>
      <c r="G71" s="370"/>
      <c r="H71" s="370"/>
      <c r="I71" s="370"/>
      <c r="J71" s="600"/>
      <c r="K71" s="603" t="s">
        <v>116</v>
      </c>
      <c r="L71" s="514"/>
      <c r="M71" s="604"/>
      <c r="N71" s="610"/>
      <c r="O71" s="585"/>
      <c r="P71" s="586" t="s">
        <v>117</v>
      </c>
      <c r="Q71" s="42"/>
      <c r="R71" s="42"/>
      <c r="S71" s="370" t="s">
        <v>118</v>
      </c>
      <c r="T71" s="370"/>
      <c r="U71" s="111" t="s">
        <v>39</v>
      </c>
      <c r="V71" s="585"/>
      <c r="W71" s="585"/>
      <c r="X71" s="586" t="s">
        <v>117</v>
      </c>
      <c r="Y71" s="112"/>
      <c r="Z71" s="112"/>
      <c r="AA71" s="586" t="s">
        <v>119</v>
      </c>
      <c r="AB71" s="586"/>
      <c r="AC71" s="586"/>
      <c r="AD71" s="588"/>
      <c r="AE71" s="588"/>
      <c r="AF71" s="588"/>
      <c r="AG71" s="588"/>
      <c r="AH71" s="589"/>
    </row>
    <row r="72" spans="1:34" ht="12" customHeight="1">
      <c r="A72" s="625"/>
      <c r="B72" s="626"/>
      <c r="C72" s="553"/>
      <c r="D72" s="554"/>
      <c r="E72" s="554"/>
      <c r="F72" s="554"/>
      <c r="G72" s="554"/>
      <c r="H72" s="554"/>
      <c r="I72" s="554"/>
      <c r="J72" s="601"/>
      <c r="K72" s="605"/>
      <c r="L72" s="515"/>
      <c r="M72" s="606"/>
      <c r="N72" s="580"/>
      <c r="O72" s="581"/>
      <c r="P72" s="398"/>
      <c r="Q72" s="582"/>
      <c r="R72" s="582"/>
      <c r="S72" s="554"/>
      <c r="T72" s="554"/>
      <c r="U72" s="581"/>
      <c r="V72" s="581"/>
      <c r="W72" s="581"/>
      <c r="X72" s="398"/>
      <c r="Y72" s="583"/>
      <c r="Z72" s="583"/>
      <c r="AA72" s="398"/>
      <c r="AB72" s="398"/>
      <c r="AC72" s="398"/>
      <c r="AD72" s="576"/>
      <c r="AE72" s="576"/>
      <c r="AF72" s="576"/>
      <c r="AG72" s="576"/>
      <c r="AH72" s="577"/>
    </row>
    <row r="73" spans="1:34" s="16" customFormat="1" ht="3.95" customHeight="1">
      <c r="A73" s="625"/>
      <c r="B73" s="626"/>
      <c r="C73" s="553"/>
      <c r="D73" s="554"/>
      <c r="E73" s="554"/>
      <c r="F73" s="554"/>
      <c r="G73" s="554"/>
      <c r="H73" s="554"/>
      <c r="I73" s="554"/>
      <c r="J73" s="601"/>
      <c r="K73" s="607"/>
      <c r="L73" s="608"/>
      <c r="M73" s="609"/>
      <c r="N73" s="113"/>
      <c r="O73" s="114"/>
      <c r="P73" s="587"/>
      <c r="Q73" s="116"/>
      <c r="R73" s="116"/>
      <c r="S73" s="584"/>
      <c r="T73" s="584"/>
      <c r="U73" s="117"/>
      <c r="V73" s="114"/>
      <c r="W73" s="114"/>
      <c r="X73" s="587"/>
      <c r="Y73" s="118"/>
      <c r="Z73" s="118"/>
      <c r="AA73" s="587"/>
      <c r="AB73" s="587"/>
      <c r="AC73" s="587"/>
      <c r="AD73" s="590"/>
      <c r="AE73" s="590"/>
      <c r="AF73" s="590"/>
      <c r="AG73" s="590"/>
      <c r="AH73" s="591"/>
    </row>
    <row r="74" spans="1:34" s="16" customFormat="1" ht="3.95" customHeight="1">
      <c r="A74" s="625"/>
      <c r="B74" s="626"/>
      <c r="C74" s="553"/>
      <c r="D74" s="554"/>
      <c r="E74" s="554"/>
      <c r="F74" s="554"/>
      <c r="G74" s="554"/>
      <c r="H74" s="554"/>
      <c r="I74" s="554"/>
      <c r="J74" s="601"/>
      <c r="K74" s="611" t="s">
        <v>120</v>
      </c>
      <c r="L74" s="612"/>
      <c r="M74" s="613"/>
      <c r="N74" s="569"/>
      <c r="O74" s="570"/>
      <c r="P74" s="571" t="s">
        <v>117</v>
      </c>
      <c r="Q74" s="120"/>
      <c r="R74" s="120"/>
      <c r="S74" s="573" t="s">
        <v>118</v>
      </c>
      <c r="T74" s="573"/>
      <c r="U74" s="121" t="s">
        <v>39</v>
      </c>
      <c r="V74" s="122"/>
      <c r="W74" s="122"/>
      <c r="X74" s="571" t="s">
        <v>117</v>
      </c>
      <c r="Y74" s="123"/>
      <c r="Z74" s="123"/>
      <c r="AA74" s="571" t="s">
        <v>119</v>
      </c>
      <c r="AB74" s="571"/>
      <c r="AC74" s="571"/>
      <c r="AD74" s="574"/>
      <c r="AE74" s="574"/>
      <c r="AF74" s="574"/>
      <c r="AG74" s="574"/>
      <c r="AH74" s="575"/>
    </row>
    <row r="75" spans="1:34" ht="12" customHeight="1">
      <c r="A75" s="625"/>
      <c r="B75" s="626"/>
      <c r="C75" s="553"/>
      <c r="D75" s="554"/>
      <c r="E75" s="554"/>
      <c r="F75" s="554"/>
      <c r="G75" s="554"/>
      <c r="H75" s="554"/>
      <c r="I75" s="554"/>
      <c r="J75" s="601"/>
      <c r="K75" s="605"/>
      <c r="L75" s="515"/>
      <c r="M75" s="606"/>
      <c r="N75" s="580"/>
      <c r="O75" s="581"/>
      <c r="P75" s="398"/>
      <c r="Q75" s="582"/>
      <c r="R75" s="582"/>
      <c r="S75" s="554"/>
      <c r="T75" s="554"/>
      <c r="U75" s="581"/>
      <c r="V75" s="581"/>
      <c r="W75" s="581"/>
      <c r="X75" s="398"/>
      <c r="Y75" s="583"/>
      <c r="Z75" s="583"/>
      <c r="AA75" s="398"/>
      <c r="AB75" s="398"/>
      <c r="AC75" s="398"/>
      <c r="AD75" s="576"/>
      <c r="AE75" s="576"/>
      <c r="AF75" s="576"/>
      <c r="AG75" s="576"/>
      <c r="AH75" s="577"/>
    </row>
    <row r="76" spans="1:34" s="16" customFormat="1" ht="3.95" customHeight="1">
      <c r="A76" s="625"/>
      <c r="B76" s="626"/>
      <c r="C76" s="553"/>
      <c r="D76" s="554"/>
      <c r="E76" s="554"/>
      <c r="F76" s="554"/>
      <c r="G76" s="554"/>
      <c r="H76" s="554"/>
      <c r="I76" s="554"/>
      <c r="J76" s="601"/>
      <c r="K76" s="607"/>
      <c r="L76" s="608"/>
      <c r="M76" s="609"/>
      <c r="N76" s="113"/>
      <c r="O76" s="114"/>
      <c r="P76" s="587"/>
      <c r="Q76" s="116"/>
      <c r="R76" s="116"/>
      <c r="S76" s="584"/>
      <c r="T76" s="584"/>
      <c r="U76" s="124"/>
      <c r="V76" s="114"/>
      <c r="W76" s="114"/>
      <c r="X76" s="587"/>
      <c r="Y76" s="118"/>
      <c r="Z76" s="118"/>
      <c r="AA76" s="587"/>
      <c r="AB76" s="587"/>
      <c r="AC76" s="587"/>
      <c r="AD76" s="590"/>
      <c r="AE76" s="590"/>
      <c r="AF76" s="590"/>
      <c r="AG76" s="590"/>
      <c r="AH76" s="591"/>
    </row>
    <row r="77" spans="1:34" s="16" customFormat="1" ht="3.95" customHeight="1">
      <c r="A77" s="625"/>
      <c r="B77" s="626"/>
      <c r="C77" s="553"/>
      <c r="D77" s="554"/>
      <c r="E77" s="554"/>
      <c r="F77" s="554"/>
      <c r="G77" s="554"/>
      <c r="H77" s="554"/>
      <c r="I77" s="554"/>
      <c r="J77" s="601"/>
      <c r="K77" s="614" t="s">
        <v>121</v>
      </c>
      <c r="L77" s="615"/>
      <c r="M77" s="616"/>
      <c r="N77" s="569"/>
      <c r="O77" s="570"/>
      <c r="P77" s="571" t="s">
        <v>117</v>
      </c>
      <c r="Q77" s="120"/>
      <c r="R77" s="120"/>
      <c r="S77" s="573" t="s">
        <v>118</v>
      </c>
      <c r="T77" s="573"/>
      <c r="U77" s="121" t="s">
        <v>39</v>
      </c>
      <c r="V77" s="122"/>
      <c r="W77" s="122"/>
      <c r="X77" s="571" t="s">
        <v>117</v>
      </c>
      <c r="Y77" s="123"/>
      <c r="Z77" s="123"/>
      <c r="AA77" s="571" t="s">
        <v>119</v>
      </c>
      <c r="AB77" s="571"/>
      <c r="AC77" s="571"/>
      <c r="AD77" s="574"/>
      <c r="AE77" s="574"/>
      <c r="AF77" s="574"/>
      <c r="AG77" s="574"/>
      <c r="AH77" s="575"/>
    </row>
    <row r="78" spans="1:34" ht="12" customHeight="1">
      <c r="A78" s="625"/>
      <c r="B78" s="626"/>
      <c r="C78" s="553"/>
      <c r="D78" s="554"/>
      <c r="E78" s="554"/>
      <c r="F78" s="554"/>
      <c r="G78" s="554"/>
      <c r="H78" s="554"/>
      <c r="I78" s="554"/>
      <c r="J78" s="601"/>
      <c r="K78" s="617"/>
      <c r="L78" s="618"/>
      <c r="M78" s="619"/>
      <c r="N78" s="580"/>
      <c r="O78" s="581"/>
      <c r="P78" s="398"/>
      <c r="Q78" s="582"/>
      <c r="R78" s="582"/>
      <c r="S78" s="554"/>
      <c r="T78" s="554"/>
      <c r="U78" s="581"/>
      <c r="V78" s="581"/>
      <c r="W78" s="581"/>
      <c r="X78" s="398"/>
      <c r="Y78" s="583"/>
      <c r="Z78" s="583"/>
      <c r="AA78" s="398"/>
      <c r="AB78" s="398"/>
      <c r="AC78" s="398"/>
      <c r="AD78" s="576"/>
      <c r="AE78" s="576"/>
      <c r="AF78" s="576"/>
      <c r="AG78" s="576"/>
      <c r="AH78" s="577"/>
    </row>
    <row r="79" spans="1:34" s="16" customFormat="1" ht="3.95" customHeight="1">
      <c r="A79" s="625"/>
      <c r="B79" s="626"/>
      <c r="C79" s="599"/>
      <c r="D79" s="371"/>
      <c r="E79" s="371"/>
      <c r="F79" s="371"/>
      <c r="G79" s="371"/>
      <c r="H79" s="371"/>
      <c r="I79" s="371"/>
      <c r="J79" s="602"/>
      <c r="K79" s="620"/>
      <c r="L79" s="621"/>
      <c r="M79" s="622"/>
      <c r="N79" s="125"/>
      <c r="O79" s="126"/>
      <c r="P79" s="572"/>
      <c r="Q79" s="71"/>
      <c r="R79" s="71"/>
      <c r="S79" s="371"/>
      <c r="T79" s="371"/>
      <c r="U79" s="128"/>
      <c r="V79" s="126"/>
      <c r="W79" s="126"/>
      <c r="X79" s="572"/>
      <c r="Y79" s="129"/>
      <c r="Z79" s="129"/>
      <c r="AA79" s="572"/>
      <c r="AB79" s="572"/>
      <c r="AC79" s="572"/>
      <c r="AD79" s="578"/>
      <c r="AE79" s="578"/>
      <c r="AF79" s="578"/>
      <c r="AG79" s="578"/>
      <c r="AH79" s="579"/>
    </row>
    <row r="80" spans="1:34" ht="12" customHeight="1">
      <c r="A80" s="625"/>
      <c r="B80" s="626"/>
      <c r="C80" s="552"/>
      <c r="D80" s="370" t="s">
        <v>122</v>
      </c>
      <c r="E80" s="370"/>
      <c r="F80" s="370"/>
      <c r="G80" s="370"/>
      <c r="H80" s="370"/>
      <c r="I80" s="370"/>
      <c r="J80" s="555"/>
      <c r="K80" s="130" t="s">
        <v>103</v>
      </c>
      <c r="L80" s="131" t="s">
        <v>104</v>
      </c>
      <c r="M80" s="131" t="s">
        <v>105</v>
      </c>
      <c r="N80" s="131" t="s">
        <v>106</v>
      </c>
      <c r="O80" s="131" t="s">
        <v>107</v>
      </c>
      <c r="P80" s="131" t="s">
        <v>108</v>
      </c>
      <c r="Q80" s="131" t="s">
        <v>99</v>
      </c>
      <c r="R80" s="132" t="s">
        <v>109</v>
      </c>
      <c r="S80" s="557" t="s">
        <v>110</v>
      </c>
      <c r="T80" s="560" t="s">
        <v>111</v>
      </c>
      <c r="U80" s="560"/>
      <c r="V80" s="561"/>
      <c r="W80" s="561"/>
      <c r="X80" s="561"/>
      <c r="Y80" s="561"/>
      <c r="Z80" s="561"/>
      <c r="AA80" s="561"/>
      <c r="AB80" s="562"/>
      <c r="AC80" s="538" t="s">
        <v>112</v>
      </c>
      <c r="AD80" s="541"/>
      <c r="AE80" s="452"/>
      <c r="AF80" s="452"/>
      <c r="AG80" s="452"/>
      <c r="AH80" s="453"/>
    </row>
    <row r="81" spans="1:34" ht="12" customHeight="1">
      <c r="A81" s="625"/>
      <c r="B81" s="626"/>
      <c r="C81" s="553"/>
      <c r="D81" s="554"/>
      <c r="E81" s="554"/>
      <c r="F81" s="554"/>
      <c r="G81" s="554"/>
      <c r="H81" s="554"/>
      <c r="I81" s="554"/>
      <c r="J81" s="556"/>
      <c r="K81" s="546" t="s">
        <v>39</v>
      </c>
      <c r="L81" s="548"/>
      <c r="M81" s="548"/>
      <c r="N81" s="548"/>
      <c r="O81" s="548"/>
      <c r="P81" s="548"/>
      <c r="Q81" s="548"/>
      <c r="R81" s="550"/>
      <c r="S81" s="558"/>
      <c r="T81" s="563" t="s">
        <v>113</v>
      </c>
      <c r="U81" s="563"/>
      <c r="V81" s="564"/>
      <c r="W81" s="564"/>
      <c r="X81" s="564"/>
      <c r="Y81" s="564"/>
      <c r="Z81" s="564"/>
      <c r="AA81" s="564"/>
      <c r="AB81" s="565"/>
      <c r="AC81" s="539"/>
      <c r="AD81" s="542"/>
      <c r="AE81" s="543"/>
      <c r="AF81" s="543"/>
      <c r="AG81" s="543"/>
      <c r="AH81" s="544"/>
    </row>
    <row r="82" spans="1:34" ht="12" customHeight="1">
      <c r="A82" s="625"/>
      <c r="B82" s="626"/>
      <c r="C82" s="553"/>
      <c r="D82" s="371"/>
      <c r="E82" s="371"/>
      <c r="F82" s="371"/>
      <c r="G82" s="371"/>
      <c r="H82" s="371"/>
      <c r="I82" s="371"/>
      <c r="J82" s="556"/>
      <c r="K82" s="547"/>
      <c r="L82" s="549"/>
      <c r="M82" s="549"/>
      <c r="N82" s="549"/>
      <c r="O82" s="549"/>
      <c r="P82" s="549"/>
      <c r="Q82" s="549"/>
      <c r="R82" s="551"/>
      <c r="S82" s="559"/>
      <c r="T82" s="566" t="s">
        <v>114</v>
      </c>
      <c r="U82" s="566"/>
      <c r="V82" s="567"/>
      <c r="W82" s="567"/>
      <c r="X82" s="567"/>
      <c r="Y82" s="567"/>
      <c r="Z82" s="567"/>
      <c r="AA82" s="567"/>
      <c r="AB82" s="568"/>
      <c r="AC82" s="540"/>
      <c r="AD82" s="545"/>
      <c r="AE82" s="455"/>
      <c r="AF82" s="455"/>
      <c r="AG82" s="455"/>
      <c r="AH82" s="456"/>
    </row>
    <row r="83" spans="1:34" ht="15.95" customHeight="1">
      <c r="A83" s="625"/>
      <c r="B83" s="626"/>
      <c r="C83" s="133"/>
      <c r="D83" s="444" t="s">
        <v>123</v>
      </c>
      <c r="E83" s="444"/>
      <c r="F83" s="444"/>
      <c r="G83" s="444"/>
      <c r="H83" s="444"/>
      <c r="I83" s="444"/>
      <c r="J83" s="134"/>
      <c r="K83" s="532"/>
      <c r="L83" s="533"/>
      <c r="M83" s="533"/>
      <c r="N83" s="135" t="s">
        <v>117</v>
      </c>
      <c r="O83" s="534"/>
      <c r="P83" s="534"/>
      <c r="Q83" s="535" t="s">
        <v>118</v>
      </c>
      <c r="R83" s="535"/>
      <c r="S83" s="533"/>
      <c r="T83" s="533"/>
      <c r="U83" s="533"/>
      <c r="V83" s="136" t="s">
        <v>117</v>
      </c>
      <c r="W83" s="536"/>
      <c r="X83" s="536"/>
      <c r="Y83" s="136" t="s">
        <v>119</v>
      </c>
      <c r="Z83" s="112"/>
      <c r="AA83" s="510"/>
      <c r="AB83" s="511"/>
      <c r="AC83" s="511"/>
      <c r="AD83" s="511"/>
      <c r="AE83" s="511"/>
      <c r="AF83" s="511"/>
      <c r="AG83" s="511"/>
      <c r="AH83" s="512"/>
    </row>
    <row r="84" spans="1:34" s="16" customFormat="1" ht="15.95" customHeight="1">
      <c r="A84" s="625"/>
      <c r="B84" s="626"/>
      <c r="C84" s="457"/>
      <c r="D84" s="513" t="s">
        <v>124</v>
      </c>
      <c r="E84" s="514"/>
      <c r="F84" s="514"/>
      <c r="G84" s="514"/>
      <c r="H84" s="514"/>
      <c r="I84" s="514"/>
      <c r="J84" s="517"/>
      <c r="K84" s="520" t="s">
        <v>125</v>
      </c>
      <c r="L84" s="521"/>
      <c r="M84" s="521"/>
      <c r="N84" s="521"/>
      <c r="O84" s="521"/>
      <c r="P84" s="521"/>
      <c r="Q84" s="521"/>
      <c r="R84" s="521"/>
      <c r="S84" s="521"/>
      <c r="T84" s="521"/>
      <c r="U84" s="521"/>
      <c r="V84" s="522"/>
      <c r="W84" s="523" t="s">
        <v>126</v>
      </c>
      <c r="X84" s="523"/>
      <c r="Y84" s="523"/>
      <c r="Z84" s="523"/>
      <c r="AA84" s="523" t="s">
        <v>127</v>
      </c>
      <c r="AB84" s="523"/>
      <c r="AC84" s="523"/>
      <c r="AD84" s="523"/>
      <c r="AE84" s="525" t="s">
        <v>128</v>
      </c>
      <c r="AF84" s="525"/>
      <c r="AG84" s="525"/>
      <c r="AH84" s="526"/>
    </row>
    <row r="85" spans="1:34" s="16" customFormat="1" ht="15.95" customHeight="1">
      <c r="A85" s="625"/>
      <c r="B85" s="626"/>
      <c r="C85" s="458"/>
      <c r="D85" s="515"/>
      <c r="E85" s="515"/>
      <c r="F85" s="515"/>
      <c r="G85" s="515"/>
      <c r="H85" s="515"/>
      <c r="I85" s="515"/>
      <c r="J85" s="518"/>
      <c r="K85" s="529" t="s">
        <v>129</v>
      </c>
      <c r="L85" s="530"/>
      <c r="M85" s="530"/>
      <c r="N85" s="530"/>
      <c r="O85" s="503" t="s">
        <v>130</v>
      </c>
      <c r="P85" s="531"/>
      <c r="Q85" s="500" t="s">
        <v>131</v>
      </c>
      <c r="R85" s="501"/>
      <c r="S85" s="501"/>
      <c r="T85" s="502"/>
      <c r="U85" s="503" t="s">
        <v>132</v>
      </c>
      <c r="V85" s="504"/>
      <c r="W85" s="524"/>
      <c r="X85" s="524"/>
      <c r="Y85" s="524"/>
      <c r="Z85" s="524"/>
      <c r="AA85" s="524"/>
      <c r="AB85" s="524"/>
      <c r="AC85" s="524"/>
      <c r="AD85" s="524"/>
      <c r="AE85" s="527"/>
      <c r="AF85" s="527"/>
      <c r="AG85" s="527"/>
      <c r="AH85" s="528"/>
    </row>
    <row r="86" spans="1:34" s="16" customFormat="1" ht="15.95" customHeight="1">
      <c r="A86" s="625"/>
      <c r="B86" s="626"/>
      <c r="C86" s="473"/>
      <c r="D86" s="516"/>
      <c r="E86" s="516"/>
      <c r="F86" s="516"/>
      <c r="G86" s="516"/>
      <c r="H86" s="516"/>
      <c r="I86" s="516"/>
      <c r="J86" s="519"/>
      <c r="K86" s="505"/>
      <c r="L86" s="506"/>
      <c r="M86" s="506"/>
      <c r="N86" s="506"/>
      <c r="O86" s="507" t="s">
        <v>39</v>
      </c>
      <c r="P86" s="437"/>
      <c r="Q86" s="508"/>
      <c r="R86" s="509"/>
      <c r="S86" s="509"/>
      <c r="T86" s="509"/>
      <c r="U86" s="507" t="s">
        <v>39</v>
      </c>
      <c r="V86" s="475"/>
      <c r="W86" s="474"/>
      <c r="X86" s="437"/>
      <c r="Y86" s="437"/>
      <c r="Z86" s="475"/>
      <c r="AA86" s="476"/>
      <c r="AB86" s="476"/>
      <c r="AC86" s="476"/>
      <c r="AD86" s="476"/>
      <c r="AE86" s="476"/>
      <c r="AF86" s="476"/>
      <c r="AG86" s="476"/>
      <c r="AH86" s="537"/>
    </row>
    <row r="87" spans="1:34" ht="15" customHeight="1">
      <c r="A87" s="625"/>
      <c r="B87" s="626"/>
      <c r="C87" s="138"/>
      <c r="D87" s="370" t="s">
        <v>133</v>
      </c>
      <c r="E87" s="370"/>
      <c r="F87" s="370"/>
      <c r="G87" s="370"/>
      <c r="H87" s="370"/>
      <c r="I87" s="370"/>
      <c r="J87" s="139"/>
      <c r="K87" s="490"/>
      <c r="L87" s="491"/>
      <c r="M87" s="491"/>
      <c r="N87" s="491"/>
      <c r="O87" s="140" t="s">
        <v>97</v>
      </c>
      <c r="P87" s="492" t="s">
        <v>134</v>
      </c>
      <c r="Q87" s="493"/>
      <c r="R87" s="493"/>
      <c r="S87" s="494"/>
      <c r="T87" s="495"/>
      <c r="U87" s="496"/>
      <c r="V87" s="496"/>
      <c r="W87" s="496"/>
      <c r="X87" s="496"/>
      <c r="Y87" s="141" t="s">
        <v>97</v>
      </c>
      <c r="Z87" s="497"/>
      <c r="AA87" s="498"/>
      <c r="AB87" s="498"/>
      <c r="AC87" s="498"/>
      <c r="AD87" s="498"/>
      <c r="AE87" s="498"/>
      <c r="AF87" s="498"/>
      <c r="AG87" s="498"/>
      <c r="AH87" s="499"/>
    </row>
    <row r="88" spans="1:34" s="16" customFormat="1" ht="3.95" customHeight="1">
      <c r="A88" s="625"/>
      <c r="B88" s="626"/>
      <c r="C88" s="457"/>
      <c r="D88" s="459" t="s">
        <v>135</v>
      </c>
      <c r="E88" s="460"/>
      <c r="F88" s="460"/>
      <c r="G88" s="460"/>
      <c r="H88" s="460"/>
      <c r="I88" s="460"/>
      <c r="J88" s="463"/>
      <c r="K88" s="466"/>
      <c r="L88" s="469"/>
      <c r="M88" s="469"/>
      <c r="N88" s="469"/>
      <c r="O88" s="470"/>
      <c r="P88" s="477" t="s">
        <v>136</v>
      </c>
      <c r="Q88" s="478"/>
      <c r="R88" s="478"/>
      <c r="S88" s="478"/>
      <c r="T88" s="479"/>
      <c r="U88" s="44"/>
      <c r="V88" s="44"/>
      <c r="W88" s="44"/>
      <c r="X88" s="44"/>
      <c r="Y88" s="44"/>
      <c r="Z88" s="44"/>
      <c r="AA88" s="44"/>
      <c r="AB88" s="143" t="s">
        <v>137</v>
      </c>
      <c r="AC88" s="143"/>
      <c r="AD88" s="143"/>
      <c r="AE88" s="143"/>
      <c r="AF88" s="143"/>
      <c r="AG88" s="143"/>
      <c r="AH88" s="144"/>
    </row>
    <row r="89" spans="1:34" s="16" customFormat="1" ht="12" customHeight="1">
      <c r="A89" s="625"/>
      <c r="B89" s="626"/>
      <c r="C89" s="458"/>
      <c r="D89" s="461"/>
      <c r="E89" s="461"/>
      <c r="F89" s="461"/>
      <c r="G89" s="461"/>
      <c r="H89" s="461"/>
      <c r="I89" s="461"/>
      <c r="J89" s="464"/>
      <c r="K89" s="467"/>
      <c r="L89" s="486" t="s">
        <v>40</v>
      </c>
      <c r="M89" s="486" t="s">
        <v>41</v>
      </c>
      <c r="N89" s="486" t="s">
        <v>42</v>
      </c>
      <c r="O89" s="471"/>
      <c r="P89" s="480"/>
      <c r="Q89" s="481"/>
      <c r="R89" s="481"/>
      <c r="S89" s="481"/>
      <c r="T89" s="482"/>
      <c r="U89" s="146" t="s">
        <v>138</v>
      </c>
      <c r="V89" s="487" t="s">
        <v>39</v>
      </c>
      <c r="W89" s="487"/>
      <c r="X89" s="487"/>
      <c r="Y89" s="487"/>
      <c r="Z89" s="487"/>
      <c r="AA89" s="487"/>
      <c r="AB89" s="147" t="s">
        <v>139</v>
      </c>
      <c r="AC89" s="487" t="s">
        <v>39</v>
      </c>
      <c r="AD89" s="487"/>
      <c r="AE89" s="487"/>
      <c r="AF89" s="487"/>
      <c r="AG89" s="487"/>
      <c r="AH89" s="488"/>
    </row>
    <row r="90" spans="1:34" s="16" customFormat="1" ht="12" customHeight="1">
      <c r="A90" s="625"/>
      <c r="B90" s="626"/>
      <c r="C90" s="458"/>
      <c r="D90" s="461"/>
      <c r="E90" s="461"/>
      <c r="F90" s="461"/>
      <c r="G90" s="461"/>
      <c r="H90" s="461"/>
      <c r="I90" s="461"/>
      <c r="J90" s="464"/>
      <c r="K90" s="467"/>
      <c r="L90" s="486"/>
      <c r="M90" s="486"/>
      <c r="N90" s="486"/>
      <c r="O90" s="471"/>
      <c r="P90" s="480"/>
      <c r="Q90" s="481"/>
      <c r="R90" s="481"/>
      <c r="S90" s="481"/>
      <c r="T90" s="482"/>
      <c r="U90" s="148" t="s">
        <v>140</v>
      </c>
      <c r="V90" s="487" t="s">
        <v>39</v>
      </c>
      <c r="W90" s="487"/>
      <c r="X90" s="487"/>
      <c r="Y90" s="487"/>
      <c r="Z90" s="487"/>
      <c r="AA90" s="487"/>
      <c r="AB90" s="149" t="s">
        <v>141</v>
      </c>
      <c r="AC90" s="487" t="s">
        <v>39</v>
      </c>
      <c r="AD90" s="487"/>
      <c r="AE90" s="487"/>
      <c r="AF90" s="487"/>
      <c r="AG90" s="487"/>
      <c r="AH90" s="488"/>
    </row>
    <row r="91" spans="1:34" s="16" customFormat="1" ht="3.95" customHeight="1">
      <c r="A91" s="625"/>
      <c r="B91" s="626"/>
      <c r="C91" s="473"/>
      <c r="D91" s="462"/>
      <c r="E91" s="462"/>
      <c r="F91" s="462"/>
      <c r="G91" s="462"/>
      <c r="H91" s="462"/>
      <c r="I91" s="462"/>
      <c r="J91" s="465"/>
      <c r="K91" s="468"/>
      <c r="L91" s="489"/>
      <c r="M91" s="489"/>
      <c r="N91" s="489"/>
      <c r="O91" s="472"/>
      <c r="P91" s="483"/>
      <c r="Q91" s="484"/>
      <c r="R91" s="484"/>
      <c r="S91" s="484"/>
      <c r="T91" s="485"/>
      <c r="U91" s="73"/>
      <c r="V91" s="73"/>
      <c r="W91" s="73"/>
      <c r="X91" s="73"/>
      <c r="Y91" s="73"/>
      <c r="Z91" s="73"/>
      <c r="AA91" s="73"/>
      <c r="AB91" s="152"/>
      <c r="AC91" s="152"/>
      <c r="AD91" s="152"/>
      <c r="AE91" s="152"/>
      <c r="AF91" s="152"/>
      <c r="AG91" s="152"/>
      <c r="AH91" s="153"/>
    </row>
    <row r="92" spans="1:34" ht="15" customHeight="1">
      <c r="A92" s="625"/>
      <c r="B92" s="626"/>
      <c r="C92" s="154"/>
      <c r="D92" s="438" t="s">
        <v>142</v>
      </c>
      <c r="E92" s="438"/>
      <c r="F92" s="438"/>
      <c r="G92" s="438"/>
      <c r="H92" s="438"/>
      <c r="I92" s="438"/>
      <c r="J92" s="155"/>
      <c r="K92" s="439" t="s">
        <v>39</v>
      </c>
      <c r="L92" s="440"/>
      <c r="M92" s="440"/>
      <c r="N92" s="440"/>
      <c r="O92" s="440"/>
      <c r="P92" s="440"/>
      <c r="Q92" s="440"/>
      <c r="R92" s="440"/>
      <c r="S92" s="440"/>
      <c r="T92" s="440"/>
      <c r="U92" s="440"/>
      <c r="V92" s="440"/>
      <c r="W92" s="440"/>
      <c r="X92" s="440"/>
      <c r="Y92" s="440"/>
      <c r="Z92" s="440"/>
      <c r="AA92" s="440"/>
      <c r="AB92" s="440"/>
      <c r="AC92" s="440"/>
      <c r="AD92" s="440"/>
      <c r="AE92" s="440"/>
      <c r="AF92" s="440"/>
      <c r="AG92" s="440"/>
      <c r="AH92" s="441"/>
    </row>
    <row r="93" spans="1:34" ht="15" customHeight="1">
      <c r="A93" s="625"/>
      <c r="B93" s="626"/>
      <c r="C93" s="133"/>
      <c r="D93" s="438" t="s">
        <v>143</v>
      </c>
      <c r="E93" s="438"/>
      <c r="F93" s="438"/>
      <c r="G93" s="438"/>
      <c r="H93" s="438"/>
      <c r="I93" s="438"/>
      <c r="J93" s="156"/>
      <c r="K93" s="401"/>
      <c r="L93" s="402"/>
      <c r="M93" s="402"/>
      <c r="N93" s="402"/>
      <c r="O93" s="402"/>
      <c r="P93" s="402"/>
      <c r="Q93" s="402"/>
      <c r="R93" s="402"/>
      <c r="S93" s="402"/>
      <c r="T93" s="402"/>
      <c r="U93" s="402"/>
      <c r="V93" s="402"/>
      <c r="W93" s="402"/>
      <c r="X93" s="402"/>
      <c r="Y93" s="402"/>
      <c r="Z93" s="402"/>
      <c r="AA93" s="402"/>
      <c r="AB93" s="402"/>
      <c r="AC93" s="402"/>
      <c r="AD93" s="402"/>
      <c r="AE93" s="402"/>
      <c r="AF93" s="402"/>
      <c r="AG93" s="402"/>
      <c r="AH93" s="403"/>
    </row>
    <row r="94" spans="1:34" ht="24" customHeight="1">
      <c r="A94" s="625"/>
      <c r="B94" s="626"/>
      <c r="C94" s="442"/>
      <c r="D94" s="444" t="s">
        <v>144</v>
      </c>
      <c r="E94" s="444"/>
      <c r="F94" s="444"/>
      <c r="G94" s="444"/>
      <c r="H94" s="444"/>
      <c r="I94" s="444"/>
      <c r="J94" s="446"/>
      <c r="K94" s="157" t="s">
        <v>138</v>
      </c>
      <c r="L94" s="448"/>
      <c r="M94" s="448"/>
      <c r="N94" s="448"/>
      <c r="O94" s="158" t="s">
        <v>140</v>
      </c>
      <c r="P94" s="448"/>
      <c r="Q94" s="448"/>
      <c r="R94" s="448"/>
      <c r="S94" s="158" t="s">
        <v>139</v>
      </c>
      <c r="T94" s="448"/>
      <c r="U94" s="448"/>
      <c r="V94" s="448"/>
      <c r="W94" s="158" t="s">
        <v>141</v>
      </c>
      <c r="X94" s="448"/>
      <c r="Y94" s="448"/>
      <c r="Z94" s="448"/>
      <c r="AA94" s="158" t="s">
        <v>145</v>
      </c>
      <c r="AB94" s="448"/>
      <c r="AC94" s="448"/>
      <c r="AD94" s="448"/>
      <c r="AE94" s="449" t="s">
        <v>146</v>
      </c>
      <c r="AF94" s="451"/>
      <c r="AG94" s="452"/>
      <c r="AH94" s="453"/>
    </row>
    <row r="95" spans="1:34" ht="24" customHeight="1">
      <c r="A95" s="625"/>
      <c r="B95" s="626"/>
      <c r="C95" s="443"/>
      <c r="D95" s="445"/>
      <c r="E95" s="445"/>
      <c r="F95" s="445"/>
      <c r="G95" s="445"/>
      <c r="H95" s="445"/>
      <c r="I95" s="445"/>
      <c r="J95" s="447"/>
      <c r="K95" s="157" t="s">
        <v>147</v>
      </c>
      <c r="L95" s="448"/>
      <c r="M95" s="448"/>
      <c r="N95" s="448"/>
      <c r="O95" s="158" t="s">
        <v>148</v>
      </c>
      <c r="P95" s="448"/>
      <c r="Q95" s="448"/>
      <c r="R95" s="448"/>
      <c r="S95" s="158" t="s">
        <v>149</v>
      </c>
      <c r="T95" s="448"/>
      <c r="U95" s="448"/>
      <c r="V95" s="448"/>
      <c r="W95" s="158" t="s">
        <v>150</v>
      </c>
      <c r="X95" s="448"/>
      <c r="Y95" s="448"/>
      <c r="Z95" s="448"/>
      <c r="AA95" s="159" t="s">
        <v>151</v>
      </c>
      <c r="AB95" s="448"/>
      <c r="AC95" s="448"/>
      <c r="AD95" s="448"/>
      <c r="AE95" s="450"/>
      <c r="AF95" s="454"/>
      <c r="AG95" s="455"/>
      <c r="AH95" s="456"/>
    </row>
    <row r="96" spans="1:34" s="16" customFormat="1" ht="3.95" customHeight="1">
      <c r="A96" s="625"/>
      <c r="B96" s="626"/>
      <c r="C96" s="160"/>
      <c r="D96" s="161"/>
      <c r="E96" s="162"/>
      <c r="F96" s="162"/>
      <c r="G96" s="162"/>
      <c r="H96" s="162"/>
      <c r="I96" s="162"/>
      <c r="J96" s="163"/>
      <c r="K96" s="404"/>
      <c r="L96" s="407"/>
      <c r="M96" s="407"/>
      <c r="N96" s="407"/>
      <c r="O96" s="408"/>
      <c r="P96" s="411"/>
      <c r="Q96" s="412"/>
      <c r="R96" s="412"/>
      <c r="S96" s="412"/>
      <c r="T96" s="412"/>
      <c r="U96" s="412"/>
      <c r="V96" s="412"/>
      <c r="W96" s="412"/>
      <c r="X96" s="412"/>
      <c r="Y96" s="412"/>
      <c r="Z96" s="412"/>
      <c r="AA96" s="412"/>
      <c r="AB96" s="412"/>
      <c r="AC96" s="412"/>
      <c r="AD96" s="412"/>
      <c r="AE96" s="412"/>
      <c r="AF96" s="412"/>
      <c r="AG96" s="412"/>
      <c r="AH96" s="413"/>
    </row>
    <row r="97" spans="1:36" s="16" customFormat="1" ht="12" customHeight="1">
      <c r="A97" s="625"/>
      <c r="B97" s="626"/>
      <c r="C97" s="164"/>
      <c r="D97" s="420" t="s">
        <v>152</v>
      </c>
      <c r="E97" s="420"/>
      <c r="F97" s="420"/>
      <c r="G97" s="420"/>
      <c r="H97" s="420"/>
      <c r="I97" s="420"/>
      <c r="J97" s="165"/>
      <c r="K97" s="405"/>
      <c r="L97" s="166" t="s">
        <v>40</v>
      </c>
      <c r="M97" s="166" t="s">
        <v>41</v>
      </c>
      <c r="N97" s="166" t="s">
        <v>42</v>
      </c>
      <c r="O97" s="409"/>
      <c r="P97" s="414"/>
      <c r="Q97" s="415"/>
      <c r="R97" s="415"/>
      <c r="S97" s="415"/>
      <c r="T97" s="415"/>
      <c r="U97" s="415"/>
      <c r="V97" s="415"/>
      <c r="W97" s="415"/>
      <c r="X97" s="415"/>
      <c r="Y97" s="415"/>
      <c r="Z97" s="415"/>
      <c r="AA97" s="415"/>
      <c r="AB97" s="415"/>
      <c r="AC97" s="415"/>
      <c r="AD97" s="415"/>
      <c r="AE97" s="415"/>
      <c r="AF97" s="415"/>
      <c r="AG97" s="415"/>
      <c r="AH97" s="416"/>
    </row>
    <row r="98" spans="1:36" s="16" customFormat="1" ht="3.95" customHeight="1">
      <c r="A98" s="625"/>
      <c r="B98" s="626"/>
      <c r="C98" s="160"/>
      <c r="D98" s="167"/>
      <c r="E98" s="168"/>
      <c r="F98" s="168"/>
      <c r="G98" s="168"/>
      <c r="H98" s="168"/>
      <c r="I98" s="168"/>
      <c r="J98" s="169"/>
      <c r="K98" s="406"/>
      <c r="L98" s="421"/>
      <c r="M98" s="421"/>
      <c r="N98" s="421"/>
      <c r="O98" s="410"/>
      <c r="P98" s="417"/>
      <c r="Q98" s="418"/>
      <c r="R98" s="418"/>
      <c r="S98" s="418"/>
      <c r="T98" s="418"/>
      <c r="U98" s="418"/>
      <c r="V98" s="418"/>
      <c r="W98" s="418"/>
      <c r="X98" s="418"/>
      <c r="Y98" s="418"/>
      <c r="Z98" s="418"/>
      <c r="AA98" s="418"/>
      <c r="AB98" s="418"/>
      <c r="AC98" s="418"/>
      <c r="AD98" s="418"/>
      <c r="AE98" s="418"/>
      <c r="AF98" s="418"/>
      <c r="AG98" s="418"/>
      <c r="AH98" s="419"/>
      <c r="AJ98" s="170"/>
    </row>
    <row r="99" spans="1:36" s="16" customFormat="1" ht="3.95" customHeight="1">
      <c r="A99" s="625"/>
      <c r="B99" s="626"/>
      <c r="C99" s="382" t="s">
        <v>153</v>
      </c>
      <c r="D99" s="383"/>
      <c r="E99" s="388" t="s">
        <v>154</v>
      </c>
      <c r="F99" s="388"/>
      <c r="G99" s="388"/>
      <c r="H99" s="388"/>
      <c r="I99" s="388"/>
      <c r="J99" s="389"/>
      <c r="K99" s="171"/>
      <c r="L99" s="172"/>
      <c r="M99" s="172"/>
      <c r="N99" s="172"/>
      <c r="O99" s="172"/>
      <c r="P99" s="172"/>
      <c r="Q99" s="172"/>
      <c r="R99" s="394"/>
      <c r="S99" s="394"/>
      <c r="T99" s="394"/>
      <c r="U99" s="394"/>
      <c r="V99" s="394"/>
      <c r="W99" s="394"/>
      <c r="X99" s="394"/>
      <c r="Y99" s="394"/>
      <c r="Z99" s="394"/>
      <c r="AA99" s="394"/>
      <c r="AB99" s="172"/>
      <c r="AC99" s="172"/>
      <c r="AD99" s="172"/>
      <c r="AE99" s="172"/>
      <c r="AF99" s="172"/>
      <c r="AG99" s="172"/>
      <c r="AH99" s="173"/>
    </row>
    <row r="100" spans="1:36" ht="15" customHeight="1">
      <c r="A100" s="625"/>
      <c r="B100" s="626"/>
      <c r="C100" s="384"/>
      <c r="D100" s="385"/>
      <c r="E100" s="390"/>
      <c r="F100" s="390"/>
      <c r="G100" s="390"/>
      <c r="H100" s="390"/>
      <c r="I100" s="390"/>
      <c r="J100" s="391"/>
      <c r="K100" s="174"/>
      <c r="L100" s="396" t="s">
        <v>155</v>
      </c>
      <c r="M100" s="396"/>
      <c r="N100" s="396"/>
      <c r="O100" s="397" t="s">
        <v>156</v>
      </c>
      <c r="P100" s="397"/>
      <c r="Q100" s="397"/>
      <c r="R100" s="394"/>
      <c r="S100" s="394"/>
      <c r="T100" s="394"/>
      <c r="U100" s="394"/>
      <c r="V100" s="394"/>
      <c r="W100" s="394"/>
      <c r="X100" s="394"/>
      <c r="Y100" s="394"/>
      <c r="Z100" s="394"/>
      <c r="AA100" s="394"/>
      <c r="AB100" s="398" t="s">
        <v>157</v>
      </c>
      <c r="AC100" s="398"/>
      <c r="AD100" s="396" t="s">
        <v>158</v>
      </c>
      <c r="AE100" s="396"/>
      <c r="AF100" s="396"/>
      <c r="AG100" s="396"/>
      <c r="AH100" s="175"/>
    </row>
    <row r="101" spans="1:36" s="16" customFormat="1" ht="3.95" customHeight="1">
      <c r="A101" s="625"/>
      <c r="B101" s="626"/>
      <c r="C101" s="384"/>
      <c r="D101" s="385"/>
      <c r="E101" s="392"/>
      <c r="F101" s="392"/>
      <c r="G101" s="392"/>
      <c r="H101" s="392"/>
      <c r="I101" s="392"/>
      <c r="J101" s="393"/>
      <c r="K101" s="171"/>
      <c r="L101" s="172"/>
      <c r="M101" s="172"/>
      <c r="N101" s="172"/>
      <c r="O101" s="172"/>
      <c r="P101" s="172"/>
      <c r="Q101" s="172"/>
      <c r="R101" s="395"/>
      <c r="S101" s="395"/>
      <c r="T101" s="395"/>
      <c r="U101" s="395"/>
      <c r="V101" s="395"/>
      <c r="W101" s="395"/>
      <c r="X101" s="395"/>
      <c r="Y101" s="395"/>
      <c r="Z101" s="395"/>
      <c r="AA101" s="395"/>
      <c r="AB101" s="172"/>
      <c r="AC101" s="172"/>
      <c r="AD101" s="172"/>
      <c r="AE101" s="172"/>
      <c r="AF101" s="172"/>
      <c r="AG101" s="172"/>
      <c r="AH101" s="173"/>
    </row>
    <row r="102" spans="1:36" ht="15" customHeight="1">
      <c r="A102" s="625"/>
      <c r="B102" s="626"/>
      <c r="C102" s="384"/>
      <c r="D102" s="385"/>
      <c r="E102" s="422" t="s">
        <v>159</v>
      </c>
      <c r="F102" s="422"/>
      <c r="G102" s="422"/>
      <c r="H102" s="422"/>
      <c r="I102" s="422"/>
      <c r="J102" s="423"/>
      <c r="K102" s="426" t="s">
        <v>160</v>
      </c>
      <c r="L102" s="427"/>
      <c r="M102" s="428"/>
      <c r="N102" s="401" t="s">
        <v>39</v>
      </c>
      <c r="O102" s="429"/>
      <c r="P102" s="429"/>
      <c r="Q102" s="429"/>
      <c r="R102" s="429"/>
      <c r="S102" s="429"/>
      <c r="T102" s="429"/>
      <c r="U102" s="429"/>
      <c r="V102" s="429"/>
      <c r="W102" s="429"/>
      <c r="X102" s="429"/>
      <c r="Y102" s="429"/>
      <c r="Z102" s="429"/>
      <c r="AA102" s="429"/>
      <c r="AB102" s="429"/>
      <c r="AC102" s="429"/>
      <c r="AD102" s="429"/>
      <c r="AE102" s="429"/>
      <c r="AF102" s="429"/>
      <c r="AG102" s="429"/>
      <c r="AH102" s="430"/>
    </row>
    <row r="103" spans="1:36" ht="15" customHeight="1">
      <c r="A103" s="625"/>
      <c r="B103" s="626"/>
      <c r="C103" s="384"/>
      <c r="D103" s="385"/>
      <c r="E103" s="424"/>
      <c r="F103" s="424"/>
      <c r="G103" s="424"/>
      <c r="H103" s="424"/>
      <c r="I103" s="424"/>
      <c r="J103" s="425"/>
      <c r="K103" s="426" t="s">
        <v>161</v>
      </c>
      <c r="L103" s="427"/>
      <c r="M103" s="428"/>
      <c r="N103" s="431"/>
      <c r="O103" s="432"/>
      <c r="P103" s="432"/>
      <c r="Q103" s="432"/>
      <c r="R103" s="432"/>
      <c r="S103" s="432"/>
      <c r="T103" s="432"/>
      <c r="U103" s="433"/>
      <c r="V103" s="434" t="s">
        <v>162</v>
      </c>
      <c r="W103" s="400"/>
      <c r="X103" s="435"/>
      <c r="Y103" s="436"/>
      <c r="Z103" s="436"/>
      <c r="AA103" s="178" t="s">
        <v>163</v>
      </c>
      <c r="AB103" s="437"/>
      <c r="AC103" s="437"/>
      <c r="AD103" s="437"/>
      <c r="AE103" s="178" t="s">
        <v>163</v>
      </c>
      <c r="AF103" s="402"/>
      <c r="AG103" s="402"/>
      <c r="AH103" s="403"/>
    </row>
    <row r="104" spans="1:36" ht="15" customHeight="1">
      <c r="A104" s="627"/>
      <c r="B104" s="628"/>
      <c r="C104" s="386"/>
      <c r="D104" s="387"/>
      <c r="E104" s="399" t="s">
        <v>164</v>
      </c>
      <c r="F104" s="399"/>
      <c r="G104" s="399"/>
      <c r="H104" s="399"/>
      <c r="I104" s="399"/>
      <c r="J104" s="400"/>
      <c r="K104" s="401"/>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3"/>
    </row>
    <row r="105" spans="1:36" ht="15" customHeight="1">
      <c r="A105" s="368"/>
      <c r="B105" s="370" t="s">
        <v>165</v>
      </c>
      <c r="C105" s="370"/>
      <c r="D105" s="370"/>
      <c r="E105" s="370"/>
      <c r="F105" s="370"/>
      <c r="G105" s="370"/>
      <c r="H105" s="370"/>
      <c r="I105" s="370"/>
      <c r="J105" s="372"/>
      <c r="K105" s="374" t="s">
        <v>166</v>
      </c>
      <c r="L105" s="374"/>
      <c r="M105" s="374"/>
      <c r="N105" s="375"/>
      <c r="O105" s="376"/>
      <c r="P105" s="376"/>
      <c r="Q105" s="376"/>
      <c r="R105" s="376"/>
      <c r="S105" s="376"/>
      <c r="T105" s="376"/>
      <c r="U105" s="376"/>
      <c r="V105" s="376"/>
      <c r="W105" s="376"/>
      <c r="X105" s="376"/>
      <c r="Y105" s="376"/>
      <c r="Z105" s="376"/>
      <c r="AA105" s="376"/>
      <c r="AB105" s="377"/>
      <c r="AC105" s="378" t="s">
        <v>167</v>
      </c>
      <c r="AD105" s="379"/>
      <c r="AE105" s="362"/>
      <c r="AF105" s="363"/>
      <c r="AG105" s="363"/>
      <c r="AH105" s="364"/>
    </row>
    <row r="106" spans="1:36" ht="24" customHeight="1">
      <c r="A106" s="369"/>
      <c r="B106" s="371"/>
      <c r="C106" s="371"/>
      <c r="D106" s="371"/>
      <c r="E106" s="371"/>
      <c r="F106" s="371"/>
      <c r="G106" s="371"/>
      <c r="H106" s="371"/>
      <c r="I106" s="371"/>
      <c r="J106" s="373"/>
      <c r="K106" s="350" t="s">
        <v>12</v>
      </c>
      <c r="L106" s="351"/>
      <c r="M106" s="352"/>
      <c r="N106" s="353"/>
      <c r="O106" s="354"/>
      <c r="P106" s="354"/>
      <c r="Q106" s="354"/>
      <c r="R106" s="354"/>
      <c r="S106" s="354"/>
      <c r="T106" s="354"/>
      <c r="U106" s="354"/>
      <c r="V106" s="354"/>
      <c r="W106" s="354"/>
      <c r="X106" s="354"/>
      <c r="Y106" s="354"/>
      <c r="Z106" s="354"/>
      <c r="AA106" s="354"/>
      <c r="AB106" s="355"/>
      <c r="AC106" s="380"/>
      <c r="AD106" s="381"/>
      <c r="AE106" s="365"/>
      <c r="AF106" s="366"/>
      <c r="AG106" s="366"/>
      <c r="AH106" s="367"/>
    </row>
    <row r="107" spans="1:36" ht="15" customHeight="1">
      <c r="A107" s="368"/>
      <c r="B107" s="370" t="s">
        <v>168</v>
      </c>
      <c r="C107" s="370"/>
      <c r="D107" s="370"/>
      <c r="E107" s="370"/>
      <c r="F107" s="370"/>
      <c r="G107" s="370"/>
      <c r="H107" s="370"/>
      <c r="I107" s="370"/>
      <c r="J107" s="372"/>
      <c r="K107" s="374" t="s">
        <v>166</v>
      </c>
      <c r="L107" s="374"/>
      <c r="M107" s="374"/>
      <c r="N107" s="375"/>
      <c r="O107" s="376"/>
      <c r="P107" s="376"/>
      <c r="Q107" s="376"/>
      <c r="R107" s="376"/>
      <c r="S107" s="376"/>
      <c r="T107" s="376"/>
      <c r="U107" s="376"/>
      <c r="V107" s="376"/>
      <c r="W107" s="376"/>
      <c r="X107" s="376"/>
      <c r="Y107" s="376"/>
      <c r="Z107" s="376"/>
      <c r="AA107" s="376"/>
      <c r="AB107" s="377"/>
      <c r="AC107" s="378" t="s">
        <v>169</v>
      </c>
      <c r="AD107" s="379"/>
      <c r="AE107" s="362"/>
      <c r="AF107" s="363"/>
      <c r="AG107" s="363"/>
      <c r="AH107" s="364"/>
    </row>
    <row r="108" spans="1:36" ht="24" customHeight="1">
      <c r="A108" s="369"/>
      <c r="B108" s="371"/>
      <c r="C108" s="371"/>
      <c r="D108" s="371"/>
      <c r="E108" s="371"/>
      <c r="F108" s="371"/>
      <c r="G108" s="371"/>
      <c r="H108" s="371"/>
      <c r="I108" s="371"/>
      <c r="J108" s="373"/>
      <c r="K108" s="350" t="s">
        <v>12</v>
      </c>
      <c r="L108" s="351"/>
      <c r="M108" s="352"/>
      <c r="N108" s="353"/>
      <c r="O108" s="354"/>
      <c r="P108" s="354"/>
      <c r="Q108" s="354"/>
      <c r="R108" s="354"/>
      <c r="S108" s="354"/>
      <c r="T108" s="354"/>
      <c r="U108" s="354"/>
      <c r="V108" s="354"/>
      <c r="W108" s="354"/>
      <c r="X108" s="354"/>
      <c r="Y108" s="354"/>
      <c r="Z108" s="354"/>
      <c r="AA108" s="354"/>
      <c r="AB108" s="355"/>
      <c r="AC108" s="380"/>
      <c r="AD108" s="381"/>
      <c r="AE108" s="365"/>
      <c r="AF108" s="366"/>
      <c r="AG108" s="366"/>
      <c r="AH108" s="367"/>
    </row>
    <row r="109" spans="1:36" ht="17.100000000000001" customHeight="1" thickBot="1">
      <c r="A109" s="356" t="s">
        <v>170</v>
      </c>
      <c r="B109" s="357"/>
      <c r="C109" s="357"/>
      <c r="D109" s="357"/>
      <c r="E109" s="357"/>
      <c r="F109" s="357"/>
      <c r="G109" s="357"/>
      <c r="H109" s="357"/>
      <c r="I109" s="357"/>
      <c r="J109" s="358"/>
      <c r="K109" s="359" t="s">
        <v>171</v>
      </c>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1"/>
    </row>
    <row r="111" spans="1:36">
      <c r="AD111" s="1" t="s">
        <v>172</v>
      </c>
    </row>
  </sheetData>
  <mergeCells count="457">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Y2:Y3"/>
    <mergeCell ref="Z2:Z3"/>
    <mergeCell ref="AA2:AA3"/>
    <mergeCell ref="AB2:AB3"/>
    <mergeCell ref="AC2:AC3"/>
    <mergeCell ref="AD2:AD3"/>
    <mergeCell ref="F7:I7"/>
    <mergeCell ref="J7:N7"/>
    <mergeCell ref="P7:AH9"/>
    <mergeCell ref="F8:O9"/>
    <mergeCell ref="AF10:AH10"/>
    <mergeCell ref="A11:S11"/>
    <mergeCell ref="U11:V11"/>
    <mergeCell ref="W11:X11"/>
    <mergeCell ref="Y11:Z11"/>
    <mergeCell ref="AA11:AB11"/>
    <mergeCell ref="AC11:AD11"/>
    <mergeCell ref="AE11:AF11"/>
    <mergeCell ref="T12:X12"/>
    <mergeCell ref="A4:B10"/>
    <mergeCell ref="C4:E4"/>
    <mergeCell ref="F4:AH4"/>
    <mergeCell ref="C5:E6"/>
    <mergeCell ref="F5:AH6"/>
    <mergeCell ref="C7:E9"/>
    <mergeCell ref="C10:E10"/>
    <mergeCell ref="F10:H10"/>
    <mergeCell ref="I10:K10"/>
    <mergeCell ref="M10:O10"/>
    <mergeCell ref="Q10:S10"/>
    <mergeCell ref="T10:W10"/>
    <mergeCell ref="X10:Z10"/>
    <mergeCell ref="AB10:AD10"/>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62:J62"/>
    <mergeCell ref="Q62:V64"/>
    <mergeCell ref="W62:Z64"/>
    <mergeCell ref="AA62:AB64"/>
    <mergeCell ref="AC62:AH64"/>
    <mergeCell ref="A63:J63"/>
    <mergeCell ref="M63:N63"/>
    <mergeCell ref="A64:J64"/>
    <mergeCell ref="AF60:AH60"/>
    <mergeCell ref="C61:J61"/>
    <mergeCell ref="K61:P61"/>
    <mergeCell ref="Q61:V61"/>
    <mergeCell ref="W61:AB61"/>
    <mergeCell ref="AC61:AH61"/>
    <mergeCell ref="A52:B61"/>
    <mergeCell ref="Z58:AB58"/>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A68:B104"/>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T69:U69"/>
    <mergeCell ref="V69:AB69"/>
    <mergeCell ref="T70:U70"/>
    <mergeCell ref="V70:AB70"/>
    <mergeCell ref="T68:U68"/>
    <mergeCell ref="V68:AB68"/>
    <mergeCell ref="AC68:AC70"/>
    <mergeCell ref="C71:C79"/>
    <mergeCell ref="D71:I79"/>
    <mergeCell ref="J71:J79"/>
    <mergeCell ref="K71:M73"/>
    <mergeCell ref="N71:O71"/>
    <mergeCell ref="P71:P73"/>
    <mergeCell ref="K74:M76"/>
    <mergeCell ref="N74:O74"/>
    <mergeCell ref="P74:P76"/>
    <mergeCell ref="K77:M79"/>
    <mergeCell ref="S74:T76"/>
    <mergeCell ref="X74:X76"/>
    <mergeCell ref="AA74:AA76"/>
    <mergeCell ref="AB74:AH76"/>
    <mergeCell ref="N75:O75"/>
    <mergeCell ref="Q75:R75"/>
    <mergeCell ref="U75:W75"/>
    <mergeCell ref="Y75:Z75"/>
    <mergeCell ref="S71:T73"/>
    <mergeCell ref="V71:W71"/>
    <mergeCell ref="X71:X73"/>
    <mergeCell ref="AA71:AA73"/>
    <mergeCell ref="AB71:AH73"/>
    <mergeCell ref="N72:O72"/>
    <mergeCell ref="Q72:R72"/>
    <mergeCell ref="U72:W72"/>
    <mergeCell ref="Y72:Z72"/>
    <mergeCell ref="N77:O77"/>
    <mergeCell ref="P77:P79"/>
    <mergeCell ref="S77:T79"/>
    <mergeCell ref="X77:X79"/>
    <mergeCell ref="AA77:AA79"/>
    <mergeCell ref="AB77:AH79"/>
    <mergeCell ref="N78:O78"/>
    <mergeCell ref="Q78:R78"/>
    <mergeCell ref="U78:W78"/>
    <mergeCell ref="Y78:Z78"/>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Q85:T85"/>
    <mergeCell ref="U85:V85"/>
    <mergeCell ref="K86:N86"/>
    <mergeCell ref="O86:P86"/>
    <mergeCell ref="Q86:T86"/>
    <mergeCell ref="U86:V86"/>
    <mergeCell ref="AA83:AH83"/>
    <mergeCell ref="C84:C86"/>
    <mergeCell ref="D84:I86"/>
    <mergeCell ref="J84:J86"/>
    <mergeCell ref="K84:V84"/>
    <mergeCell ref="W84:Z85"/>
    <mergeCell ref="AA84:AD85"/>
    <mergeCell ref="AE84:AH85"/>
    <mergeCell ref="K85:N85"/>
    <mergeCell ref="O85:P85"/>
    <mergeCell ref="D83:I83"/>
    <mergeCell ref="K83:M83"/>
    <mergeCell ref="O83:P83"/>
    <mergeCell ref="Q83:R83"/>
    <mergeCell ref="S83:U83"/>
    <mergeCell ref="W83:X83"/>
    <mergeCell ref="AE86:AH86"/>
    <mergeCell ref="C88:C89"/>
    <mergeCell ref="D88:I91"/>
    <mergeCell ref="J88:J91"/>
    <mergeCell ref="K88:K91"/>
    <mergeCell ref="L88:N88"/>
    <mergeCell ref="O88:O91"/>
    <mergeCell ref="C90:C91"/>
    <mergeCell ref="W86:Z86"/>
    <mergeCell ref="AA86:AD86"/>
    <mergeCell ref="P88:T91"/>
    <mergeCell ref="L89:L90"/>
    <mergeCell ref="M89:M90"/>
    <mergeCell ref="N89:N90"/>
    <mergeCell ref="V89:AA89"/>
    <mergeCell ref="AC89:AH89"/>
    <mergeCell ref="V90:AA90"/>
    <mergeCell ref="AC90:AH90"/>
    <mergeCell ref="L91:N91"/>
    <mergeCell ref="D87:I87"/>
    <mergeCell ref="K87:N87"/>
    <mergeCell ref="P87:S87"/>
    <mergeCell ref="T87:X87"/>
    <mergeCell ref="Z87:AH87"/>
    <mergeCell ref="D92:I92"/>
    <mergeCell ref="K92:AH92"/>
    <mergeCell ref="D93:I93"/>
    <mergeCell ref="K93:AH93"/>
    <mergeCell ref="C94:C95"/>
    <mergeCell ref="D94:I95"/>
    <mergeCell ref="J94:J95"/>
    <mergeCell ref="L94:N94"/>
    <mergeCell ref="P94:R94"/>
    <mergeCell ref="T94:V94"/>
    <mergeCell ref="X94:Z94"/>
    <mergeCell ref="AB94:AD94"/>
    <mergeCell ref="AE94:AE95"/>
    <mergeCell ref="AF94:AH95"/>
    <mergeCell ref="L95:N95"/>
    <mergeCell ref="P95:R95"/>
    <mergeCell ref="T95:V95"/>
    <mergeCell ref="X95:Z95"/>
    <mergeCell ref="AB95:AD95"/>
    <mergeCell ref="C99:D104"/>
    <mergeCell ref="E99:J101"/>
    <mergeCell ref="R99:AA101"/>
    <mergeCell ref="L100:N100"/>
    <mergeCell ref="O100:Q100"/>
    <mergeCell ref="AB100:AC100"/>
    <mergeCell ref="E104:J104"/>
    <mergeCell ref="K104:AH104"/>
    <mergeCell ref="K96:K98"/>
    <mergeCell ref="L96:N96"/>
    <mergeCell ref="O96:O98"/>
    <mergeCell ref="P96:AH98"/>
    <mergeCell ref="D97:I97"/>
    <mergeCell ref="L98:N98"/>
    <mergeCell ref="AD100:AG100"/>
    <mergeCell ref="E102:J103"/>
    <mergeCell ref="K102:M102"/>
    <mergeCell ref="N102:AH102"/>
    <mergeCell ref="K103:M103"/>
    <mergeCell ref="N103:U103"/>
    <mergeCell ref="V103:W103"/>
    <mergeCell ref="X103:Z103"/>
    <mergeCell ref="AB103:AD103"/>
    <mergeCell ref="AF103:AH103"/>
    <mergeCell ref="K108:M108"/>
    <mergeCell ref="N108:AB108"/>
    <mergeCell ref="A109:J109"/>
    <mergeCell ref="K109:AH109"/>
    <mergeCell ref="AE105:AH106"/>
    <mergeCell ref="K106:M106"/>
    <mergeCell ref="N106:AB106"/>
    <mergeCell ref="A107:A108"/>
    <mergeCell ref="B107:I108"/>
    <mergeCell ref="J107:J108"/>
    <mergeCell ref="K107:M107"/>
    <mergeCell ref="N107:AB107"/>
    <mergeCell ref="AC107:AD108"/>
    <mergeCell ref="AE107:AH108"/>
    <mergeCell ref="A105:A106"/>
    <mergeCell ref="B105:I106"/>
    <mergeCell ref="J105:J106"/>
    <mergeCell ref="K105:M105"/>
    <mergeCell ref="N105:AB105"/>
    <mergeCell ref="AC105:AD106"/>
  </mergeCells>
  <phoneticPr fontId="2"/>
  <conditionalFormatting sqref="AC66:AD67">
    <cfRule type="cellIs" dxfId="3" priority="1" stopIfTrue="1" operator="lessThanOrEqual">
      <formula>0</formula>
    </cfRule>
  </conditionalFormatting>
  <dataValidations count="20">
    <dataValidation type="list" allowBlank="1" showInputMessage="1" showErrorMessage="1" error="このサービスの組み合わせは、多機能型では選択できません" sqref="V89:AA90 AC89:AH90">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K92:AH92">
      <formula1>"　,厚生労働大臣が定める額"</formula1>
    </dataValidation>
    <dataValidation type="list" allowBlank="1" showInputMessage="1" showErrorMessage="1" sqref="AB88:AH88 AB91:AH91">
      <formula1>"　,サービス提供責任者,事務職員,サービス提供責任者、事務職員"</formula1>
    </dataValidation>
    <dataValidation type="list" allowBlank="1" showInputMessage="1" showErrorMessage="1" prompt="プルダウンメニューから選択してください。" sqref="I50:R50 I37:R3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62 K59:AH61 Q62 K62:P64 AA62 K54:AH56 AC66:AD67 H66:AA67"/>
    <dataValidation type="list" errorStyle="warning" allowBlank="1" showInputMessage="1" showErrorMessage="1" prompt="サービス管理責任者は、サービス提供職員との兼務はできません。" sqref="V31:AH31 V44:AH44">
      <formula1>"　,管理者,事務職員,管理者、事務職員"</formula1>
    </dataValidation>
    <dataValidation type="list" allowBlank="1" showInputMessage="1" showErrorMessage="1" prompt="プルダウンメニューから選択してください。" sqref="I34:R34 I47:R4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formula1>"　,１,２,３,４,５,６,７,８"</formula1>
    </dataValidation>
    <dataValidation type="list" errorStyle="warning" allowBlank="1" showInputMessage="1" showErrorMessage="1" sqref="O25:P25">
      <formula1>"　,７,８,９,１０,１１"</formula1>
    </dataValidation>
    <dataValidation errorStyle="warning" allowBlank="1" showInputMessage="1" showErrorMessage="1" sqref="R25:S25 AE25:AF25 X25:Y25 U25:V25"/>
    <dataValidation type="list" errorStyle="warning" allowBlank="1" showInputMessage="1" showErrorMessage="1" prompt="管理者は、サービス提供職員との兼務はできません。" sqref="V17:AH17">
      <formula1>"　,サービス提供責任者,サービス管理責任者,事務職員,サービス提供責任者、事務職員,サービス管理責任者、事務職員,サービス提供責任者、サービス管理責任者、事務職員"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F38:H38 O51 F48:H48 O38 O48 F51:H51 O35 F35:H35"/>
    <dataValidation imeMode="on" allowBlank="1" showInputMessage="1" showErrorMessage="1" error="この行には入力できません。_x000a_下の行に入力してください。" prompt="この行には入力できません。_x000a_下の行に入力してください。" sqref="E49:H49 R49 V46:AH46 I33:O33 F33:G33 R36 V33:AH33 E36:H36 I46:O46 F46:G46"/>
    <dataValidation imeMode="fullAlpha" allowBlank="1" showInputMessage="1" showErrorMessage="1" error="全角数字で入力してください" sqref="AB10:AD10 AF10:AH10 M10:O10 Q10:S10 X10:Z10"/>
    <dataValidation type="list" allowBlank="1" showInputMessage="1" showErrorMessage="1" sqref="U72:V72 U78:V78 U75:V75 N72 N75 N78">
      <formula1>"　,１,２,３,４,５,６,７,８,９,１０,１１,１２,１３,１４,１５,１６,１７,１８,１９,２０,２１,２２,２３,２４"</formula1>
    </dataValidation>
    <dataValidation type="list" imeMode="fullAlpha" allowBlank="1" showInputMessage="1" showErrorMessage="1" sqref="K83 S83">
      <formula1>"　,１,２,３,４,５,６,７,８,９,１０,１１,１２,１３,１４,１５,１６,１７,１８,１９,２０,２１,２２,２３,２４"</formula1>
    </dataValidation>
    <dataValidation imeMode="fullAlpha" allowBlank="1" showInputMessage="1" showErrorMessage="1" sqref="T87:X87 Z83:AA83 O83:P83 W83:X83 T39:X39 X103 AB103:AD103 AF103 W62 K87:N87 T26:X26 J7:N7 I10:K10 U11:V11 Y11:Z11 AC11:AD11 T12:X12 Y2:AH3"/>
    <dataValidation type="list" allowBlank="1" showInputMessage="1" showErrorMessage="1" sqref="K81:R82 K69:R70 K86 AA86 AE86 O86 W86 Q86 U86">
      <formula1>"　,○"</formula1>
    </dataValidation>
    <dataValidation imeMode="halfKatakana" allowBlank="1" showInputMessage="1" showErrorMessage="1" sqref="AE107 N107 J107 AE105 N105 J105 F39:M39 F26:M26 F12:M12 F4:AH4"/>
    <dataValidation type="list" allowBlank="1" showInputMessage="1" showErrorMessage="1" sqref="K93:AH93">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rowBreaks count="1" manualBreakCount="1">
    <brk id="67" max="3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
  <sheetViews>
    <sheetView showGridLines="0" view="pageBreakPreview" zoomScaleNormal="100" workbookViewId="0">
      <selection activeCell="C4" sqref="C4:U14"/>
    </sheetView>
  </sheetViews>
  <sheetFormatPr defaultRowHeight="17.25"/>
  <cols>
    <col min="1" max="4" width="2.625" style="307" customWidth="1"/>
    <col min="5" max="5" width="2.625" style="308" customWidth="1"/>
    <col min="6" max="6" width="2.625" style="309" customWidth="1"/>
    <col min="7" max="8" width="2.625" style="310" customWidth="1"/>
    <col min="9" max="15" width="2.625" style="307" customWidth="1"/>
    <col min="16" max="17" width="2.625" style="311" customWidth="1"/>
    <col min="18" max="33" width="2.625" style="307" customWidth="1"/>
    <col min="34" max="35" width="2.625" style="311" customWidth="1"/>
    <col min="36" max="48" width="2.625" style="307" customWidth="1"/>
    <col min="49" max="52" width="2.625" style="312" customWidth="1"/>
    <col min="53" max="256" width="9" style="307"/>
    <col min="257" max="308" width="2.625" style="307" customWidth="1"/>
    <col min="309" max="512" width="9" style="307"/>
    <col min="513" max="564" width="2.625" style="307" customWidth="1"/>
    <col min="565" max="768" width="9" style="307"/>
    <col min="769" max="820" width="2.625" style="307" customWidth="1"/>
    <col min="821" max="1024" width="9" style="307"/>
    <col min="1025" max="1076" width="2.625" style="307" customWidth="1"/>
    <col min="1077" max="1280" width="9" style="307"/>
    <col min="1281" max="1332" width="2.625" style="307" customWidth="1"/>
    <col min="1333" max="1536" width="9" style="307"/>
    <col min="1537" max="1588" width="2.625" style="307" customWidth="1"/>
    <col min="1589" max="1792" width="9" style="307"/>
    <col min="1793" max="1844" width="2.625" style="307" customWidth="1"/>
    <col min="1845" max="2048" width="9" style="307"/>
    <col min="2049" max="2100" width="2.625" style="307" customWidth="1"/>
    <col min="2101" max="2304" width="9" style="307"/>
    <col min="2305" max="2356" width="2.625" style="307" customWidth="1"/>
    <col min="2357" max="2560" width="9" style="307"/>
    <col min="2561" max="2612" width="2.625" style="307" customWidth="1"/>
    <col min="2613" max="2816" width="9" style="307"/>
    <col min="2817" max="2868" width="2.625" style="307" customWidth="1"/>
    <col min="2869" max="3072" width="9" style="307"/>
    <col min="3073" max="3124" width="2.625" style="307" customWidth="1"/>
    <col min="3125" max="3328" width="9" style="307"/>
    <col min="3329" max="3380" width="2.625" style="307" customWidth="1"/>
    <col min="3381" max="3584" width="9" style="307"/>
    <col min="3585" max="3636" width="2.625" style="307" customWidth="1"/>
    <col min="3637" max="3840" width="9" style="307"/>
    <col min="3841" max="3892" width="2.625" style="307" customWidth="1"/>
    <col min="3893" max="4096" width="9" style="307"/>
    <col min="4097" max="4148" width="2.625" style="307" customWidth="1"/>
    <col min="4149" max="4352" width="9" style="307"/>
    <col min="4353" max="4404" width="2.625" style="307" customWidth="1"/>
    <col min="4405" max="4608" width="9" style="307"/>
    <col min="4609" max="4660" width="2.625" style="307" customWidth="1"/>
    <col min="4661" max="4864" width="9" style="307"/>
    <col min="4865" max="4916" width="2.625" style="307" customWidth="1"/>
    <col min="4917" max="5120" width="9" style="307"/>
    <col min="5121" max="5172" width="2.625" style="307" customWidth="1"/>
    <col min="5173" max="5376" width="9" style="307"/>
    <col min="5377" max="5428" width="2.625" style="307" customWidth="1"/>
    <col min="5429" max="5632" width="9" style="307"/>
    <col min="5633" max="5684" width="2.625" style="307" customWidth="1"/>
    <col min="5685" max="5888" width="9" style="307"/>
    <col min="5889" max="5940" width="2.625" style="307" customWidth="1"/>
    <col min="5941" max="6144" width="9" style="307"/>
    <col min="6145" max="6196" width="2.625" style="307" customWidth="1"/>
    <col min="6197" max="6400" width="9" style="307"/>
    <col min="6401" max="6452" width="2.625" style="307" customWidth="1"/>
    <col min="6453" max="6656" width="9" style="307"/>
    <col min="6657" max="6708" width="2.625" style="307" customWidth="1"/>
    <col min="6709" max="6912" width="9" style="307"/>
    <col min="6913" max="6964" width="2.625" style="307" customWidth="1"/>
    <col min="6965" max="7168" width="9" style="307"/>
    <col min="7169" max="7220" width="2.625" style="307" customWidth="1"/>
    <col min="7221" max="7424" width="9" style="307"/>
    <col min="7425" max="7476" width="2.625" style="307" customWidth="1"/>
    <col min="7477" max="7680" width="9" style="307"/>
    <col min="7681" max="7732" width="2.625" style="307" customWidth="1"/>
    <col min="7733" max="7936" width="9" style="307"/>
    <col min="7937" max="7988" width="2.625" style="307" customWidth="1"/>
    <col min="7989" max="8192" width="9" style="307"/>
    <col min="8193" max="8244" width="2.625" style="307" customWidth="1"/>
    <col min="8245" max="8448" width="9" style="307"/>
    <col min="8449" max="8500" width="2.625" style="307" customWidth="1"/>
    <col min="8501" max="8704" width="9" style="307"/>
    <col min="8705" max="8756" width="2.625" style="307" customWidth="1"/>
    <col min="8757" max="8960" width="9" style="307"/>
    <col min="8961" max="9012" width="2.625" style="307" customWidth="1"/>
    <col min="9013" max="9216" width="9" style="307"/>
    <col min="9217" max="9268" width="2.625" style="307" customWidth="1"/>
    <col min="9269" max="9472" width="9" style="307"/>
    <col min="9473" max="9524" width="2.625" style="307" customWidth="1"/>
    <col min="9525" max="9728" width="9" style="307"/>
    <col min="9729" max="9780" width="2.625" style="307" customWidth="1"/>
    <col min="9781" max="9984" width="9" style="307"/>
    <col min="9985" max="10036" width="2.625" style="307" customWidth="1"/>
    <col min="10037" max="10240" width="9" style="307"/>
    <col min="10241" max="10292" width="2.625" style="307" customWidth="1"/>
    <col min="10293" max="10496" width="9" style="307"/>
    <col min="10497" max="10548" width="2.625" style="307" customWidth="1"/>
    <col min="10549" max="10752" width="9" style="307"/>
    <col min="10753" max="10804" width="2.625" style="307" customWidth="1"/>
    <col min="10805" max="11008" width="9" style="307"/>
    <col min="11009" max="11060" width="2.625" style="307" customWidth="1"/>
    <col min="11061" max="11264" width="9" style="307"/>
    <col min="11265" max="11316" width="2.625" style="307" customWidth="1"/>
    <col min="11317" max="11520" width="9" style="307"/>
    <col min="11521" max="11572" width="2.625" style="307" customWidth="1"/>
    <col min="11573" max="11776" width="9" style="307"/>
    <col min="11777" max="11828" width="2.625" style="307" customWidth="1"/>
    <col min="11829" max="12032" width="9" style="307"/>
    <col min="12033" max="12084" width="2.625" style="307" customWidth="1"/>
    <col min="12085" max="12288" width="9" style="307"/>
    <col min="12289" max="12340" width="2.625" style="307" customWidth="1"/>
    <col min="12341" max="12544" width="9" style="307"/>
    <col min="12545" max="12596" width="2.625" style="307" customWidth="1"/>
    <col min="12597" max="12800" width="9" style="307"/>
    <col min="12801" max="12852" width="2.625" style="307" customWidth="1"/>
    <col min="12853" max="13056" width="9" style="307"/>
    <col min="13057" max="13108" width="2.625" style="307" customWidth="1"/>
    <col min="13109" max="13312" width="9" style="307"/>
    <col min="13313" max="13364" width="2.625" style="307" customWidth="1"/>
    <col min="13365" max="13568" width="9" style="307"/>
    <col min="13569" max="13620" width="2.625" style="307" customWidth="1"/>
    <col min="13621" max="13824" width="9" style="307"/>
    <col min="13825" max="13876" width="2.625" style="307" customWidth="1"/>
    <col min="13877" max="14080" width="9" style="307"/>
    <col min="14081" max="14132" width="2.625" style="307" customWidth="1"/>
    <col min="14133" max="14336" width="9" style="307"/>
    <col min="14337" max="14388" width="2.625" style="307" customWidth="1"/>
    <col min="14389" max="14592" width="9" style="307"/>
    <col min="14593" max="14644" width="2.625" style="307" customWidth="1"/>
    <col min="14645" max="14848" width="9" style="307"/>
    <col min="14849" max="14900" width="2.625" style="307" customWidth="1"/>
    <col min="14901" max="15104" width="9" style="307"/>
    <col min="15105" max="15156" width="2.625" style="307" customWidth="1"/>
    <col min="15157" max="15360" width="9" style="307"/>
    <col min="15361" max="15412" width="2.625" style="307" customWidth="1"/>
    <col min="15413" max="15616" width="9" style="307"/>
    <col min="15617" max="15668" width="2.625" style="307" customWidth="1"/>
    <col min="15669" max="15872" width="9" style="307"/>
    <col min="15873" max="15924" width="2.625" style="307" customWidth="1"/>
    <col min="15925" max="16128" width="9" style="307"/>
    <col min="16129" max="16180" width="2.625" style="307" customWidth="1"/>
    <col min="16181" max="16384" width="9" style="307"/>
  </cols>
  <sheetData>
    <row r="1" spans="1:52">
      <c r="A1" s="1465" t="s">
        <v>366</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311"/>
      <c r="AK1" s="311"/>
      <c r="AL1" s="311"/>
      <c r="AM1" s="311"/>
      <c r="AN1" s="311"/>
      <c r="AO1" s="311"/>
      <c r="AP1" s="311"/>
      <c r="AQ1" s="311"/>
      <c r="AR1" s="311"/>
      <c r="AS1" s="311"/>
      <c r="AT1" s="311"/>
      <c r="AU1" s="311"/>
      <c r="AV1" s="311"/>
      <c r="AW1" s="311"/>
      <c r="AX1" s="311"/>
      <c r="AY1" s="311"/>
      <c r="AZ1" s="311"/>
    </row>
    <row r="2" spans="1:52" ht="36" customHeight="1" thickBot="1">
      <c r="A2" s="1622" t="s">
        <v>439</v>
      </c>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row>
    <row r="3" spans="1:52" ht="36" customHeight="1" thickBot="1">
      <c r="A3" s="1473" t="s">
        <v>440</v>
      </c>
      <c r="B3" s="1474"/>
      <c r="C3" s="1474"/>
      <c r="D3" s="1474"/>
      <c r="E3" s="1474"/>
      <c r="F3" s="1474"/>
      <c r="G3" s="1474"/>
      <c r="H3" s="1474"/>
      <c r="I3" s="1474"/>
      <c r="J3" s="1474"/>
      <c r="K3" s="1474"/>
      <c r="L3" s="1474"/>
      <c r="M3" s="1474"/>
      <c r="N3" s="1474"/>
      <c r="O3" s="1474"/>
      <c r="P3" s="1474"/>
      <c r="Q3" s="1475"/>
      <c r="R3" s="334"/>
      <c r="S3" s="1473" t="s">
        <v>441</v>
      </c>
      <c r="T3" s="1474"/>
      <c r="U3" s="1474"/>
      <c r="V3" s="1474"/>
      <c r="W3" s="1474"/>
      <c r="X3" s="1474"/>
      <c r="Y3" s="1474"/>
      <c r="Z3" s="1474"/>
      <c r="AA3" s="1474"/>
      <c r="AB3" s="1474"/>
      <c r="AC3" s="1474"/>
      <c r="AD3" s="1474"/>
      <c r="AE3" s="1474"/>
      <c r="AF3" s="1474"/>
      <c r="AG3" s="1474"/>
      <c r="AH3" s="1474"/>
      <c r="AI3" s="1475"/>
    </row>
    <row r="4" spans="1:52" ht="30" customHeight="1" thickBot="1">
      <c r="A4" s="335" t="s">
        <v>99</v>
      </c>
      <c r="B4" s="1623" t="s">
        <v>442</v>
      </c>
      <c r="C4" s="1474"/>
      <c r="D4" s="1474"/>
      <c r="E4" s="1474"/>
      <c r="F4" s="1474"/>
      <c r="G4" s="1474"/>
      <c r="H4" s="1474"/>
      <c r="I4" s="1474"/>
      <c r="J4" s="1474"/>
      <c r="K4" s="1474"/>
      <c r="L4" s="1474"/>
      <c r="M4" s="1624"/>
      <c r="N4" s="1623" t="s">
        <v>443</v>
      </c>
      <c r="O4" s="1624"/>
      <c r="P4" s="1474" t="s">
        <v>55</v>
      </c>
      <c r="Q4" s="1475"/>
      <c r="R4" s="334"/>
      <c r="S4" s="335" t="s">
        <v>99</v>
      </c>
      <c r="T4" s="1623" t="s">
        <v>442</v>
      </c>
      <c r="U4" s="1474"/>
      <c r="V4" s="1474"/>
      <c r="W4" s="1474"/>
      <c r="X4" s="1474"/>
      <c r="Y4" s="1474"/>
      <c r="Z4" s="1474"/>
      <c r="AA4" s="1474"/>
      <c r="AB4" s="1474"/>
      <c r="AC4" s="1474"/>
      <c r="AD4" s="1474"/>
      <c r="AE4" s="1624"/>
      <c r="AF4" s="1623" t="s">
        <v>443</v>
      </c>
      <c r="AG4" s="1624"/>
      <c r="AH4" s="1474" t="s">
        <v>55</v>
      </c>
      <c r="AI4" s="1475"/>
    </row>
    <row r="5" spans="1:52" ht="30" customHeight="1">
      <c r="A5" s="1618" t="s">
        <v>444</v>
      </c>
      <c r="B5" s="1593" t="s">
        <v>445</v>
      </c>
      <c r="C5" s="1593"/>
      <c r="D5" s="1593"/>
      <c r="E5" s="1593"/>
      <c r="F5" s="1593"/>
      <c r="G5" s="1593"/>
      <c r="H5" s="1593"/>
      <c r="I5" s="1593"/>
      <c r="J5" s="1593"/>
      <c r="K5" s="1593"/>
      <c r="L5" s="1593"/>
      <c r="M5" s="1593"/>
      <c r="N5" s="1614"/>
      <c r="O5" s="1615"/>
      <c r="P5" s="1620"/>
      <c r="Q5" s="1621"/>
      <c r="R5" s="334"/>
      <c r="S5" s="1618" t="s">
        <v>444</v>
      </c>
      <c r="T5" s="1593" t="s">
        <v>445</v>
      </c>
      <c r="U5" s="1593"/>
      <c r="V5" s="1593"/>
      <c r="W5" s="1593"/>
      <c r="X5" s="1593"/>
      <c r="Y5" s="1593"/>
      <c r="Z5" s="1593"/>
      <c r="AA5" s="1593"/>
      <c r="AB5" s="1593"/>
      <c r="AC5" s="1593"/>
      <c r="AD5" s="1593"/>
      <c r="AE5" s="1593"/>
      <c r="AF5" s="1614"/>
      <c r="AG5" s="1615"/>
      <c r="AH5" s="1616"/>
      <c r="AI5" s="1617"/>
    </row>
    <row r="6" spans="1:52" ht="30" customHeight="1">
      <c r="A6" s="1619"/>
      <c r="B6" s="1582" t="s">
        <v>446</v>
      </c>
      <c r="C6" s="1583"/>
      <c r="D6" s="1583"/>
      <c r="E6" s="1583"/>
      <c r="F6" s="1583"/>
      <c r="G6" s="1583"/>
      <c r="H6" s="1583"/>
      <c r="I6" s="1583"/>
      <c r="J6" s="1583"/>
      <c r="K6" s="1583"/>
      <c r="L6" s="1583"/>
      <c r="M6" s="1583"/>
      <c r="N6" s="1584" t="s">
        <v>447</v>
      </c>
      <c r="O6" s="1585"/>
      <c r="P6" s="1586" t="s">
        <v>448</v>
      </c>
      <c r="Q6" s="1587"/>
      <c r="R6" s="334"/>
      <c r="S6" s="1619"/>
      <c r="T6" s="1582" t="s">
        <v>449</v>
      </c>
      <c r="U6" s="1583"/>
      <c r="V6" s="1583"/>
      <c r="W6" s="1583"/>
      <c r="X6" s="1583"/>
      <c r="Y6" s="1583"/>
      <c r="Z6" s="1583"/>
      <c r="AA6" s="1583"/>
      <c r="AB6" s="1583"/>
      <c r="AC6" s="1583"/>
      <c r="AD6" s="1583"/>
      <c r="AE6" s="1583"/>
      <c r="AF6" s="1584" t="s">
        <v>447</v>
      </c>
      <c r="AG6" s="1585"/>
      <c r="AH6" s="1586" t="s">
        <v>450</v>
      </c>
      <c r="AI6" s="1587"/>
    </row>
    <row r="7" spans="1:52" ht="30" customHeight="1">
      <c r="A7" s="1619"/>
      <c r="B7" s="1582" t="s">
        <v>451</v>
      </c>
      <c r="C7" s="1583"/>
      <c r="D7" s="1583"/>
      <c r="E7" s="1583"/>
      <c r="F7" s="1583"/>
      <c r="G7" s="1583"/>
      <c r="H7" s="1583"/>
      <c r="I7" s="1583"/>
      <c r="J7" s="1583"/>
      <c r="K7" s="1583"/>
      <c r="L7" s="1583"/>
      <c r="M7" s="1583"/>
      <c r="N7" s="1584" t="s">
        <v>447</v>
      </c>
      <c r="O7" s="1585"/>
      <c r="P7" s="1586" t="s">
        <v>452</v>
      </c>
      <c r="Q7" s="1587"/>
      <c r="R7" s="334"/>
      <c r="S7" s="1619"/>
      <c r="T7" s="1582" t="s">
        <v>453</v>
      </c>
      <c r="U7" s="1583"/>
      <c r="V7" s="1583"/>
      <c r="W7" s="1583"/>
      <c r="X7" s="1583"/>
      <c r="Y7" s="1583"/>
      <c r="Z7" s="1583"/>
      <c r="AA7" s="1583"/>
      <c r="AB7" s="1583"/>
      <c r="AC7" s="1583"/>
      <c r="AD7" s="1583"/>
      <c r="AE7" s="1583"/>
      <c r="AF7" s="1584" t="s">
        <v>447</v>
      </c>
      <c r="AG7" s="1585"/>
      <c r="AH7" s="1586" t="s">
        <v>450</v>
      </c>
      <c r="AI7" s="1587"/>
    </row>
    <row r="8" spans="1:52" ht="30" customHeight="1">
      <c r="A8" s="1619"/>
      <c r="B8" s="1582" t="s">
        <v>454</v>
      </c>
      <c r="C8" s="1583"/>
      <c r="D8" s="1583"/>
      <c r="E8" s="1583"/>
      <c r="F8" s="1583"/>
      <c r="G8" s="1583"/>
      <c r="H8" s="1583"/>
      <c r="I8" s="1583"/>
      <c r="J8" s="1583"/>
      <c r="K8" s="1583"/>
      <c r="L8" s="1583"/>
      <c r="M8" s="1583"/>
      <c r="N8" s="1584" t="s">
        <v>447</v>
      </c>
      <c r="O8" s="1585"/>
      <c r="P8" s="1586" t="s">
        <v>455</v>
      </c>
      <c r="Q8" s="1587"/>
      <c r="R8" s="334"/>
      <c r="S8" s="1619"/>
      <c r="T8" s="1602" t="s">
        <v>456</v>
      </c>
      <c r="U8" s="1603"/>
      <c r="V8" s="1603"/>
      <c r="W8" s="1603"/>
      <c r="X8" s="1603"/>
      <c r="Y8" s="1603"/>
      <c r="Z8" s="1603"/>
      <c r="AA8" s="1603"/>
      <c r="AB8" s="1603"/>
      <c r="AC8" s="1603"/>
      <c r="AD8" s="1603"/>
      <c r="AE8" s="1603"/>
      <c r="AF8" s="1604" t="s">
        <v>447</v>
      </c>
      <c r="AG8" s="1605"/>
      <c r="AH8" s="1606" t="s">
        <v>450</v>
      </c>
      <c r="AI8" s="1607"/>
    </row>
    <row r="9" spans="1:52" ht="30" customHeight="1">
      <c r="A9" s="1619"/>
      <c r="B9" s="1593" t="s">
        <v>457</v>
      </c>
      <c r="C9" s="1593"/>
      <c r="D9" s="1593"/>
      <c r="E9" s="1593"/>
      <c r="F9" s="1593"/>
      <c r="G9" s="1593"/>
      <c r="H9" s="1593"/>
      <c r="I9" s="1593"/>
      <c r="J9" s="1593"/>
      <c r="K9" s="1593"/>
      <c r="L9" s="1593"/>
      <c r="M9" s="1593"/>
      <c r="N9" s="1588" t="s">
        <v>447</v>
      </c>
      <c r="O9" s="1589"/>
      <c r="P9" s="1596" t="s">
        <v>452</v>
      </c>
      <c r="Q9" s="1597"/>
      <c r="R9" s="334"/>
      <c r="S9" s="1619"/>
      <c r="T9" s="1613"/>
      <c r="U9" s="1612"/>
      <c r="V9" s="1612"/>
      <c r="W9" s="1612"/>
      <c r="X9" s="1612"/>
      <c r="Y9" s="1612"/>
      <c r="Z9" s="1612"/>
      <c r="AA9" s="1612"/>
      <c r="AB9" s="1612"/>
      <c r="AC9" s="1612"/>
      <c r="AD9" s="1612"/>
      <c r="AE9" s="1612"/>
      <c r="AF9" s="1588"/>
      <c r="AG9" s="1589"/>
      <c r="AH9" s="1590"/>
      <c r="AI9" s="1591"/>
    </row>
    <row r="10" spans="1:52" ht="30" customHeight="1">
      <c r="A10" s="1608" t="s">
        <v>458</v>
      </c>
      <c r="B10" s="1610" t="s">
        <v>459</v>
      </c>
      <c r="C10" s="1610"/>
      <c r="D10" s="1610"/>
      <c r="E10" s="1610"/>
      <c r="F10" s="1610"/>
      <c r="G10" s="1610"/>
      <c r="H10" s="1610"/>
      <c r="I10" s="1610"/>
      <c r="J10" s="1610"/>
      <c r="K10" s="1610"/>
      <c r="L10" s="1610"/>
      <c r="M10" s="1610"/>
      <c r="N10" s="1598" t="s">
        <v>447</v>
      </c>
      <c r="O10" s="1599"/>
      <c r="P10" s="1600" t="s">
        <v>448</v>
      </c>
      <c r="Q10" s="1601"/>
      <c r="R10" s="334"/>
      <c r="S10" s="1608" t="s">
        <v>458</v>
      </c>
      <c r="T10" s="1611" t="s">
        <v>460</v>
      </c>
      <c r="U10" s="1610"/>
      <c r="V10" s="1610"/>
      <c r="W10" s="1610"/>
      <c r="X10" s="1610"/>
      <c r="Y10" s="1610"/>
      <c r="Z10" s="1610"/>
      <c r="AA10" s="1610"/>
      <c r="AB10" s="1610"/>
      <c r="AC10" s="1610"/>
      <c r="AD10" s="1610"/>
      <c r="AE10" s="1610"/>
      <c r="AF10" s="1598" t="s">
        <v>447</v>
      </c>
      <c r="AG10" s="1599"/>
      <c r="AH10" s="1600" t="s">
        <v>455</v>
      </c>
      <c r="AI10" s="1601"/>
    </row>
    <row r="11" spans="1:52" ht="30" customHeight="1">
      <c r="A11" s="1592"/>
      <c r="B11" s="1582" t="s">
        <v>461</v>
      </c>
      <c r="C11" s="1583"/>
      <c r="D11" s="1583"/>
      <c r="E11" s="1583"/>
      <c r="F11" s="1583"/>
      <c r="G11" s="1583"/>
      <c r="H11" s="1583"/>
      <c r="I11" s="1583"/>
      <c r="J11" s="1583"/>
      <c r="K11" s="1583"/>
      <c r="L11" s="1583"/>
      <c r="M11" s="1583"/>
      <c r="N11" s="1584" t="s">
        <v>447</v>
      </c>
      <c r="O11" s="1585"/>
      <c r="P11" s="1586" t="s">
        <v>450</v>
      </c>
      <c r="Q11" s="1587"/>
      <c r="R11" s="334"/>
      <c r="S11" s="1592"/>
      <c r="T11" s="1602" t="s">
        <v>462</v>
      </c>
      <c r="U11" s="1603"/>
      <c r="V11" s="1603"/>
      <c r="W11" s="1603"/>
      <c r="X11" s="1603"/>
      <c r="Y11" s="1603"/>
      <c r="Z11" s="1603"/>
      <c r="AA11" s="1603"/>
      <c r="AB11" s="1603"/>
      <c r="AC11" s="1603"/>
      <c r="AD11" s="1603"/>
      <c r="AE11" s="1603"/>
      <c r="AF11" s="1604" t="s">
        <v>463</v>
      </c>
      <c r="AG11" s="1605"/>
      <c r="AH11" s="1606" t="s">
        <v>464</v>
      </c>
      <c r="AI11" s="1607"/>
    </row>
    <row r="12" spans="1:52" ht="30" customHeight="1">
      <c r="A12" s="1609"/>
      <c r="B12" s="1612" t="s">
        <v>465</v>
      </c>
      <c r="C12" s="1612"/>
      <c r="D12" s="1612"/>
      <c r="E12" s="1612"/>
      <c r="F12" s="1612"/>
      <c r="G12" s="1612"/>
      <c r="H12" s="1612"/>
      <c r="I12" s="1612"/>
      <c r="J12" s="1612"/>
      <c r="K12" s="1612"/>
      <c r="L12" s="1612"/>
      <c r="M12" s="1612"/>
      <c r="N12" s="1588" t="s">
        <v>447</v>
      </c>
      <c r="O12" s="1589"/>
      <c r="P12" s="1590" t="s">
        <v>448</v>
      </c>
      <c r="Q12" s="1591"/>
      <c r="R12" s="334"/>
      <c r="S12" s="1609"/>
      <c r="T12" s="1613"/>
      <c r="U12" s="1612"/>
      <c r="V12" s="1612"/>
      <c r="W12" s="1612"/>
      <c r="X12" s="1612"/>
      <c r="Y12" s="1612"/>
      <c r="Z12" s="1612"/>
      <c r="AA12" s="1612"/>
      <c r="AB12" s="1612"/>
      <c r="AC12" s="1612"/>
      <c r="AD12" s="1612"/>
      <c r="AE12" s="1612"/>
      <c r="AF12" s="1588"/>
      <c r="AG12" s="1589"/>
      <c r="AH12" s="1590"/>
      <c r="AI12" s="1591"/>
    </row>
    <row r="13" spans="1:52" ht="30" customHeight="1">
      <c r="A13" s="1547" t="s">
        <v>466</v>
      </c>
      <c r="B13" s="1549" t="s">
        <v>467</v>
      </c>
      <c r="C13" s="1549"/>
      <c r="D13" s="1549"/>
      <c r="E13" s="1549"/>
      <c r="F13" s="1549"/>
      <c r="G13" s="1549"/>
      <c r="H13" s="1549"/>
      <c r="I13" s="1549"/>
      <c r="J13" s="1549"/>
      <c r="K13" s="1549"/>
      <c r="L13" s="1549"/>
      <c r="M13" s="1549"/>
      <c r="N13" s="1550" t="s">
        <v>463</v>
      </c>
      <c r="O13" s="1551"/>
      <c r="P13" s="1552" t="s">
        <v>468</v>
      </c>
      <c r="Q13" s="1553"/>
      <c r="R13" s="334"/>
      <c r="S13" s="1592" t="s">
        <v>466</v>
      </c>
      <c r="T13" s="1593" t="s">
        <v>469</v>
      </c>
      <c r="U13" s="1593"/>
      <c r="V13" s="1593"/>
      <c r="W13" s="1593"/>
      <c r="X13" s="1593"/>
      <c r="Y13" s="1593"/>
      <c r="Z13" s="1593"/>
      <c r="AA13" s="1593"/>
      <c r="AB13" s="1593"/>
      <c r="AC13" s="1593"/>
      <c r="AD13" s="1593"/>
      <c r="AE13" s="1593"/>
      <c r="AF13" s="1594" t="s">
        <v>463</v>
      </c>
      <c r="AG13" s="1595"/>
      <c r="AH13" s="1596" t="s">
        <v>455</v>
      </c>
      <c r="AI13" s="1597"/>
    </row>
    <row r="14" spans="1:52" ht="30" customHeight="1">
      <c r="A14" s="1547"/>
      <c r="B14" s="1576" t="s">
        <v>470</v>
      </c>
      <c r="C14" s="1577"/>
      <c r="D14" s="1577"/>
      <c r="E14" s="1577"/>
      <c r="F14" s="1577"/>
      <c r="G14" s="1577"/>
      <c r="H14" s="1577"/>
      <c r="I14" s="1577"/>
      <c r="J14" s="1577"/>
      <c r="K14" s="1577"/>
      <c r="L14" s="1577"/>
      <c r="M14" s="1577"/>
      <c r="N14" s="1578" t="s">
        <v>463</v>
      </c>
      <c r="O14" s="1579"/>
      <c r="P14" s="1580" t="s">
        <v>452</v>
      </c>
      <c r="Q14" s="1581"/>
      <c r="R14" s="334"/>
      <c r="S14" s="1592"/>
      <c r="T14" s="1582" t="s">
        <v>471</v>
      </c>
      <c r="U14" s="1583"/>
      <c r="V14" s="1583"/>
      <c r="W14" s="1583"/>
      <c r="X14" s="1583"/>
      <c r="Y14" s="1583"/>
      <c r="Z14" s="1583"/>
      <c r="AA14" s="1583"/>
      <c r="AB14" s="1583"/>
      <c r="AC14" s="1583"/>
      <c r="AD14" s="1583"/>
      <c r="AE14" s="1583"/>
      <c r="AF14" s="1584" t="s">
        <v>463</v>
      </c>
      <c r="AG14" s="1585"/>
      <c r="AH14" s="1586" t="s">
        <v>455</v>
      </c>
      <c r="AI14" s="1587"/>
    </row>
    <row r="15" spans="1:52" ht="30" customHeight="1" thickBot="1">
      <c r="A15" s="1547"/>
      <c r="B15" s="1566"/>
      <c r="C15" s="1567"/>
      <c r="D15" s="1567"/>
      <c r="E15" s="1567"/>
      <c r="F15" s="1567"/>
      <c r="G15" s="1567"/>
      <c r="H15" s="1567"/>
      <c r="I15" s="1567"/>
      <c r="J15" s="1567"/>
      <c r="K15" s="1567"/>
      <c r="L15" s="1567"/>
      <c r="M15" s="1568"/>
      <c r="N15" s="1569"/>
      <c r="O15" s="1570"/>
      <c r="P15" s="1571"/>
      <c r="Q15" s="1565"/>
      <c r="R15" s="334"/>
      <c r="S15" s="1592"/>
      <c r="T15" s="1572" t="s">
        <v>472</v>
      </c>
      <c r="U15" s="1572"/>
      <c r="V15" s="1572"/>
      <c r="W15" s="1572"/>
      <c r="X15" s="1572"/>
      <c r="Y15" s="1572"/>
      <c r="Z15" s="1572"/>
      <c r="AA15" s="1572"/>
      <c r="AB15" s="1572"/>
      <c r="AC15" s="1572"/>
      <c r="AD15" s="1572"/>
      <c r="AE15" s="1572"/>
      <c r="AF15" s="1573"/>
      <c r="AG15" s="1574"/>
      <c r="AH15" s="1573"/>
      <c r="AI15" s="1575"/>
    </row>
    <row r="16" spans="1:52" ht="30" customHeight="1" thickBot="1">
      <c r="A16" s="1559" t="s">
        <v>473</v>
      </c>
      <c r="B16" s="1561" t="s">
        <v>474</v>
      </c>
      <c r="C16" s="1561"/>
      <c r="D16" s="1561"/>
      <c r="E16" s="1561"/>
      <c r="F16" s="1561"/>
      <c r="G16" s="1561"/>
      <c r="H16" s="1561"/>
      <c r="I16" s="1561"/>
      <c r="J16" s="1561"/>
      <c r="K16" s="1561"/>
      <c r="L16" s="1561"/>
      <c r="M16" s="1561"/>
      <c r="N16" s="1550" t="s">
        <v>463</v>
      </c>
      <c r="O16" s="1551"/>
      <c r="P16" s="1562" t="s">
        <v>475</v>
      </c>
      <c r="Q16" s="1563"/>
      <c r="R16" s="334"/>
      <c r="S16" s="1538" t="s">
        <v>476</v>
      </c>
      <c r="T16" s="1470"/>
      <c r="U16" s="1470"/>
      <c r="V16" s="1470"/>
      <c r="W16" s="1470"/>
      <c r="X16" s="1470"/>
      <c r="Y16" s="1470"/>
      <c r="Z16" s="1470"/>
      <c r="AA16" s="1470"/>
      <c r="AB16" s="1470"/>
      <c r="AC16" s="1470"/>
      <c r="AD16" s="1470"/>
      <c r="AE16" s="1471"/>
      <c r="AF16" s="1539"/>
      <c r="AG16" s="1540"/>
      <c r="AH16" s="1541" t="s">
        <v>477</v>
      </c>
      <c r="AI16" s="1542"/>
    </row>
    <row r="17" spans="1:35" ht="30" customHeight="1">
      <c r="A17" s="1560"/>
      <c r="B17" s="1543" t="s">
        <v>478</v>
      </c>
      <c r="C17" s="1544"/>
      <c r="D17" s="1544"/>
      <c r="E17" s="1544"/>
      <c r="F17" s="1544"/>
      <c r="G17" s="1544"/>
      <c r="H17" s="1544"/>
      <c r="I17" s="1544"/>
      <c r="J17" s="1544"/>
      <c r="K17" s="1544"/>
      <c r="L17" s="1544"/>
      <c r="M17" s="1544"/>
      <c r="N17" s="1545" t="s">
        <v>463</v>
      </c>
      <c r="O17" s="1546"/>
      <c r="P17" s="1564"/>
      <c r="Q17" s="1565"/>
      <c r="R17" s="334"/>
    </row>
    <row r="18" spans="1:35" ht="30" customHeight="1">
      <c r="A18" s="1547" t="s">
        <v>479</v>
      </c>
      <c r="B18" s="1549" t="s">
        <v>480</v>
      </c>
      <c r="C18" s="1549"/>
      <c r="D18" s="1549"/>
      <c r="E18" s="1549"/>
      <c r="F18" s="1549"/>
      <c r="G18" s="1549"/>
      <c r="H18" s="1549"/>
      <c r="I18" s="1549"/>
      <c r="J18" s="1549"/>
      <c r="K18" s="1549"/>
      <c r="L18" s="1549"/>
      <c r="M18" s="1549"/>
      <c r="N18" s="1550" t="s">
        <v>463</v>
      </c>
      <c r="O18" s="1551"/>
      <c r="P18" s="1552" t="s">
        <v>481</v>
      </c>
      <c r="Q18" s="1553"/>
      <c r="R18" s="334"/>
      <c r="S18" s="1537" t="s">
        <v>482</v>
      </c>
      <c r="T18" s="1537"/>
      <c r="U18" s="1537"/>
      <c r="V18" s="1537"/>
      <c r="W18" s="1537"/>
      <c r="X18" s="1537"/>
      <c r="Y18" s="1537"/>
      <c r="Z18" s="1537"/>
      <c r="AA18" s="1537"/>
      <c r="AB18" s="1537"/>
      <c r="AC18" s="1537"/>
      <c r="AD18" s="1537"/>
      <c r="AE18" s="1554"/>
      <c r="AF18" s="336"/>
      <c r="AG18" s="337" t="s">
        <v>483</v>
      </c>
      <c r="AH18" s="338"/>
      <c r="AI18" s="338"/>
    </row>
    <row r="19" spans="1:35" ht="30" customHeight="1">
      <c r="A19" s="1547"/>
      <c r="B19" s="1555" t="s">
        <v>484</v>
      </c>
      <c r="C19" s="1556"/>
      <c r="D19" s="1556"/>
      <c r="E19" s="1556"/>
      <c r="F19" s="1556"/>
      <c r="G19" s="1556"/>
      <c r="H19" s="1556"/>
      <c r="I19" s="1556"/>
      <c r="J19" s="1556"/>
      <c r="K19" s="1556"/>
      <c r="L19" s="1556"/>
      <c r="M19" s="1556"/>
      <c r="N19" s="1557" t="s">
        <v>447</v>
      </c>
      <c r="O19" s="1558"/>
      <c r="P19" s="1531" t="s">
        <v>455</v>
      </c>
      <c r="Q19" s="1532"/>
      <c r="R19" s="334"/>
      <c r="S19" s="1533" t="s">
        <v>485</v>
      </c>
      <c r="T19" s="1533"/>
      <c r="U19" s="1533"/>
      <c r="V19" s="1533"/>
      <c r="W19" s="1533"/>
      <c r="X19" s="1533"/>
      <c r="Y19" s="1533"/>
      <c r="Z19" s="1533"/>
      <c r="AA19" s="1533"/>
      <c r="AB19" s="1533"/>
      <c r="AC19" s="1533"/>
      <c r="AD19" s="1533"/>
      <c r="AE19" s="1533"/>
      <c r="AF19" s="1533"/>
      <c r="AG19" s="1533"/>
      <c r="AH19" s="1533"/>
      <c r="AI19" s="339"/>
    </row>
    <row r="20" spans="1:35" ht="30" customHeight="1" thickBot="1">
      <c r="A20" s="1548"/>
      <c r="B20" s="1534" t="s">
        <v>472</v>
      </c>
      <c r="C20" s="1534"/>
      <c r="D20" s="1534"/>
      <c r="E20" s="1534"/>
      <c r="F20" s="1534"/>
      <c r="G20" s="1534"/>
      <c r="H20" s="1534"/>
      <c r="I20" s="1534"/>
      <c r="J20" s="1534"/>
      <c r="K20" s="1534"/>
      <c r="L20" s="1534"/>
      <c r="M20" s="1534"/>
      <c r="N20" s="1535"/>
      <c r="O20" s="1536"/>
      <c r="P20" s="340"/>
      <c r="Q20" s="341"/>
      <c r="R20" s="334"/>
      <c r="S20" s="1537" t="s">
        <v>486</v>
      </c>
      <c r="T20" s="1537"/>
      <c r="U20" s="1537"/>
      <c r="V20" s="1537"/>
      <c r="W20" s="1537"/>
      <c r="X20" s="1537"/>
      <c r="Y20" s="1537"/>
      <c r="Z20" s="1537"/>
      <c r="AA20" s="1537"/>
      <c r="AB20" s="1537"/>
      <c r="AC20" s="1537"/>
      <c r="AD20" s="1537"/>
      <c r="AE20" s="1537"/>
      <c r="AF20" s="1537"/>
      <c r="AG20" s="1537"/>
      <c r="AH20" s="1537"/>
      <c r="AI20" s="1537"/>
    </row>
    <row r="21" spans="1:35" ht="30" customHeight="1" thickBot="1">
      <c r="A21" s="1538" t="s">
        <v>476</v>
      </c>
      <c r="B21" s="1470"/>
      <c r="C21" s="1470"/>
      <c r="D21" s="1470"/>
      <c r="E21" s="1470"/>
      <c r="F21" s="1470"/>
      <c r="G21" s="1470"/>
      <c r="H21" s="1470"/>
      <c r="I21" s="1470"/>
      <c r="J21" s="1470"/>
      <c r="K21" s="1470"/>
      <c r="L21" s="1470"/>
      <c r="M21" s="1471"/>
      <c r="N21" s="1539"/>
      <c r="O21" s="1540"/>
      <c r="P21" s="1541" t="s">
        <v>487</v>
      </c>
      <c r="Q21" s="1542"/>
    </row>
    <row r="22" spans="1:35" ht="18" thickBot="1">
      <c r="A22" s="310"/>
      <c r="B22" s="310"/>
      <c r="C22" s="310"/>
      <c r="D22" s="310"/>
      <c r="E22" s="331"/>
      <c r="F22" s="332"/>
      <c r="I22" s="310"/>
      <c r="J22" s="310"/>
      <c r="K22" s="310"/>
      <c r="L22" s="310"/>
      <c r="M22" s="310"/>
      <c r="N22" s="310"/>
      <c r="O22" s="310"/>
      <c r="P22" s="333"/>
      <c r="Q22" s="333"/>
      <c r="R22" s="310"/>
      <c r="S22" s="310"/>
      <c r="T22" s="310"/>
      <c r="U22" s="310"/>
      <c r="V22" s="310"/>
      <c r="W22" s="310"/>
      <c r="X22" s="310"/>
      <c r="Y22" s="310"/>
      <c r="Z22" s="310"/>
      <c r="AA22" s="310"/>
      <c r="AB22" s="310"/>
      <c r="AC22" s="310"/>
      <c r="AD22" s="310"/>
      <c r="AE22" s="310"/>
      <c r="AF22" s="310"/>
      <c r="AG22" s="310"/>
      <c r="AH22" s="333"/>
      <c r="AI22" s="333"/>
    </row>
    <row r="23" spans="1:35">
      <c r="A23" s="1500" t="s">
        <v>63</v>
      </c>
      <c r="B23" s="1501"/>
      <c r="C23" s="1501"/>
      <c r="D23" s="1501"/>
      <c r="E23" s="1501"/>
      <c r="F23" s="1501"/>
      <c r="G23" s="1502"/>
      <c r="K23" s="1506" t="s">
        <v>488</v>
      </c>
      <c r="L23" s="1501"/>
      <c r="M23" s="1501"/>
      <c r="N23" s="1501"/>
      <c r="O23" s="1501"/>
      <c r="P23" s="1501"/>
      <c r="Q23" s="1501"/>
      <c r="R23" s="1501"/>
      <c r="S23" s="1501"/>
      <c r="T23" s="1501"/>
      <c r="U23" s="1501"/>
      <c r="V23" s="1501"/>
      <c r="W23" s="1501"/>
      <c r="X23" s="1501"/>
      <c r="Y23" s="1502"/>
      <c r="Z23" s="342"/>
      <c r="AA23" s="342"/>
      <c r="AB23" s="342"/>
      <c r="AC23" s="1507" t="s">
        <v>74</v>
      </c>
      <c r="AD23" s="1508"/>
      <c r="AE23" s="1508"/>
      <c r="AF23" s="1508"/>
      <c r="AG23" s="1508"/>
      <c r="AH23" s="1509"/>
    </row>
    <row r="24" spans="1:35">
      <c r="A24" s="1503"/>
      <c r="B24" s="1504"/>
      <c r="C24" s="1504"/>
      <c r="D24" s="1504"/>
      <c r="E24" s="1504"/>
      <c r="F24" s="1504"/>
      <c r="G24" s="1505"/>
      <c r="H24" s="311"/>
      <c r="I24" s="311"/>
      <c r="J24" s="311"/>
      <c r="K24" s="1503"/>
      <c r="L24" s="1504"/>
      <c r="M24" s="1504"/>
      <c r="N24" s="1504"/>
      <c r="O24" s="1504"/>
      <c r="P24" s="1504"/>
      <c r="Q24" s="1504"/>
      <c r="R24" s="1504"/>
      <c r="S24" s="1504"/>
      <c r="T24" s="1504"/>
      <c r="U24" s="1504"/>
      <c r="V24" s="1504"/>
      <c r="W24" s="1504"/>
      <c r="X24" s="1504"/>
      <c r="Y24" s="1505"/>
      <c r="Z24" s="342"/>
      <c r="AA24" s="342"/>
      <c r="AB24" s="342"/>
      <c r="AC24" s="1510"/>
      <c r="AD24" s="1511"/>
      <c r="AE24" s="1511"/>
      <c r="AF24" s="1511"/>
      <c r="AG24" s="1511"/>
      <c r="AH24" s="1512"/>
    </row>
    <row r="25" spans="1:35" ht="17.25" customHeight="1">
      <c r="A25" s="1516" t="s">
        <v>489</v>
      </c>
      <c r="B25" s="1517"/>
      <c r="C25" s="1517"/>
      <c r="D25" s="1517"/>
      <c r="E25" s="1517"/>
      <c r="F25" s="1517"/>
      <c r="G25" s="1518"/>
      <c r="K25" s="343"/>
      <c r="L25" s="1522" t="s">
        <v>490</v>
      </c>
      <c r="M25" s="1523"/>
      <c r="N25" s="1523"/>
      <c r="O25" s="1523"/>
      <c r="P25" s="1524"/>
      <c r="Q25" s="344"/>
      <c r="R25" s="344"/>
      <c r="S25" s="308"/>
      <c r="T25" s="1522" t="s">
        <v>491</v>
      </c>
      <c r="U25" s="1523"/>
      <c r="V25" s="1523"/>
      <c r="W25" s="1523"/>
      <c r="X25" s="1524"/>
      <c r="Y25" s="345"/>
      <c r="Z25" s="344"/>
      <c r="AA25" s="344"/>
      <c r="AB25" s="344"/>
      <c r="AC25" s="1510"/>
      <c r="AD25" s="1511"/>
      <c r="AE25" s="1511"/>
      <c r="AF25" s="1511"/>
      <c r="AG25" s="1511"/>
      <c r="AH25" s="1512"/>
    </row>
    <row r="26" spans="1:35">
      <c r="A26" s="1516"/>
      <c r="B26" s="1517"/>
      <c r="C26" s="1517"/>
      <c r="D26" s="1517"/>
      <c r="E26" s="1517"/>
      <c r="F26" s="1517"/>
      <c r="G26" s="1518"/>
      <c r="K26" s="343"/>
      <c r="L26" s="1525"/>
      <c r="M26" s="1526"/>
      <c r="N26" s="1526"/>
      <c r="O26" s="1526"/>
      <c r="P26" s="1527"/>
      <c r="Q26" s="344"/>
      <c r="R26" s="344"/>
      <c r="S26" s="308"/>
      <c r="T26" s="1525"/>
      <c r="U26" s="1526"/>
      <c r="V26" s="1526"/>
      <c r="W26" s="1526"/>
      <c r="X26" s="1527"/>
      <c r="Y26" s="345"/>
      <c r="Z26" s="344"/>
      <c r="AA26" s="344"/>
      <c r="AB26" s="344"/>
      <c r="AC26" s="1510"/>
      <c r="AD26" s="1511"/>
      <c r="AE26" s="1511"/>
      <c r="AF26" s="1511"/>
      <c r="AG26" s="1511"/>
      <c r="AH26" s="1512"/>
    </row>
    <row r="27" spans="1:35">
      <c r="A27" s="1516"/>
      <c r="B27" s="1517"/>
      <c r="C27" s="1517"/>
      <c r="D27" s="1517"/>
      <c r="E27" s="1517"/>
      <c r="F27" s="1517"/>
      <c r="G27" s="1518"/>
      <c r="K27" s="343"/>
      <c r="L27" s="1525"/>
      <c r="M27" s="1526"/>
      <c r="N27" s="1526"/>
      <c r="O27" s="1526"/>
      <c r="P27" s="1527"/>
      <c r="Q27" s="344"/>
      <c r="R27" s="344"/>
      <c r="S27" s="308"/>
      <c r="T27" s="1525"/>
      <c r="U27" s="1526"/>
      <c r="V27" s="1526"/>
      <c r="W27" s="1526"/>
      <c r="X27" s="1527"/>
      <c r="Y27" s="345"/>
      <c r="Z27" s="344"/>
      <c r="AA27" s="344"/>
      <c r="AB27" s="344"/>
      <c r="AC27" s="1510"/>
      <c r="AD27" s="1511"/>
      <c r="AE27" s="1511"/>
      <c r="AF27" s="1511"/>
      <c r="AG27" s="1511"/>
      <c r="AH27" s="1512"/>
    </row>
    <row r="28" spans="1:35">
      <c r="A28" s="1516"/>
      <c r="B28" s="1517"/>
      <c r="C28" s="1517"/>
      <c r="D28" s="1517"/>
      <c r="E28" s="1517"/>
      <c r="F28" s="1517"/>
      <c r="G28" s="1518"/>
      <c r="K28" s="343"/>
      <c r="L28" s="1528"/>
      <c r="M28" s="1529"/>
      <c r="N28" s="1529"/>
      <c r="O28" s="1529"/>
      <c r="P28" s="1530"/>
      <c r="Q28" s="344"/>
      <c r="R28" s="344"/>
      <c r="S28" s="308"/>
      <c r="T28" s="1528"/>
      <c r="U28" s="1529"/>
      <c r="V28" s="1529"/>
      <c r="W28" s="1529"/>
      <c r="X28" s="1530"/>
      <c r="Y28" s="345"/>
      <c r="Z28" s="344"/>
      <c r="AA28" s="344"/>
      <c r="AB28" s="344"/>
      <c r="AC28" s="1510"/>
      <c r="AD28" s="1511"/>
      <c r="AE28" s="1511"/>
      <c r="AF28" s="1511"/>
      <c r="AG28" s="1511"/>
      <c r="AH28" s="1512"/>
    </row>
    <row r="29" spans="1:35" ht="18" thickBot="1">
      <c r="A29" s="1519"/>
      <c r="B29" s="1520"/>
      <c r="C29" s="1520"/>
      <c r="D29" s="1520"/>
      <c r="E29" s="1520"/>
      <c r="F29" s="1520"/>
      <c r="G29" s="1521"/>
      <c r="K29" s="346"/>
      <c r="L29" s="347"/>
      <c r="M29" s="347"/>
      <c r="N29" s="347"/>
      <c r="O29" s="347"/>
      <c r="P29" s="347"/>
      <c r="Q29" s="347"/>
      <c r="R29" s="347"/>
      <c r="S29" s="348"/>
      <c r="T29" s="348"/>
      <c r="U29" s="348"/>
      <c r="V29" s="347"/>
      <c r="W29" s="347"/>
      <c r="X29" s="347"/>
      <c r="Y29" s="349"/>
      <c r="Z29" s="344"/>
      <c r="AA29" s="344"/>
      <c r="AB29" s="344"/>
      <c r="AC29" s="1513"/>
      <c r="AD29" s="1514"/>
      <c r="AE29" s="1514"/>
      <c r="AF29" s="1514"/>
      <c r="AG29" s="1514"/>
      <c r="AH29" s="1515"/>
    </row>
    <row r="30" spans="1:35" ht="8.1" customHeight="1" thickBot="1"/>
    <row r="31" spans="1:35">
      <c r="H31" s="1491" t="s">
        <v>492</v>
      </c>
      <c r="I31" s="1492"/>
      <c r="J31" s="1492"/>
      <c r="K31" s="1492"/>
      <c r="L31" s="1492"/>
      <c r="M31" s="1492"/>
      <c r="N31" s="1492"/>
      <c r="O31" s="1492"/>
      <c r="P31" s="1492"/>
      <c r="Q31" s="1492"/>
      <c r="R31" s="1492"/>
      <c r="S31" s="1492"/>
      <c r="T31" s="1492"/>
      <c r="U31" s="1492"/>
      <c r="V31" s="1492"/>
      <c r="W31" s="1492"/>
      <c r="X31" s="1492"/>
      <c r="Y31" s="1492"/>
      <c r="Z31" s="1492"/>
      <c r="AA31" s="1492"/>
      <c r="AB31" s="1493"/>
    </row>
    <row r="32" spans="1:35" ht="17.25" customHeight="1">
      <c r="H32" s="1494"/>
      <c r="I32" s="1495"/>
      <c r="J32" s="1495"/>
      <c r="K32" s="1495"/>
      <c r="L32" s="1495"/>
      <c r="M32" s="1495"/>
      <c r="N32" s="1495"/>
      <c r="O32" s="1495"/>
      <c r="P32" s="1495"/>
      <c r="Q32" s="1495"/>
      <c r="R32" s="1495"/>
      <c r="S32" s="1495"/>
      <c r="T32" s="1495"/>
      <c r="U32" s="1495"/>
      <c r="V32" s="1495"/>
      <c r="W32" s="1495"/>
      <c r="X32" s="1495"/>
      <c r="Y32" s="1495"/>
      <c r="Z32" s="1495"/>
      <c r="AA32" s="1495"/>
      <c r="AB32" s="1496"/>
    </row>
    <row r="33" spans="8:28" ht="18" thickBot="1">
      <c r="H33" s="1497"/>
      <c r="I33" s="1498"/>
      <c r="J33" s="1498"/>
      <c r="K33" s="1498"/>
      <c r="L33" s="1498"/>
      <c r="M33" s="1498"/>
      <c r="N33" s="1498"/>
      <c r="O33" s="1498"/>
      <c r="P33" s="1498"/>
      <c r="Q33" s="1498"/>
      <c r="R33" s="1498"/>
      <c r="S33" s="1498"/>
      <c r="T33" s="1498"/>
      <c r="U33" s="1498"/>
      <c r="V33" s="1498"/>
      <c r="W33" s="1498"/>
      <c r="X33" s="1498"/>
      <c r="Y33" s="1498"/>
      <c r="Z33" s="1498"/>
      <c r="AA33" s="1498"/>
      <c r="AB33" s="1499"/>
    </row>
  </sheetData>
  <mergeCells count="113">
    <mergeCell ref="A1:AI1"/>
    <mergeCell ref="A2:AI2"/>
    <mergeCell ref="A3:Q3"/>
    <mergeCell ref="S3:AI3"/>
    <mergeCell ref="B4:M4"/>
    <mergeCell ref="N4:O4"/>
    <mergeCell ref="P4:Q4"/>
    <mergeCell ref="T4:AE4"/>
    <mergeCell ref="AF4:AG4"/>
    <mergeCell ref="AH4:AI4"/>
    <mergeCell ref="AF5:AG5"/>
    <mergeCell ref="AH5:AI5"/>
    <mergeCell ref="B6:M6"/>
    <mergeCell ref="N6:O6"/>
    <mergeCell ref="P6:Q6"/>
    <mergeCell ref="T6:AE6"/>
    <mergeCell ref="AF6:AG6"/>
    <mergeCell ref="AH6:AI6"/>
    <mergeCell ref="A5:A9"/>
    <mergeCell ref="B5:M5"/>
    <mergeCell ref="N5:O5"/>
    <mergeCell ref="P5:Q5"/>
    <mergeCell ref="S5:S9"/>
    <mergeCell ref="T5:AE5"/>
    <mergeCell ref="B7:M7"/>
    <mergeCell ref="N7:O7"/>
    <mergeCell ref="P7:Q7"/>
    <mergeCell ref="T7:AE7"/>
    <mergeCell ref="B9:M9"/>
    <mergeCell ref="N9:O9"/>
    <mergeCell ref="P9:Q9"/>
    <mergeCell ref="T9:AE9"/>
    <mergeCell ref="AF9:AG9"/>
    <mergeCell ref="AH9:AI9"/>
    <mergeCell ref="AF7:AG7"/>
    <mergeCell ref="AH7:AI7"/>
    <mergeCell ref="B8:M8"/>
    <mergeCell ref="N8:O8"/>
    <mergeCell ref="P8:Q8"/>
    <mergeCell ref="T8:AE8"/>
    <mergeCell ref="AF8:AG8"/>
    <mergeCell ref="AH8:AI8"/>
    <mergeCell ref="AF10:AG10"/>
    <mergeCell ref="AH10:AI10"/>
    <mergeCell ref="B11:M11"/>
    <mergeCell ref="N11:O11"/>
    <mergeCell ref="P11:Q11"/>
    <mergeCell ref="T11:AE11"/>
    <mergeCell ref="AF11:AG11"/>
    <mergeCell ref="AH11:AI11"/>
    <mergeCell ref="A10:A12"/>
    <mergeCell ref="B10:M10"/>
    <mergeCell ref="N10:O10"/>
    <mergeCell ref="P10:Q10"/>
    <mergeCell ref="S10:S12"/>
    <mergeCell ref="T10:AE10"/>
    <mergeCell ref="B12:M12"/>
    <mergeCell ref="N12:O12"/>
    <mergeCell ref="P12:Q12"/>
    <mergeCell ref="T12:AE12"/>
    <mergeCell ref="AF12:AG12"/>
    <mergeCell ref="AH12:AI12"/>
    <mergeCell ref="A13:A15"/>
    <mergeCell ref="B13:M13"/>
    <mergeCell ref="N13:O13"/>
    <mergeCell ref="P13:Q13"/>
    <mergeCell ref="S13:S15"/>
    <mergeCell ref="T13:AE13"/>
    <mergeCell ref="AF13:AG13"/>
    <mergeCell ref="AH13:AI13"/>
    <mergeCell ref="B15:M15"/>
    <mergeCell ref="N15:O15"/>
    <mergeCell ref="P15:Q15"/>
    <mergeCell ref="T15:AE15"/>
    <mergeCell ref="AF15:AG15"/>
    <mergeCell ref="AH15:AI15"/>
    <mergeCell ref="B14:M14"/>
    <mergeCell ref="N14:O14"/>
    <mergeCell ref="P14:Q14"/>
    <mergeCell ref="T14:AE14"/>
    <mergeCell ref="AF14:AG14"/>
    <mergeCell ref="AH14:AI14"/>
    <mergeCell ref="AH16:AI16"/>
    <mergeCell ref="B17:M17"/>
    <mergeCell ref="N17:O17"/>
    <mergeCell ref="A18:A20"/>
    <mergeCell ref="B18:M18"/>
    <mergeCell ref="N18:O18"/>
    <mergeCell ref="P18:Q18"/>
    <mergeCell ref="S18:AE18"/>
    <mergeCell ref="B19:M19"/>
    <mergeCell ref="N19:O19"/>
    <mergeCell ref="A16:A17"/>
    <mergeCell ref="B16:M16"/>
    <mergeCell ref="N16:O16"/>
    <mergeCell ref="P16:Q17"/>
    <mergeCell ref="S16:AE16"/>
    <mergeCell ref="AF16:AG16"/>
    <mergeCell ref="H31:AB33"/>
    <mergeCell ref="A23:G24"/>
    <mergeCell ref="K23:Y24"/>
    <mergeCell ref="AC23:AH29"/>
    <mergeCell ref="A25:G29"/>
    <mergeCell ref="L25:P28"/>
    <mergeCell ref="T25:X28"/>
    <mergeCell ref="P19:Q19"/>
    <mergeCell ref="S19:AH19"/>
    <mergeCell ref="B20:M20"/>
    <mergeCell ref="N20:O20"/>
    <mergeCell ref="S20:AI20"/>
    <mergeCell ref="A21:M21"/>
    <mergeCell ref="N21:O21"/>
    <mergeCell ref="P21:Q21"/>
  </mergeCells>
  <phoneticPr fontId="2"/>
  <printOptions horizontalCentered="1"/>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1"/>
  <sheetViews>
    <sheetView showGridLines="0" view="pageBreakPreview" topLeftCell="A94" zoomScaleNormal="100" workbookViewId="0">
      <selection activeCell="AI105" sqref="AI105"/>
    </sheetView>
  </sheetViews>
  <sheetFormatPr defaultRowHeight="12"/>
  <cols>
    <col min="1" max="2" width="2.25" style="1" customWidth="1"/>
    <col min="3" max="34" width="2.625" style="1" customWidth="1"/>
    <col min="35" max="35" width="1.625" style="1" customWidth="1"/>
    <col min="36" max="256" width="9" style="1"/>
    <col min="257" max="258" width="2.25" style="1" customWidth="1"/>
    <col min="259" max="290" width="2.625" style="1" customWidth="1"/>
    <col min="291" max="291" width="1.625" style="1" customWidth="1"/>
    <col min="292" max="512" width="9" style="1"/>
    <col min="513" max="514" width="2.25" style="1" customWidth="1"/>
    <col min="515" max="546" width="2.625" style="1" customWidth="1"/>
    <col min="547" max="547" width="1.625" style="1" customWidth="1"/>
    <col min="548" max="768" width="9" style="1"/>
    <col min="769" max="770" width="2.25" style="1" customWidth="1"/>
    <col min="771" max="802" width="2.625" style="1" customWidth="1"/>
    <col min="803" max="803" width="1.625" style="1" customWidth="1"/>
    <col min="804" max="1024" width="9" style="1"/>
    <col min="1025" max="1026" width="2.25" style="1" customWidth="1"/>
    <col min="1027" max="1058" width="2.625" style="1" customWidth="1"/>
    <col min="1059" max="1059" width="1.625" style="1" customWidth="1"/>
    <col min="1060" max="1280" width="9" style="1"/>
    <col min="1281" max="1282" width="2.25" style="1" customWidth="1"/>
    <col min="1283" max="1314" width="2.625" style="1" customWidth="1"/>
    <col min="1315" max="1315" width="1.625" style="1" customWidth="1"/>
    <col min="1316" max="1536" width="9" style="1"/>
    <col min="1537" max="1538" width="2.25" style="1" customWidth="1"/>
    <col min="1539" max="1570" width="2.625" style="1" customWidth="1"/>
    <col min="1571" max="1571" width="1.625" style="1" customWidth="1"/>
    <col min="1572" max="1792" width="9" style="1"/>
    <col min="1793" max="1794" width="2.25" style="1" customWidth="1"/>
    <col min="1795" max="1826" width="2.625" style="1" customWidth="1"/>
    <col min="1827" max="1827" width="1.625" style="1" customWidth="1"/>
    <col min="1828" max="2048" width="9" style="1"/>
    <col min="2049" max="2050" width="2.25" style="1" customWidth="1"/>
    <col min="2051" max="2082" width="2.625" style="1" customWidth="1"/>
    <col min="2083" max="2083" width="1.625" style="1" customWidth="1"/>
    <col min="2084" max="2304" width="9" style="1"/>
    <col min="2305" max="2306" width="2.25" style="1" customWidth="1"/>
    <col min="2307" max="2338" width="2.625" style="1" customWidth="1"/>
    <col min="2339" max="2339" width="1.625" style="1" customWidth="1"/>
    <col min="2340" max="2560" width="9" style="1"/>
    <col min="2561" max="2562" width="2.25" style="1" customWidth="1"/>
    <col min="2563" max="2594" width="2.625" style="1" customWidth="1"/>
    <col min="2595" max="2595" width="1.625" style="1" customWidth="1"/>
    <col min="2596" max="2816" width="9" style="1"/>
    <col min="2817" max="2818" width="2.25" style="1" customWidth="1"/>
    <col min="2819" max="2850" width="2.625" style="1" customWidth="1"/>
    <col min="2851" max="2851" width="1.625" style="1" customWidth="1"/>
    <col min="2852" max="3072" width="9" style="1"/>
    <col min="3073" max="3074" width="2.25" style="1" customWidth="1"/>
    <col min="3075" max="3106" width="2.625" style="1" customWidth="1"/>
    <col min="3107" max="3107" width="1.625" style="1" customWidth="1"/>
    <col min="3108" max="3328" width="9" style="1"/>
    <col min="3329" max="3330" width="2.25" style="1" customWidth="1"/>
    <col min="3331" max="3362" width="2.625" style="1" customWidth="1"/>
    <col min="3363" max="3363" width="1.625" style="1" customWidth="1"/>
    <col min="3364" max="3584" width="9" style="1"/>
    <col min="3585" max="3586" width="2.25" style="1" customWidth="1"/>
    <col min="3587" max="3618" width="2.625" style="1" customWidth="1"/>
    <col min="3619" max="3619" width="1.625" style="1" customWidth="1"/>
    <col min="3620" max="3840" width="9" style="1"/>
    <col min="3841" max="3842" width="2.25" style="1" customWidth="1"/>
    <col min="3843" max="3874" width="2.625" style="1" customWidth="1"/>
    <col min="3875" max="3875" width="1.625" style="1" customWidth="1"/>
    <col min="3876" max="4096" width="9" style="1"/>
    <col min="4097" max="4098" width="2.25" style="1" customWidth="1"/>
    <col min="4099" max="4130" width="2.625" style="1" customWidth="1"/>
    <col min="4131" max="4131" width="1.625" style="1" customWidth="1"/>
    <col min="4132" max="4352" width="9" style="1"/>
    <col min="4353" max="4354" width="2.25" style="1" customWidth="1"/>
    <col min="4355" max="4386" width="2.625" style="1" customWidth="1"/>
    <col min="4387" max="4387" width="1.625" style="1" customWidth="1"/>
    <col min="4388" max="4608" width="9" style="1"/>
    <col min="4609" max="4610" width="2.25" style="1" customWidth="1"/>
    <col min="4611" max="4642" width="2.625" style="1" customWidth="1"/>
    <col min="4643" max="4643" width="1.625" style="1" customWidth="1"/>
    <col min="4644" max="4864" width="9" style="1"/>
    <col min="4865" max="4866" width="2.25" style="1" customWidth="1"/>
    <col min="4867" max="4898" width="2.625" style="1" customWidth="1"/>
    <col min="4899" max="4899" width="1.625" style="1" customWidth="1"/>
    <col min="4900" max="5120" width="9" style="1"/>
    <col min="5121" max="5122" width="2.25" style="1" customWidth="1"/>
    <col min="5123" max="5154" width="2.625" style="1" customWidth="1"/>
    <col min="5155" max="5155" width="1.625" style="1" customWidth="1"/>
    <col min="5156" max="5376" width="9" style="1"/>
    <col min="5377" max="5378" width="2.25" style="1" customWidth="1"/>
    <col min="5379" max="5410" width="2.625" style="1" customWidth="1"/>
    <col min="5411" max="5411" width="1.625" style="1" customWidth="1"/>
    <col min="5412" max="5632" width="9" style="1"/>
    <col min="5633" max="5634" width="2.25" style="1" customWidth="1"/>
    <col min="5635" max="5666" width="2.625" style="1" customWidth="1"/>
    <col min="5667" max="5667" width="1.625" style="1" customWidth="1"/>
    <col min="5668" max="5888" width="9" style="1"/>
    <col min="5889" max="5890" width="2.25" style="1" customWidth="1"/>
    <col min="5891" max="5922" width="2.625" style="1" customWidth="1"/>
    <col min="5923" max="5923" width="1.625" style="1" customWidth="1"/>
    <col min="5924" max="6144" width="9" style="1"/>
    <col min="6145" max="6146" width="2.25" style="1" customWidth="1"/>
    <col min="6147" max="6178" width="2.625" style="1" customWidth="1"/>
    <col min="6179" max="6179" width="1.625" style="1" customWidth="1"/>
    <col min="6180" max="6400" width="9" style="1"/>
    <col min="6401" max="6402" width="2.25" style="1" customWidth="1"/>
    <col min="6403" max="6434" width="2.625" style="1" customWidth="1"/>
    <col min="6435" max="6435" width="1.625" style="1" customWidth="1"/>
    <col min="6436" max="6656" width="9" style="1"/>
    <col min="6657" max="6658" width="2.25" style="1" customWidth="1"/>
    <col min="6659" max="6690" width="2.625" style="1" customWidth="1"/>
    <col min="6691" max="6691" width="1.625" style="1" customWidth="1"/>
    <col min="6692" max="6912" width="9" style="1"/>
    <col min="6913" max="6914" width="2.25" style="1" customWidth="1"/>
    <col min="6915" max="6946" width="2.625" style="1" customWidth="1"/>
    <col min="6947" max="6947" width="1.625" style="1" customWidth="1"/>
    <col min="6948" max="7168" width="9" style="1"/>
    <col min="7169" max="7170" width="2.25" style="1" customWidth="1"/>
    <col min="7171" max="7202" width="2.625" style="1" customWidth="1"/>
    <col min="7203" max="7203" width="1.625" style="1" customWidth="1"/>
    <col min="7204" max="7424" width="9" style="1"/>
    <col min="7425" max="7426" width="2.25" style="1" customWidth="1"/>
    <col min="7427" max="7458" width="2.625" style="1" customWidth="1"/>
    <col min="7459" max="7459" width="1.625" style="1" customWidth="1"/>
    <col min="7460" max="7680" width="9" style="1"/>
    <col min="7681" max="7682" width="2.25" style="1" customWidth="1"/>
    <col min="7683" max="7714" width="2.625" style="1" customWidth="1"/>
    <col min="7715" max="7715" width="1.625" style="1" customWidth="1"/>
    <col min="7716" max="7936" width="9" style="1"/>
    <col min="7937" max="7938" width="2.25" style="1" customWidth="1"/>
    <col min="7939" max="7970" width="2.625" style="1" customWidth="1"/>
    <col min="7971" max="7971" width="1.625" style="1" customWidth="1"/>
    <col min="7972" max="8192" width="9" style="1"/>
    <col min="8193" max="8194" width="2.25" style="1" customWidth="1"/>
    <col min="8195" max="8226" width="2.625" style="1" customWidth="1"/>
    <col min="8227" max="8227" width="1.625" style="1" customWidth="1"/>
    <col min="8228" max="8448" width="9" style="1"/>
    <col min="8449" max="8450" width="2.25" style="1" customWidth="1"/>
    <col min="8451" max="8482" width="2.625" style="1" customWidth="1"/>
    <col min="8483" max="8483" width="1.625" style="1" customWidth="1"/>
    <col min="8484" max="8704" width="9" style="1"/>
    <col min="8705" max="8706" width="2.25" style="1" customWidth="1"/>
    <col min="8707" max="8738" width="2.625" style="1" customWidth="1"/>
    <col min="8739" max="8739" width="1.625" style="1" customWidth="1"/>
    <col min="8740" max="8960" width="9" style="1"/>
    <col min="8961" max="8962" width="2.25" style="1" customWidth="1"/>
    <col min="8963" max="8994" width="2.625" style="1" customWidth="1"/>
    <col min="8995" max="8995" width="1.625" style="1" customWidth="1"/>
    <col min="8996" max="9216" width="9" style="1"/>
    <col min="9217" max="9218" width="2.25" style="1" customWidth="1"/>
    <col min="9219" max="9250" width="2.625" style="1" customWidth="1"/>
    <col min="9251" max="9251" width="1.625" style="1" customWidth="1"/>
    <col min="9252" max="9472" width="9" style="1"/>
    <col min="9473" max="9474" width="2.25" style="1" customWidth="1"/>
    <col min="9475" max="9506" width="2.625" style="1" customWidth="1"/>
    <col min="9507" max="9507" width="1.625" style="1" customWidth="1"/>
    <col min="9508" max="9728" width="9" style="1"/>
    <col min="9729" max="9730" width="2.25" style="1" customWidth="1"/>
    <col min="9731" max="9762" width="2.625" style="1" customWidth="1"/>
    <col min="9763" max="9763" width="1.625" style="1" customWidth="1"/>
    <col min="9764" max="9984" width="9" style="1"/>
    <col min="9985" max="9986" width="2.25" style="1" customWidth="1"/>
    <col min="9987" max="10018" width="2.625" style="1" customWidth="1"/>
    <col min="10019" max="10019" width="1.625" style="1" customWidth="1"/>
    <col min="10020" max="10240" width="9" style="1"/>
    <col min="10241" max="10242" width="2.25" style="1" customWidth="1"/>
    <col min="10243" max="10274" width="2.625" style="1" customWidth="1"/>
    <col min="10275" max="10275" width="1.625" style="1" customWidth="1"/>
    <col min="10276" max="10496" width="9" style="1"/>
    <col min="10497" max="10498" width="2.25" style="1" customWidth="1"/>
    <col min="10499" max="10530" width="2.625" style="1" customWidth="1"/>
    <col min="10531" max="10531" width="1.625" style="1" customWidth="1"/>
    <col min="10532" max="10752" width="9" style="1"/>
    <col min="10753" max="10754" width="2.25" style="1" customWidth="1"/>
    <col min="10755" max="10786" width="2.625" style="1" customWidth="1"/>
    <col min="10787" max="10787" width="1.625" style="1" customWidth="1"/>
    <col min="10788" max="11008" width="9" style="1"/>
    <col min="11009" max="11010" width="2.25" style="1" customWidth="1"/>
    <col min="11011" max="11042" width="2.625" style="1" customWidth="1"/>
    <col min="11043" max="11043" width="1.625" style="1" customWidth="1"/>
    <col min="11044" max="11264" width="9" style="1"/>
    <col min="11265" max="11266" width="2.25" style="1" customWidth="1"/>
    <col min="11267" max="11298" width="2.625" style="1" customWidth="1"/>
    <col min="11299" max="11299" width="1.625" style="1" customWidth="1"/>
    <col min="11300" max="11520" width="9" style="1"/>
    <col min="11521" max="11522" width="2.25" style="1" customWidth="1"/>
    <col min="11523" max="11554" width="2.625" style="1" customWidth="1"/>
    <col min="11555" max="11555" width="1.625" style="1" customWidth="1"/>
    <col min="11556" max="11776" width="9" style="1"/>
    <col min="11777" max="11778" width="2.25" style="1" customWidth="1"/>
    <col min="11779" max="11810" width="2.625" style="1" customWidth="1"/>
    <col min="11811" max="11811" width="1.625" style="1" customWidth="1"/>
    <col min="11812" max="12032" width="9" style="1"/>
    <col min="12033" max="12034" width="2.25" style="1" customWidth="1"/>
    <col min="12035" max="12066" width="2.625" style="1" customWidth="1"/>
    <col min="12067" max="12067" width="1.625" style="1" customWidth="1"/>
    <col min="12068" max="12288" width="9" style="1"/>
    <col min="12289" max="12290" width="2.25" style="1" customWidth="1"/>
    <col min="12291" max="12322" width="2.625" style="1" customWidth="1"/>
    <col min="12323" max="12323" width="1.625" style="1" customWidth="1"/>
    <col min="12324" max="12544" width="9" style="1"/>
    <col min="12545" max="12546" width="2.25" style="1" customWidth="1"/>
    <col min="12547" max="12578" width="2.625" style="1" customWidth="1"/>
    <col min="12579" max="12579" width="1.625" style="1" customWidth="1"/>
    <col min="12580" max="12800" width="9" style="1"/>
    <col min="12801" max="12802" width="2.25" style="1" customWidth="1"/>
    <col min="12803" max="12834" width="2.625" style="1" customWidth="1"/>
    <col min="12835" max="12835" width="1.625" style="1" customWidth="1"/>
    <col min="12836" max="13056" width="9" style="1"/>
    <col min="13057" max="13058" width="2.25" style="1" customWidth="1"/>
    <col min="13059" max="13090" width="2.625" style="1" customWidth="1"/>
    <col min="13091" max="13091" width="1.625" style="1" customWidth="1"/>
    <col min="13092" max="13312" width="9" style="1"/>
    <col min="13313" max="13314" width="2.25" style="1" customWidth="1"/>
    <col min="13315" max="13346" width="2.625" style="1" customWidth="1"/>
    <col min="13347" max="13347" width="1.625" style="1" customWidth="1"/>
    <col min="13348" max="13568" width="9" style="1"/>
    <col min="13569" max="13570" width="2.25" style="1" customWidth="1"/>
    <col min="13571" max="13602" width="2.625" style="1" customWidth="1"/>
    <col min="13603" max="13603" width="1.625" style="1" customWidth="1"/>
    <col min="13604" max="13824" width="9" style="1"/>
    <col min="13825" max="13826" width="2.25" style="1" customWidth="1"/>
    <col min="13827" max="13858" width="2.625" style="1" customWidth="1"/>
    <col min="13859" max="13859" width="1.625" style="1" customWidth="1"/>
    <col min="13860" max="14080" width="9" style="1"/>
    <col min="14081" max="14082" width="2.25" style="1" customWidth="1"/>
    <col min="14083" max="14114" width="2.625" style="1" customWidth="1"/>
    <col min="14115" max="14115" width="1.625" style="1" customWidth="1"/>
    <col min="14116" max="14336" width="9" style="1"/>
    <col min="14337" max="14338" width="2.25" style="1" customWidth="1"/>
    <col min="14339" max="14370" width="2.625" style="1" customWidth="1"/>
    <col min="14371" max="14371" width="1.625" style="1" customWidth="1"/>
    <col min="14372" max="14592" width="9" style="1"/>
    <col min="14593" max="14594" width="2.25" style="1" customWidth="1"/>
    <col min="14595" max="14626" width="2.625" style="1" customWidth="1"/>
    <col min="14627" max="14627" width="1.625" style="1" customWidth="1"/>
    <col min="14628" max="14848" width="9" style="1"/>
    <col min="14849" max="14850" width="2.25" style="1" customWidth="1"/>
    <col min="14851" max="14882" width="2.625" style="1" customWidth="1"/>
    <col min="14883" max="14883" width="1.625" style="1" customWidth="1"/>
    <col min="14884" max="15104" width="9" style="1"/>
    <col min="15105" max="15106" width="2.25" style="1" customWidth="1"/>
    <col min="15107" max="15138" width="2.625" style="1" customWidth="1"/>
    <col min="15139" max="15139" width="1.625" style="1" customWidth="1"/>
    <col min="15140" max="15360" width="9" style="1"/>
    <col min="15361" max="15362" width="2.25" style="1" customWidth="1"/>
    <col min="15363" max="15394" width="2.625" style="1" customWidth="1"/>
    <col min="15395" max="15395" width="1.625" style="1" customWidth="1"/>
    <col min="15396" max="15616" width="9" style="1"/>
    <col min="15617" max="15618" width="2.25" style="1" customWidth="1"/>
    <col min="15619" max="15650" width="2.625" style="1" customWidth="1"/>
    <col min="15651" max="15651" width="1.625" style="1" customWidth="1"/>
    <col min="15652" max="15872" width="9" style="1"/>
    <col min="15873" max="15874" width="2.25" style="1" customWidth="1"/>
    <col min="15875" max="15906" width="2.625" style="1" customWidth="1"/>
    <col min="15907" max="15907" width="1.625" style="1" customWidth="1"/>
    <col min="15908" max="16128" width="9" style="1"/>
    <col min="16129" max="16130" width="2.25" style="1" customWidth="1"/>
    <col min="16131" max="16162" width="2.625" style="1" customWidth="1"/>
    <col min="16163" max="16163" width="1.625" style="1" customWidth="1"/>
    <col min="16164" max="16384" width="9" style="1"/>
  </cols>
  <sheetData>
    <row r="1" spans="1:35" ht="17.100000000000001" customHeight="1" thickBot="1">
      <c r="A1" s="945" t="s">
        <v>0</v>
      </c>
      <c r="B1" s="945"/>
      <c r="C1" s="945"/>
      <c r="D1" s="945"/>
      <c r="E1" s="945"/>
      <c r="F1" s="945"/>
      <c r="G1" s="945"/>
      <c r="H1" s="945"/>
      <c r="I1" s="945"/>
      <c r="J1" s="945"/>
      <c r="K1" s="945"/>
      <c r="L1" s="945"/>
      <c r="M1" s="945"/>
      <c r="N1" s="945"/>
      <c r="O1" s="945"/>
      <c r="P1" s="945"/>
      <c r="Q1" s="945"/>
      <c r="R1" s="945"/>
      <c r="S1" s="945"/>
      <c r="T1" s="945"/>
      <c r="U1" s="945"/>
      <c r="V1" s="945"/>
      <c r="W1" s="945"/>
      <c r="X1" s="945"/>
      <c r="Y1" s="945"/>
      <c r="Z1" s="958"/>
      <c r="AA1" s="958"/>
      <c r="AB1" s="947"/>
      <c r="AC1" s="947"/>
      <c r="AD1" s="947"/>
      <c r="AE1" s="958"/>
      <c r="AF1" s="958"/>
      <c r="AG1" s="948"/>
      <c r="AH1" s="948"/>
    </row>
    <row r="2" spans="1:35" ht="15" customHeight="1">
      <c r="A2" s="2"/>
      <c r="B2" s="3"/>
      <c r="C2" s="3"/>
      <c r="D2" s="3"/>
      <c r="E2" s="3"/>
      <c r="F2" s="3"/>
      <c r="G2" s="4"/>
      <c r="H2" s="3"/>
      <c r="I2" s="3"/>
      <c r="J2" s="3"/>
      <c r="K2" s="3"/>
      <c r="L2" s="3"/>
      <c r="M2" s="2" t="s">
        <v>1</v>
      </c>
      <c r="N2" s="949" t="s">
        <v>6</v>
      </c>
      <c r="O2" s="949"/>
      <c r="P2" s="5" t="s">
        <v>3</v>
      </c>
      <c r="Q2" s="959" t="s">
        <v>7</v>
      </c>
      <c r="R2" s="960"/>
      <c r="S2" s="961"/>
      <c r="T2" s="1" t="s">
        <v>8</v>
      </c>
      <c r="U2" s="950" t="s">
        <v>9</v>
      </c>
      <c r="V2" s="951"/>
      <c r="W2" s="951"/>
      <c r="X2" s="952"/>
      <c r="Y2" s="934"/>
      <c r="Z2" s="934"/>
      <c r="AA2" s="934"/>
      <c r="AB2" s="934"/>
      <c r="AC2" s="934"/>
      <c r="AD2" s="934"/>
      <c r="AE2" s="934"/>
      <c r="AF2" s="934"/>
      <c r="AG2" s="934"/>
      <c r="AH2" s="956"/>
    </row>
    <row r="3" spans="1:35" ht="3.95" customHeight="1" thickBot="1">
      <c r="B3" s="2"/>
      <c r="C3" s="6"/>
      <c r="D3" s="6"/>
      <c r="E3" s="6"/>
      <c r="F3" s="7"/>
      <c r="G3" s="6"/>
      <c r="H3" s="6"/>
      <c r="I3" s="6"/>
      <c r="J3" s="7"/>
      <c r="K3" s="6"/>
      <c r="L3" s="6"/>
      <c r="M3" s="6"/>
      <c r="N3" s="235"/>
      <c r="O3" s="235"/>
      <c r="P3" s="235"/>
      <c r="Q3" s="9"/>
      <c r="R3" s="9"/>
      <c r="S3" s="9"/>
      <c r="T3" s="10"/>
      <c r="U3" s="953"/>
      <c r="V3" s="954"/>
      <c r="W3" s="954"/>
      <c r="X3" s="955"/>
      <c r="Y3" s="935"/>
      <c r="Z3" s="935"/>
      <c r="AA3" s="935"/>
      <c r="AB3" s="935"/>
      <c r="AC3" s="935"/>
      <c r="AD3" s="935"/>
      <c r="AE3" s="935"/>
      <c r="AF3" s="935"/>
      <c r="AG3" s="935"/>
      <c r="AH3" s="957"/>
    </row>
    <row r="4" spans="1:35" ht="14.1" customHeight="1">
      <c r="A4" s="623" t="s">
        <v>10</v>
      </c>
      <c r="B4" s="624"/>
      <c r="C4" s="913" t="s">
        <v>173</v>
      </c>
      <c r="D4" s="914"/>
      <c r="E4" s="915"/>
      <c r="F4" s="962" t="s">
        <v>499</v>
      </c>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4"/>
    </row>
    <row r="5" spans="1:35" ht="14.1" customHeight="1">
      <c r="A5" s="625"/>
      <c r="B5" s="626"/>
      <c r="C5" s="919" t="s">
        <v>12</v>
      </c>
      <c r="D5" s="920"/>
      <c r="E5" s="921"/>
      <c r="F5" s="965" t="s">
        <v>493</v>
      </c>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7"/>
    </row>
    <row r="6" spans="1:35" ht="14.1" customHeight="1">
      <c r="A6" s="625"/>
      <c r="B6" s="626"/>
      <c r="C6" s="922"/>
      <c r="D6" s="923"/>
      <c r="E6" s="924"/>
      <c r="F6" s="968"/>
      <c r="G6" s="969"/>
      <c r="H6" s="969"/>
      <c r="I6" s="969"/>
      <c r="J6" s="969"/>
      <c r="K6" s="969"/>
      <c r="L6" s="969"/>
      <c r="M6" s="969"/>
      <c r="N6" s="969"/>
      <c r="O6" s="969"/>
      <c r="P6" s="969"/>
      <c r="Q6" s="969"/>
      <c r="R6" s="969"/>
      <c r="S6" s="969"/>
      <c r="T6" s="969"/>
      <c r="U6" s="969"/>
      <c r="V6" s="969"/>
      <c r="W6" s="969"/>
      <c r="X6" s="969"/>
      <c r="Y6" s="969"/>
      <c r="Z6" s="969"/>
      <c r="AA6" s="969"/>
      <c r="AB6" s="969"/>
      <c r="AC6" s="969"/>
      <c r="AD6" s="969"/>
      <c r="AE6" s="969"/>
      <c r="AF6" s="969"/>
      <c r="AG6" s="969"/>
      <c r="AH6" s="970"/>
    </row>
    <row r="7" spans="1:35" ht="14.1" customHeight="1">
      <c r="A7" s="625"/>
      <c r="B7" s="626"/>
      <c r="C7" s="919" t="s">
        <v>13</v>
      </c>
      <c r="D7" s="920"/>
      <c r="E7" s="921"/>
      <c r="F7" s="824" t="s">
        <v>14</v>
      </c>
      <c r="G7" s="370"/>
      <c r="H7" s="370"/>
      <c r="I7" s="370"/>
      <c r="J7" s="971" t="s">
        <v>500</v>
      </c>
      <c r="K7" s="971"/>
      <c r="L7" s="971"/>
      <c r="M7" s="971"/>
      <c r="N7" s="971"/>
      <c r="O7" s="39" t="s">
        <v>174</v>
      </c>
      <c r="P7" s="972" t="s">
        <v>502</v>
      </c>
      <c r="Q7" s="972"/>
      <c r="R7" s="972"/>
      <c r="S7" s="972"/>
      <c r="T7" s="972"/>
      <c r="U7" s="972"/>
      <c r="V7" s="972"/>
      <c r="W7" s="972"/>
      <c r="X7" s="972"/>
      <c r="Y7" s="972"/>
      <c r="Z7" s="972"/>
      <c r="AA7" s="972"/>
      <c r="AB7" s="972"/>
      <c r="AC7" s="972"/>
      <c r="AD7" s="972"/>
      <c r="AE7" s="972"/>
      <c r="AF7" s="972"/>
      <c r="AG7" s="972"/>
      <c r="AH7" s="973"/>
    </row>
    <row r="8" spans="1:35" ht="14.1" customHeight="1">
      <c r="A8" s="625"/>
      <c r="B8" s="626"/>
      <c r="C8" s="931"/>
      <c r="D8" s="932"/>
      <c r="E8" s="933"/>
      <c r="F8" s="978" t="s">
        <v>175</v>
      </c>
      <c r="G8" s="979"/>
      <c r="H8" s="979"/>
      <c r="I8" s="982" t="s">
        <v>501</v>
      </c>
      <c r="J8" s="982"/>
      <c r="K8" s="982"/>
      <c r="L8" s="982"/>
      <c r="M8" s="982"/>
      <c r="N8" s="136" t="s">
        <v>33</v>
      </c>
      <c r="O8" s="236" t="s">
        <v>36</v>
      </c>
      <c r="P8" s="974"/>
      <c r="Q8" s="974"/>
      <c r="R8" s="974"/>
      <c r="S8" s="974"/>
      <c r="T8" s="974"/>
      <c r="U8" s="974"/>
      <c r="V8" s="974"/>
      <c r="W8" s="974"/>
      <c r="X8" s="974"/>
      <c r="Y8" s="974"/>
      <c r="Z8" s="974"/>
      <c r="AA8" s="974"/>
      <c r="AB8" s="974"/>
      <c r="AC8" s="974"/>
      <c r="AD8" s="974"/>
      <c r="AE8" s="974"/>
      <c r="AF8" s="974"/>
      <c r="AG8" s="974"/>
      <c r="AH8" s="975"/>
    </row>
    <row r="9" spans="1:35" ht="3.95" customHeight="1">
      <c r="A9" s="625"/>
      <c r="B9" s="626"/>
      <c r="C9" s="922"/>
      <c r="D9" s="923"/>
      <c r="E9" s="924"/>
      <c r="F9" s="980"/>
      <c r="G9" s="981"/>
      <c r="H9" s="981"/>
      <c r="I9" s="983"/>
      <c r="J9" s="983"/>
      <c r="K9" s="983"/>
      <c r="L9" s="983"/>
      <c r="M9" s="983"/>
      <c r="N9" s="40"/>
      <c r="O9" s="40"/>
      <c r="P9" s="976"/>
      <c r="Q9" s="976"/>
      <c r="R9" s="976"/>
      <c r="S9" s="976"/>
      <c r="T9" s="976"/>
      <c r="U9" s="976"/>
      <c r="V9" s="976"/>
      <c r="W9" s="976"/>
      <c r="X9" s="976"/>
      <c r="Y9" s="976"/>
      <c r="Z9" s="976"/>
      <c r="AA9" s="976"/>
      <c r="AB9" s="976"/>
      <c r="AC9" s="976"/>
      <c r="AD9" s="976"/>
      <c r="AE9" s="976"/>
      <c r="AF9" s="976"/>
      <c r="AG9" s="976"/>
      <c r="AH9" s="977"/>
    </row>
    <row r="10" spans="1:35" ht="15" customHeight="1">
      <c r="A10" s="625"/>
      <c r="B10" s="626"/>
      <c r="C10" s="940" t="s">
        <v>17</v>
      </c>
      <c r="D10" s="374"/>
      <c r="E10" s="941"/>
      <c r="F10" s="942" t="s">
        <v>18</v>
      </c>
      <c r="G10" s="943"/>
      <c r="H10" s="944"/>
      <c r="I10" s="984" t="s">
        <v>503</v>
      </c>
      <c r="J10" s="985"/>
      <c r="K10" s="985"/>
      <c r="L10" s="12" t="s">
        <v>177</v>
      </c>
      <c r="M10" s="986" t="s">
        <v>504</v>
      </c>
      <c r="N10" s="986"/>
      <c r="O10" s="986"/>
      <c r="P10" s="12" t="s">
        <v>177</v>
      </c>
      <c r="Q10" s="987" t="s">
        <v>505</v>
      </c>
      <c r="R10" s="987"/>
      <c r="S10" s="988"/>
      <c r="T10" s="813" t="s">
        <v>20</v>
      </c>
      <c r="U10" s="438"/>
      <c r="V10" s="438"/>
      <c r="W10" s="814"/>
      <c r="X10" s="984"/>
      <c r="Y10" s="985"/>
      <c r="Z10" s="985"/>
      <c r="AA10" s="12" t="s">
        <v>177</v>
      </c>
      <c r="AB10" s="986"/>
      <c r="AC10" s="986"/>
      <c r="AD10" s="986"/>
      <c r="AE10" s="12" t="s">
        <v>177</v>
      </c>
      <c r="AF10" s="987"/>
      <c r="AG10" s="987"/>
      <c r="AH10" s="989"/>
      <c r="AI10" s="8"/>
    </row>
    <row r="11" spans="1:35" s="16" customFormat="1" ht="17.100000000000001" customHeight="1">
      <c r="A11" s="908" t="s">
        <v>178</v>
      </c>
      <c r="B11" s="909"/>
      <c r="C11" s="909"/>
      <c r="D11" s="909"/>
      <c r="E11" s="909"/>
      <c r="F11" s="909"/>
      <c r="G11" s="909"/>
      <c r="H11" s="909"/>
      <c r="I11" s="909"/>
      <c r="J11" s="909"/>
      <c r="K11" s="909"/>
      <c r="L11" s="909"/>
      <c r="M11" s="909"/>
      <c r="N11" s="909"/>
      <c r="O11" s="909"/>
      <c r="P11" s="909"/>
      <c r="Q11" s="909"/>
      <c r="R11" s="909"/>
      <c r="S11" s="910"/>
      <c r="T11" s="13" t="s">
        <v>22</v>
      </c>
      <c r="U11" s="990" t="s">
        <v>179</v>
      </c>
      <c r="V11" s="990"/>
      <c r="W11" s="912" t="s">
        <v>23</v>
      </c>
      <c r="X11" s="912"/>
      <c r="Y11" s="990" t="s">
        <v>180</v>
      </c>
      <c r="Z11" s="990"/>
      <c r="AA11" s="912" t="s">
        <v>24</v>
      </c>
      <c r="AB11" s="912"/>
      <c r="AC11" s="990" t="s">
        <v>181</v>
      </c>
      <c r="AD11" s="990"/>
      <c r="AE11" s="912" t="s">
        <v>25</v>
      </c>
      <c r="AF11" s="912"/>
      <c r="AG11" s="237" t="s">
        <v>182</v>
      </c>
      <c r="AH11" s="15" t="s">
        <v>183</v>
      </c>
    </row>
    <row r="12" spans="1:35" ht="12" customHeight="1">
      <c r="A12" s="891" t="s">
        <v>27</v>
      </c>
      <c r="B12" s="892"/>
      <c r="C12" s="813" t="s">
        <v>184</v>
      </c>
      <c r="D12" s="438"/>
      <c r="E12" s="814"/>
      <c r="F12" s="1006" t="s">
        <v>185</v>
      </c>
      <c r="G12" s="1007"/>
      <c r="H12" s="1007"/>
      <c r="I12" s="1007"/>
      <c r="J12" s="1007" t="s">
        <v>186</v>
      </c>
      <c r="K12" s="1007"/>
      <c r="L12" s="1007"/>
      <c r="M12" s="1008"/>
      <c r="N12" s="750" t="s">
        <v>29</v>
      </c>
      <c r="O12" s="752"/>
      <c r="P12" s="824" t="s">
        <v>14</v>
      </c>
      <c r="Q12" s="370"/>
      <c r="R12" s="370"/>
      <c r="S12" s="370"/>
      <c r="T12" s="971" t="s">
        <v>500</v>
      </c>
      <c r="U12" s="971"/>
      <c r="V12" s="971"/>
      <c r="W12" s="971"/>
      <c r="X12" s="971"/>
      <c r="Y12" s="39" t="s">
        <v>183</v>
      </c>
      <c r="Z12" s="17"/>
      <c r="AA12" s="17"/>
      <c r="AB12" s="17"/>
      <c r="AC12" s="17"/>
      <c r="AD12" s="17"/>
      <c r="AE12" s="17"/>
      <c r="AF12" s="17"/>
      <c r="AG12" s="17"/>
      <c r="AH12" s="18"/>
    </row>
    <row r="13" spans="1:35" ht="12" customHeight="1">
      <c r="A13" s="625"/>
      <c r="B13" s="626"/>
      <c r="C13" s="824" t="s">
        <v>30</v>
      </c>
      <c r="D13" s="370"/>
      <c r="E13" s="877"/>
      <c r="F13" s="991" t="s">
        <v>176</v>
      </c>
      <c r="G13" s="992"/>
      <c r="H13" s="992"/>
      <c r="I13" s="992"/>
      <c r="J13" s="992" t="s">
        <v>187</v>
      </c>
      <c r="K13" s="992"/>
      <c r="L13" s="992"/>
      <c r="M13" s="997"/>
      <c r="N13" s="895"/>
      <c r="O13" s="896"/>
      <c r="P13" s="1000" t="s">
        <v>176</v>
      </c>
      <c r="Q13" s="1001"/>
      <c r="R13" s="136" t="s">
        <v>31</v>
      </c>
      <c r="S13" s="19" t="s">
        <v>32</v>
      </c>
      <c r="T13" s="1001" t="s">
        <v>501</v>
      </c>
      <c r="U13" s="1001"/>
      <c r="V13" s="1001"/>
      <c r="W13" s="19" t="s">
        <v>33</v>
      </c>
      <c r="X13" s="1004" t="s">
        <v>506</v>
      </c>
      <c r="Y13" s="1004"/>
      <c r="Z13" s="1004"/>
      <c r="AA13" s="1004"/>
      <c r="AB13" s="1004"/>
      <c r="AC13" s="1004"/>
      <c r="AD13" s="1004"/>
      <c r="AE13" s="1004"/>
      <c r="AF13" s="1004"/>
      <c r="AG13" s="1004"/>
      <c r="AH13" s="1005"/>
    </row>
    <row r="14" spans="1:35" ht="12" customHeight="1">
      <c r="A14" s="625"/>
      <c r="B14" s="626"/>
      <c r="C14" s="878"/>
      <c r="D14" s="554"/>
      <c r="E14" s="879"/>
      <c r="F14" s="993"/>
      <c r="G14" s="994"/>
      <c r="H14" s="994"/>
      <c r="I14" s="994"/>
      <c r="J14" s="994"/>
      <c r="K14" s="994"/>
      <c r="L14" s="994"/>
      <c r="M14" s="998"/>
      <c r="N14" s="895"/>
      <c r="O14" s="896"/>
      <c r="P14" s="1000"/>
      <c r="Q14" s="1001"/>
      <c r="R14" s="238" t="s">
        <v>34</v>
      </c>
      <c r="S14" s="19" t="s">
        <v>35</v>
      </c>
      <c r="T14" s="1001"/>
      <c r="U14" s="1001"/>
      <c r="V14" s="1001"/>
      <c r="W14" s="238" t="s">
        <v>36</v>
      </c>
      <c r="X14" s="1004"/>
      <c r="Y14" s="1004"/>
      <c r="Z14" s="1004"/>
      <c r="AA14" s="1004"/>
      <c r="AB14" s="1004"/>
      <c r="AC14" s="1004"/>
      <c r="AD14" s="1004"/>
      <c r="AE14" s="1004"/>
      <c r="AF14" s="1004"/>
      <c r="AG14" s="1004"/>
      <c r="AH14" s="1005"/>
    </row>
    <row r="15" spans="1:35" s="16" customFormat="1" ht="3.95" customHeight="1">
      <c r="A15" s="625"/>
      <c r="B15" s="626"/>
      <c r="C15" s="880"/>
      <c r="D15" s="371"/>
      <c r="E15" s="881"/>
      <c r="F15" s="995"/>
      <c r="G15" s="996"/>
      <c r="H15" s="996"/>
      <c r="I15" s="996"/>
      <c r="J15" s="996"/>
      <c r="K15" s="996"/>
      <c r="L15" s="996"/>
      <c r="M15" s="999"/>
      <c r="N15" s="897"/>
      <c r="O15" s="690"/>
      <c r="P15" s="1002"/>
      <c r="Q15" s="1003"/>
      <c r="R15" s="84"/>
      <c r="S15" s="84"/>
      <c r="T15" s="1003"/>
      <c r="U15" s="1003"/>
      <c r="V15" s="1003"/>
      <c r="W15" s="84"/>
      <c r="X15" s="1004"/>
      <c r="Y15" s="1004"/>
      <c r="Z15" s="1004"/>
      <c r="AA15" s="1004"/>
      <c r="AB15" s="1004"/>
      <c r="AC15" s="1004"/>
      <c r="AD15" s="1004"/>
      <c r="AE15" s="1004"/>
      <c r="AF15" s="1004"/>
      <c r="AG15" s="1004"/>
      <c r="AH15" s="1005"/>
    </row>
    <row r="16" spans="1:35" s="16" customFormat="1" ht="3.95" customHeight="1">
      <c r="A16" s="625"/>
      <c r="B16" s="626"/>
      <c r="C16" s="457" t="s">
        <v>37</v>
      </c>
      <c r="D16" s="825"/>
      <c r="E16" s="825"/>
      <c r="F16" s="825"/>
      <c r="G16" s="825"/>
      <c r="H16" s="825"/>
      <c r="I16" s="825"/>
      <c r="J16" s="825"/>
      <c r="K16" s="825"/>
      <c r="L16" s="825"/>
      <c r="M16" s="825"/>
      <c r="N16" s="827"/>
      <c r="O16" s="828"/>
      <c r="P16" s="828"/>
      <c r="Q16" s="828"/>
      <c r="R16" s="829"/>
      <c r="S16" s="457" t="s">
        <v>38</v>
      </c>
      <c r="T16" s="825"/>
      <c r="U16" s="463"/>
      <c r="V16" s="21"/>
      <c r="W16" s="769" t="s">
        <v>39</v>
      </c>
      <c r="X16" s="769"/>
      <c r="Y16" s="769"/>
      <c r="Z16" s="769"/>
      <c r="AA16" s="769"/>
      <c r="AB16" s="769"/>
      <c r="AC16" s="769"/>
      <c r="AD16" s="769"/>
      <c r="AE16" s="769"/>
      <c r="AF16" s="769"/>
      <c r="AG16" s="769"/>
      <c r="AH16" s="770"/>
    </row>
    <row r="17" spans="1:34" s="16" customFormat="1" ht="12" customHeight="1">
      <c r="A17" s="625"/>
      <c r="B17" s="626"/>
      <c r="C17" s="458"/>
      <c r="D17" s="582"/>
      <c r="E17" s="582"/>
      <c r="F17" s="582"/>
      <c r="G17" s="582"/>
      <c r="H17" s="582"/>
      <c r="I17" s="582"/>
      <c r="J17" s="582"/>
      <c r="K17" s="582"/>
      <c r="L17" s="582"/>
      <c r="M17" s="582"/>
      <c r="N17" s="23"/>
      <c r="O17" s="24" t="s">
        <v>40</v>
      </c>
      <c r="P17" s="24" t="s">
        <v>188</v>
      </c>
      <c r="Q17" s="239" t="s">
        <v>42</v>
      </c>
      <c r="R17" s="26"/>
      <c r="S17" s="458"/>
      <c r="T17" s="582"/>
      <c r="U17" s="464"/>
      <c r="V17" s="771"/>
      <c r="W17" s="772"/>
      <c r="X17" s="772"/>
      <c r="Y17" s="772"/>
      <c r="Z17" s="772"/>
      <c r="AA17" s="772"/>
      <c r="AB17" s="772"/>
      <c r="AC17" s="772"/>
      <c r="AD17" s="772"/>
      <c r="AE17" s="772"/>
      <c r="AF17" s="772"/>
      <c r="AG17" s="772"/>
      <c r="AH17" s="773"/>
    </row>
    <row r="18" spans="1:34" s="16" customFormat="1" ht="3.95" customHeight="1">
      <c r="A18" s="625"/>
      <c r="B18" s="626"/>
      <c r="C18" s="473"/>
      <c r="D18" s="826"/>
      <c r="E18" s="826"/>
      <c r="F18" s="826"/>
      <c r="G18" s="826"/>
      <c r="H18" s="826"/>
      <c r="I18" s="826"/>
      <c r="J18" s="826"/>
      <c r="K18" s="826"/>
      <c r="L18" s="826"/>
      <c r="M18" s="826"/>
      <c r="N18" s="774"/>
      <c r="O18" s="775"/>
      <c r="P18" s="775"/>
      <c r="Q18" s="775"/>
      <c r="R18" s="776"/>
      <c r="S18" s="473"/>
      <c r="T18" s="826"/>
      <c r="U18" s="465"/>
      <c r="V18" s="27"/>
      <c r="W18" s="777"/>
      <c r="X18" s="777"/>
      <c r="Y18" s="777"/>
      <c r="Z18" s="777"/>
      <c r="AA18" s="777"/>
      <c r="AB18" s="777"/>
      <c r="AC18" s="777"/>
      <c r="AD18" s="777"/>
      <c r="AE18" s="777"/>
      <c r="AF18" s="777"/>
      <c r="AG18" s="777"/>
      <c r="AH18" s="778"/>
    </row>
    <row r="19" spans="1:34" s="16" customFormat="1" ht="14.1" customHeight="1">
      <c r="A19" s="625"/>
      <c r="B19" s="626"/>
      <c r="C19" s="853" t="s">
        <v>189</v>
      </c>
      <c r="D19" s="1012"/>
      <c r="E19" s="1012"/>
      <c r="F19" s="1012"/>
      <c r="G19" s="1012"/>
      <c r="H19" s="1012"/>
      <c r="I19" s="1012"/>
      <c r="J19" s="1013"/>
      <c r="K19" s="603" t="s">
        <v>44</v>
      </c>
      <c r="L19" s="514"/>
      <c r="M19" s="514"/>
      <c r="N19" s="862"/>
      <c r="O19" s="28" t="s">
        <v>190</v>
      </c>
      <c r="P19" s="866" t="s">
        <v>494</v>
      </c>
      <c r="Q19" s="866"/>
      <c r="R19" s="866"/>
      <c r="S19" s="866"/>
      <c r="T19" s="866"/>
      <c r="U19" s="866"/>
      <c r="V19" s="866"/>
      <c r="W19" s="866"/>
      <c r="X19" s="866"/>
      <c r="Y19" s="866"/>
      <c r="Z19" s="866"/>
      <c r="AA19" s="866"/>
      <c r="AB19" s="866"/>
      <c r="AC19" s="866"/>
      <c r="AD19" s="866"/>
      <c r="AE19" s="866"/>
      <c r="AF19" s="866"/>
      <c r="AG19" s="866"/>
      <c r="AH19" s="867"/>
    </row>
    <row r="20" spans="1:34" s="16" customFormat="1" ht="14.1" customHeight="1">
      <c r="A20" s="625"/>
      <c r="B20" s="626"/>
      <c r="C20" s="1014"/>
      <c r="D20" s="1015"/>
      <c r="E20" s="1015"/>
      <c r="F20" s="1015"/>
      <c r="G20" s="1015"/>
      <c r="H20" s="1015"/>
      <c r="I20" s="1015"/>
      <c r="J20" s="1016"/>
      <c r="K20" s="863"/>
      <c r="L20" s="864"/>
      <c r="M20" s="864"/>
      <c r="N20" s="865"/>
      <c r="O20" s="29" t="s">
        <v>191</v>
      </c>
      <c r="P20" s="868"/>
      <c r="Q20" s="868"/>
      <c r="R20" s="868"/>
      <c r="S20" s="868"/>
      <c r="T20" s="868"/>
      <c r="U20" s="868"/>
      <c r="V20" s="868"/>
      <c r="W20" s="868"/>
      <c r="X20" s="868"/>
      <c r="Y20" s="868"/>
      <c r="Z20" s="868"/>
      <c r="AA20" s="868"/>
      <c r="AB20" s="868"/>
      <c r="AC20" s="868"/>
      <c r="AD20" s="868"/>
      <c r="AE20" s="868"/>
      <c r="AF20" s="868"/>
      <c r="AG20" s="868"/>
      <c r="AH20" s="869"/>
    </row>
    <row r="21" spans="1:34" s="16" customFormat="1" ht="14.1" customHeight="1">
      <c r="A21" s="625"/>
      <c r="B21" s="626"/>
      <c r="C21" s="1014"/>
      <c r="D21" s="1015"/>
      <c r="E21" s="1015"/>
      <c r="F21" s="1015"/>
      <c r="G21" s="1015"/>
      <c r="H21" s="1015"/>
      <c r="I21" s="1015"/>
      <c r="J21" s="1016"/>
      <c r="K21" s="870" t="s">
        <v>47</v>
      </c>
      <c r="L21" s="871"/>
      <c r="M21" s="871"/>
      <c r="N21" s="872"/>
      <c r="O21" s="30" t="s">
        <v>190</v>
      </c>
      <c r="P21" s="876" t="s">
        <v>100</v>
      </c>
      <c r="Q21" s="876"/>
      <c r="R21" s="876"/>
      <c r="S21" s="876"/>
      <c r="T21" s="876"/>
      <c r="U21" s="876"/>
      <c r="V21" s="876"/>
      <c r="W21" s="876"/>
      <c r="X21" s="876"/>
      <c r="Y21" s="31" t="s">
        <v>192</v>
      </c>
      <c r="Z21" s="876"/>
      <c r="AA21" s="876"/>
      <c r="AB21" s="876"/>
      <c r="AC21" s="876"/>
      <c r="AD21" s="876"/>
      <c r="AE21" s="876"/>
      <c r="AF21" s="876"/>
      <c r="AG21" s="876"/>
      <c r="AH21" s="901"/>
    </row>
    <row r="22" spans="1:34" s="16" customFormat="1" ht="14.1" customHeight="1">
      <c r="A22" s="625"/>
      <c r="B22" s="626"/>
      <c r="C22" s="1014"/>
      <c r="D22" s="1015"/>
      <c r="E22" s="1015"/>
      <c r="F22" s="1015"/>
      <c r="G22" s="1015"/>
      <c r="H22" s="1015"/>
      <c r="I22" s="1015"/>
      <c r="J22" s="1016"/>
      <c r="K22" s="873"/>
      <c r="L22" s="874"/>
      <c r="M22" s="874"/>
      <c r="N22" s="875"/>
      <c r="O22" s="30" t="s">
        <v>191</v>
      </c>
      <c r="P22" s="876"/>
      <c r="Q22" s="876"/>
      <c r="R22" s="876"/>
      <c r="S22" s="876"/>
      <c r="T22" s="876"/>
      <c r="U22" s="876"/>
      <c r="V22" s="876"/>
      <c r="W22" s="876"/>
      <c r="X22" s="876"/>
      <c r="Y22" s="31" t="s">
        <v>193</v>
      </c>
      <c r="Z22" s="902"/>
      <c r="AA22" s="902"/>
      <c r="AB22" s="902"/>
      <c r="AC22" s="902"/>
      <c r="AD22" s="902"/>
      <c r="AE22" s="902"/>
      <c r="AF22" s="902"/>
      <c r="AG22" s="902"/>
      <c r="AH22" s="903"/>
    </row>
    <row r="23" spans="1:34" s="16" customFormat="1" ht="14.1" customHeight="1">
      <c r="A23" s="625"/>
      <c r="B23" s="626"/>
      <c r="C23" s="1014"/>
      <c r="D23" s="1015"/>
      <c r="E23" s="1015"/>
      <c r="F23" s="1015"/>
      <c r="G23" s="1015"/>
      <c r="H23" s="1015"/>
      <c r="I23" s="1015"/>
      <c r="J23" s="1016"/>
      <c r="K23" s="904" t="s">
        <v>50</v>
      </c>
      <c r="L23" s="905"/>
      <c r="M23" s="905"/>
      <c r="N23" s="906"/>
      <c r="O23" s="30" t="s">
        <v>190</v>
      </c>
      <c r="P23" s="907" t="s">
        <v>194</v>
      </c>
      <c r="Q23" s="907"/>
      <c r="R23" s="907"/>
      <c r="S23" s="907"/>
      <c r="T23" s="907"/>
      <c r="U23" s="907"/>
      <c r="V23" s="907"/>
      <c r="W23" s="907"/>
      <c r="X23" s="907"/>
      <c r="Y23" s="31" t="s">
        <v>192</v>
      </c>
      <c r="Z23" s="902"/>
      <c r="AA23" s="902"/>
      <c r="AB23" s="902"/>
      <c r="AC23" s="902"/>
      <c r="AD23" s="902"/>
      <c r="AE23" s="902"/>
      <c r="AF23" s="902"/>
      <c r="AG23" s="902"/>
      <c r="AH23" s="903"/>
    </row>
    <row r="24" spans="1:34" s="16" customFormat="1" ht="14.1" customHeight="1">
      <c r="A24" s="625"/>
      <c r="B24" s="626"/>
      <c r="C24" s="1014"/>
      <c r="D24" s="1015"/>
      <c r="E24" s="1015"/>
      <c r="F24" s="1015"/>
      <c r="G24" s="1015"/>
      <c r="H24" s="1015"/>
      <c r="I24" s="1015"/>
      <c r="J24" s="1016"/>
      <c r="K24" s="863"/>
      <c r="L24" s="864"/>
      <c r="M24" s="864"/>
      <c r="N24" s="865"/>
      <c r="O24" s="30" t="s">
        <v>191</v>
      </c>
      <c r="P24" s="907"/>
      <c r="Q24" s="907"/>
      <c r="R24" s="907"/>
      <c r="S24" s="907"/>
      <c r="T24" s="907"/>
      <c r="U24" s="907"/>
      <c r="V24" s="907"/>
      <c r="W24" s="907"/>
      <c r="X24" s="907"/>
      <c r="Y24" s="31" t="s">
        <v>193</v>
      </c>
      <c r="Z24" s="902"/>
      <c r="AA24" s="902"/>
      <c r="AB24" s="902"/>
      <c r="AC24" s="902"/>
      <c r="AD24" s="902"/>
      <c r="AE24" s="902"/>
      <c r="AF24" s="902"/>
      <c r="AG24" s="902"/>
      <c r="AH24" s="903"/>
    </row>
    <row r="25" spans="1:34" s="16" customFormat="1" ht="14.1" customHeight="1">
      <c r="A25" s="625"/>
      <c r="B25" s="626"/>
      <c r="C25" s="1017"/>
      <c r="D25" s="1018"/>
      <c r="E25" s="1018"/>
      <c r="F25" s="1018"/>
      <c r="G25" s="1018"/>
      <c r="H25" s="1018"/>
      <c r="I25" s="1018"/>
      <c r="J25" s="1019"/>
      <c r="K25" s="898" t="s">
        <v>51</v>
      </c>
      <c r="L25" s="899"/>
      <c r="M25" s="899"/>
      <c r="N25" s="900"/>
      <c r="O25" s="849" t="s">
        <v>195</v>
      </c>
      <c r="P25" s="850"/>
      <c r="Q25" s="35" t="s">
        <v>196</v>
      </c>
      <c r="R25" s="851" t="s">
        <v>197</v>
      </c>
      <c r="S25" s="851"/>
      <c r="T25" s="35" t="s">
        <v>198</v>
      </c>
      <c r="U25" s="850" t="s">
        <v>199</v>
      </c>
      <c r="V25" s="850"/>
      <c r="W25" s="35" t="s">
        <v>196</v>
      </c>
      <c r="X25" s="851" t="s">
        <v>200</v>
      </c>
      <c r="Y25" s="851"/>
      <c r="Z25" s="852" t="s">
        <v>54</v>
      </c>
      <c r="AA25" s="852"/>
      <c r="AB25" s="34" t="s">
        <v>201</v>
      </c>
      <c r="AC25" s="852" t="s">
        <v>55</v>
      </c>
      <c r="AD25" s="852"/>
      <c r="AE25" s="844" t="s">
        <v>202</v>
      </c>
      <c r="AF25" s="844"/>
      <c r="AG25" s="845" t="s">
        <v>56</v>
      </c>
      <c r="AH25" s="846"/>
    </row>
    <row r="26" spans="1:34" ht="12" customHeight="1">
      <c r="A26" s="847" t="s">
        <v>57</v>
      </c>
      <c r="B26" s="811" t="s">
        <v>203</v>
      </c>
      <c r="C26" s="813" t="s">
        <v>204</v>
      </c>
      <c r="D26" s="438"/>
      <c r="E26" s="814"/>
      <c r="F26" s="1009" t="s">
        <v>497</v>
      </c>
      <c r="G26" s="987"/>
      <c r="H26" s="987"/>
      <c r="I26" s="1010"/>
      <c r="J26" s="1011" t="s">
        <v>205</v>
      </c>
      <c r="K26" s="987"/>
      <c r="L26" s="987"/>
      <c r="M26" s="988"/>
      <c r="N26" s="818" t="s">
        <v>59</v>
      </c>
      <c r="O26" s="819"/>
      <c r="P26" s="824" t="s">
        <v>14</v>
      </c>
      <c r="Q26" s="370"/>
      <c r="R26" s="370"/>
      <c r="S26" s="370"/>
      <c r="T26" s="971" t="s">
        <v>507</v>
      </c>
      <c r="U26" s="971"/>
      <c r="V26" s="971"/>
      <c r="W26" s="971"/>
      <c r="X26" s="971"/>
      <c r="Y26" s="39" t="s">
        <v>206</v>
      </c>
      <c r="Z26" s="17"/>
      <c r="AA26" s="17"/>
      <c r="AB26" s="17"/>
      <c r="AC26" s="17"/>
      <c r="AD26" s="17"/>
      <c r="AE26" s="36"/>
      <c r="AF26" s="37"/>
      <c r="AG26" s="37"/>
      <c r="AH26" s="38"/>
    </row>
    <row r="27" spans="1:34" ht="12" customHeight="1">
      <c r="A27" s="848"/>
      <c r="B27" s="812"/>
      <c r="C27" s="783" t="s">
        <v>60</v>
      </c>
      <c r="D27" s="784"/>
      <c r="E27" s="785"/>
      <c r="F27" s="1020" t="s">
        <v>495</v>
      </c>
      <c r="G27" s="1021"/>
      <c r="H27" s="1021"/>
      <c r="I27" s="1022"/>
      <c r="J27" s="1029" t="s">
        <v>207</v>
      </c>
      <c r="K27" s="1021"/>
      <c r="L27" s="1021"/>
      <c r="M27" s="1030"/>
      <c r="N27" s="820"/>
      <c r="O27" s="821"/>
      <c r="P27" s="1000" t="s">
        <v>176</v>
      </c>
      <c r="Q27" s="1001"/>
      <c r="R27" s="19" t="s">
        <v>31</v>
      </c>
      <c r="S27" s="19" t="s">
        <v>32</v>
      </c>
      <c r="T27" s="1035" t="s">
        <v>501</v>
      </c>
      <c r="U27" s="1035"/>
      <c r="V27" s="1035"/>
      <c r="W27" s="19" t="s">
        <v>33</v>
      </c>
      <c r="X27" s="1004" t="s">
        <v>508</v>
      </c>
      <c r="Y27" s="1004"/>
      <c r="Z27" s="1004"/>
      <c r="AA27" s="1004"/>
      <c r="AB27" s="1004"/>
      <c r="AC27" s="1004"/>
      <c r="AD27" s="1004"/>
      <c r="AE27" s="1004"/>
      <c r="AF27" s="1004"/>
      <c r="AG27" s="1004"/>
      <c r="AH27" s="1005"/>
    </row>
    <row r="28" spans="1:34" ht="12" customHeight="1">
      <c r="A28" s="848"/>
      <c r="B28" s="812"/>
      <c r="C28" s="786"/>
      <c r="D28" s="787"/>
      <c r="E28" s="788"/>
      <c r="F28" s="1023"/>
      <c r="G28" s="1024"/>
      <c r="H28" s="1024"/>
      <c r="I28" s="1025"/>
      <c r="J28" s="1031"/>
      <c r="K28" s="1024"/>
      <c r="L28" s="1024"/>
      <c r="M28" s="1032"/>
      <c r="N28" s="820"/>
      <c r="O28" s="821"/>
      <c r="P28" s="1000"/>
      <c r="Q28" s="1001"/>
      <c r="R28" s="238" t="s">
        <v>34</v>
      </c>
      <c r="S28" s="19" t="s">
        <v>35</v>
      </c>
      <c r="T28" s="1035"/>
      <c r="U28" s="1035"/>
      <c r="V28" s="1035"/>
      <c r="W28" s="238" t="s">
        <v>36</v>
      </c>
      <c r="X28" s="1004"/>
      <c r="Y28" s="1004"/>
      <c r="Z28" s="1004"/>
      <c r="AA28" s="1004"/>
      <c r="AB28" s="1004"/>
      <c r="AC28" s="1004"/>
      <c r="AD28" s="1004"/>
      <c r="AE28" s="1004"/>
      <c r="AF28" s="1004"/>
      <c r="AG28" s="1004"/>
      <c r="AH28" s="1005"/>
    </row>
    <row r="29" spans="1:34" ht="3" customHeight="1">
      <c r="A29" s="848"/>
      <c r="B29" s="812"/>
      <c r="C29" s="789"/>
      <c r="D29" s="790"/>
      <c r="E29" s="791"/>
      <c r="F29" s="1026"/>
      <c r="G29" s="1027"/>
      <c r="H29" s="1027"/>
      <c r="I29" s="1028"/>
      <c r="J29" s="1033"/>
      <c r="K29" s="1027"/>
      <c r="L29" s="1027"/>
      <c r="M29" s="1034"/>
      <c r="N29" s="822"/>
      <c r="O29" s="823"/>
      <c r="P29" s="1002"/>
      <c r="Q29" s="1003"/>
      <c r="R29" s="19"/>
      <c r="S29" s="19"/>
      <c r="T29" s="1036"/>
      <c r="U29" s="1036"/>
      <c r="V29" s="1036"/>
      <c r="W29" s="41"/>
      <c r="X29" s="1037"/>
      <c r="Y29" s="1037"/>
      <c r="Z29" s="1037"/>
      <c r="AA29" s="1037"/>
      <c r="AB29" s="1037"/>
      <c r="AC29" s="1037"/>
      <c r="AD29" s="1037"/>
      <c r="AE29" s="1037"/>
      <c r="AF29" s="1037"/>
      <c r="AG29" s="1037"/>
      <c r="AH29" s="1038"/>
    </row>
    <row r="30" spans="1:34" s="16" customFormat="1" ht="3.95" customHeight="1">
      <c r="A30" s="848"/>
      <c r="B30" s="812"/>
      <c r="C30" s="457" t="s">
        <v>37</v>
      </c>
      <c r="D30" s="825"/>
      <c r="E30" s="825"/>
      <c r="F30" s="825"/>
      <c r="G30" s="825"/>
      <c r="H30" s="825"/>
      <c r="I30" s="825"/>
      <c r="J30" s="825"/>
      <c r="K30" s="825"/>
      <c r="L30" s="825"/>
      <c r="M30" s="825"/>
      <c r="N30" s="827"/>
      <c r="O30" s="828"/>
      <c r="P30" s="828"/>
      <c r="Q30" s="828"/>
      <c r="R30" s="829"/>
      <c r="S30" s="457" t="s">
        <v>38</v>
      </c>
      <c r="T30" s="825"/>
      <c r="U30" s="463"/>
      <c r="V30" s="21"/>
      <c r="W30" s="769" t="s">
        <v>39</v>
      </c>
      <c r="X30" s="769"/>
      <c r="Y30" s="769"/>
      <c r="Z30" s="769"/>
      <c r="AA30" s="769"/>
      <c r="AB30" s="769"/>
      <c r="AC30" s="769"/>
      <c r="AD30" s="769"/>
      <c r="AE30" s="769"/>
      <c r="AF30" s="769"/>
      <c r="AG30" s="769"/>
      <c r="AH30" s="770"/>
    </row>
    <row r="31" spans="1:34" s="16" customFormat="1" ht="12" customHeight="1">
      <c r="A31" s="848"/>
      <c r="B31" s="812"/>
      <c r="C31" s="458"/>
      <c r="D31" s="582"/>
      <c r="E31" s="582"/>
      <c r="F31" s="582"/>
      <c r="G31" s="582"/>
      <c r="H31" s="582"/>
      <c r="I31" s="582"/>
      <c r="J31" s="582"/>
      <c r="K31" s="582"/>
      <c r="L31" s="582"/>
      <c r="M31" s="582"/>
      <c r="N31" s="23"/>
      <c r="O31" s="24" t="s">
        <v>40</v>
      </c>
      <c r="P31" s="24" t="s">
        <v>188</v>
      </c>
      <c r="Q31" s="239" t="s">
        <v>42</v>
      </c>
      <c r="R31" s="26"/>
      <c r="S31" s="458"/>
      <c r="T31" s="582"/>
      <c r="U31" s="464"/>
      <c r="V31" s="771"/>
      <c r="W31" s="772"/>
      <c r="X31" s="772"/>
      <c r="Y31" s="772"/>
      <c r="Z31" s="772"/>
      <c r="AA31" s="772"/>
      <c r="AB31" s="772"/>
      <c r="AC31" s="772"/>
      <c r="AD31" s="772"/>
      <c r="AE31" s="772"/>
      <c r="AF31" s="772"/>
      <c r="AG31" s="772"/>
      <c r="AH31" s="773"/>
    </row>
    <row r="32" spans="1:34" s="16" customFormat="1" ht="3.95" customHeight="1">
      <c r="A32" s="848"/>
      <c r="B32" s="812"/>
      <c r="C32" s="473"/>
      <c r="D32" s="826"/>
      <c r="E32" s="826"/>
      <c r="F32" s="826"/>
      <c r="G32" s="826"/>
      <c r="H32" s="826"/>
      <c r="I32" s="826"/>
      <c r="J32" s="826"/>
      <c r="K32" s="826"/>
      <c r="L32" s="826"/>
      <c r="M32" s="826"/>
      <c r="N32" s="774"/>
      <c r="O32" s="775"/>
      <c r="P32" s="775"/>
      <c r="Q32" s="775"/>
      <c r="R32" s="776"/>
      <c r="S32" s="473"/>
      <c r="T32" s="826"/>
      <c r="U32" s="465"/>
      <c r="V32" s="27"/>
      <c r="W32" s="777"/>
      <c r="X32" s="777"/>
      <c r="Y32" s="777"/>
      <c r="Z32" s="777"/>
      <c r="AA32" s="777"/>
      <c r="AB32" s="777"/>
      <c r="AC32" s="777"/>
      <c r="AD32" s="777"/>
      <c r="AE32" s="777"/>
      <c r="AF32" s="777"/>
      <c r="AG32" s="777"/>
      <c r="AH32" s="778"/>
    </row>
    <row r="33" spans="1:34" s="16" customFormat="1" ht="3.95" customHeight="1">
      <c r="A33" s="848"/>
      <c r="B33" s="812"/>
      <c r="C33" s="830" t="s">
        <v>61</v>
      </c>
      <c r="D33" s="831"/>
      <c r="E33" s="831"/>
      <c r="F33" s="78"/>
      <c r="G33" s="142"/>
      <c r="H33" s="240"/>
      <c r="I33" s="142"/>
      <c r="J33" s="142"/>
      <c r="K33" s="142"/>
      <c r="L33" s="142"/>
      <c r="M33" s="142"/>
      <c r="N33" s="142"/>
      <c r="O33" s="142"/>
      <c r="P33" s="137"/>
      <c r="Q33" s="137"/>
      <c r="R33" s="137"/>
      <c r="S33" s="830" t="s">
        <v>62</v>
      </c>
      <c r="T33" s="831"/>
      <c r="U33" s="834"/>
      <c r="V33" s="21"/>
      <c r="W33" s="42"/>
      <c r="X33" s="42"/>
      <c r="Y33" s="42"/>
      <c r="Z33" s="42"/>
      <c r="AA33" s="46"/>
      <c r="AB33" s="142"/>
      <c r="AC33" s="142"/>
      <c r="AD33" s="142"/>
      <c r="AE33" s="142"/>
      <c r="AF33" s="142"/>
      <c r="AG33" s="142"/>
      <c r="AH33" s="47"/>
    </row>
    <row r="34" spans="1:34" s="16" customFormat="1" ht="12" customHeight="1">
      <c r="A34" s="848"/>
      <c r="B34" s="812"/>
      <c r="C34" s="760"/>
      <c r="D34" s="761"/>
      <c r="E34" s="761"/>
      <c r="F34" s="760" t="s">
        <v>63</v>
      </c>
      <c r="G34" s="761"/>
      <c r="H34" s="762"/>
      <c r="I34" s="1043" t="s">
        <v>208</v>
      </c>
      <c r="J34" s="1044"/>
      <c r="K34" s="1044"/>
      <c r="L34" s="1044"/>
      <c r="M34" s="1044"/>
      <c r="N34" s="1044"/>
      <c r="O34" s="1044"/>
      <c r="P34" s="1044"/>
      <c r="Q34" s="1044"/>
      <c r="R34" s="1044"/>
      <c r="S34" s="760"/>
      <c r="T34" s="761"/>
      <c r="U34" s="762"/>
      <c r="V34" s="779" t="s">
        <v>64</v>
      </c>
      <c r="W34" s="780"/>
      <c r="X34" s="780"/>
      <c r="Y34" s="780"/>
      <c r="Z34" s="780"/>
      <c r="AA34" s="781"/>
      <c r="AB34" s="48"/>
      <c r="AC34" s="1041" t="s">
        <v>65</v>
      </c>
      <c r="AD34" s="1042"/>
      <c r="AE34" s="49" t="s">
        <v>209</v>
      </c>
      <c r="AF34" s="645" t="s">
        <v>67</v>
      </c>
      <c r="AG34" s="645"/>
      <c r="AH34" s="50"/>
    </row>
    <row r="35" spans="1:34" s="60" customFormat="1" ht="3.95" customHeight="1">
      <c r="A35" s="848"/>
      <c r="B35" s="812"/>
      <c r="C35" s="760"/>
      <c r="D35" s="761"/>
      <c r="E35" s="761"/>
      <c r="F35" s="51"/>
      <c r="G35" s="52"/>
      <c r="H35" s="53"/>
      <c r="I35" s="54"/>
      <c r="J35" s="54"/>
      <c r="K35" s="54"/>
      <c r="L35" s="54"/>
      <c r="M35" s="54"/>
      <c r="N35" s="54"/>
      <c r="O35" s="55"/>
      <c r="P35" s="56"/>
      <c r="Q35" s="56"/>
      <c r="R35" s="57"/>
      <c r="S35" s="760"/>
      <c r="T35" s="761"/>
      <c r="U35" s="762"/>
      <c r="V35" s="838"/>
      <c r="W35" s="839"/>
      <c r="X35" s="839"/>
      <c r="Y35" s="839"/>
      <c r="Z35" s="839"/>
      <c r="AA35" s="840"/>
      <c r="AB35" s="58"/>
      <c r="AC35" s="58"/>
      <c r="AD35" s="58"/>
      <c r="AE35" s="58"/>
      <c r="AF35" s="58"/>
      <c r="AG35" s="58"/>
      <c r="AH35" s="59"/>
    </row>
    <row r="36" spans="1:34" s="60" customFormat="1" ht="3.95" customHeight="1">
      <c r="A36" s="848"/>
      <c r="B36" s="812"/>
      <c r="C36" s="760"/>
      <c r="D36" s="761"/>
      <c r="E36" s="761"/>
      <c r="F36" s="61"/>
      <c r="G36" s="62"/>
      <c r="H36" s="63"/>
      <c r="I36" s="64"/>
      <c r="J36" s="64"/>
      <c r="K36" s="65"/>
      <c r="L36" s="62"/>
      <c r="M36" s="62"/>
      <c r="N36" s="62"/>
      <c r="O36" s="62"/>
      <c r="P36" s="66"/>
      <c r="Q36" s="66"/>
      <c r="R36" s="67"/>
      <c r="S36" s="760"/>
      <c r="T36" s="761"/>
      <c r="U36" s="762"/>
      <c r="V36" s="841"/>
      <c r="W36" s="842"/>
      <c r="X36" s="842"/>
      <c r="Y36" s="842"/>
      <c r="Z36" s="842"/>
      <c r="AA36" s="843"/>
      <c r="AB36" s="62"/>
      <c r="AC36" s="62"/>
      <c r="AD36" s="62"/>
      <c r="AE36" s="62"/>
      <c r="AF36" s="62"/>
      <c r="AG36" s="62"/>
      <c r="AH36" s="68"/>
    </row>
    <row r="37" spans="1:34" s="16" customFormat="1" ht="12" customHeight="1">
      <c r="A37" s="848"/>
      <c r="B37" s="812"/>
      <c r="C37" s="760"/>
      <c r="D37" s="761"/>
      <c r="E37" s="761"/>
      <c r="F37" s="760" t="s">
        <v>68</v>
      </c>
      <c r="G37" s="761"/>
      <c r="H37" s="762"/>
      <c r="I37" s="1039" t="s">
        <v>210</v>
      </c>
      <c r="J37" s="1040"/>
      <c r="K37" s="1040"/>
      <c r="L37" s="1040"/>
      <c r="M37" s="1040"/>
      <c r="N37" s="1040"/>
      <c r="O37" s="1040"/>
      <c r="P37" s="1040"/>
      <c r="Q37" s="1040"/>
      <c r="R37" s="1040"/>
      <c r="S37" s="760"/>
      <c r="T37" s="761"/>
      <c r="U37" s="762"/>
      <c r="V37" s="765" t="s">
        <v>69</v>
      </c>
      <c r="W37" s="766"/>
      <c r="X37" s="766"/>
      <c r="Y37" s="766"/>
      <c r="Z37" s="766"/>
      <c r="AA37" s="767"/>
      <c r="AB37" s="69"/>
      <c r="AC37" s="1041" t="s">
        <v>65</v>
      </c>
      <c r="AD37" s="1042"/>
      <c r="AE37" s="49" t="s">
        <v>209</v>
      </c>
      <c r="AF37" s="645" t="s">
        <v>67</v>
      </c>
      <c r="AG37" s="645"/>
      <c r="AH37" s="70"/>
    </row>
    <row r="38" spans="1:34" s="16" customFormat="1" ht="3.95" customHeight="1">
      <c r="A38" s="848"/>
      <c r="B38" s="812"/>
      <c r="C38" s="832"/>
      <c r="D38" s="833"/>
      <c r="E38" s="833"/>
      <c r="F38" s="241"/>
      <c r="G38" s="150"/>
      <c r="H38" s="151"/>
      <c r="I38" s="54"/>
      <c r="J38" s="54"/>
      <c r="K38" s="54"/>
      <c r="L38" s="54"/>
      <c r="M38" s="54"/>
      <c r="N38" s="54"/>
      <c r="O38" s="150"/>
      <c r="P38" s="74"/>
      <c r="Q38" s="74"/>
      <c r="R38" s="74"/>
      <c r="S38" s="832"/>
      <c r="T38" s="833"/>
      <c r="U38" s="835"/>
      <c r="V38" s="75"/>
      <c r="W38" s="76"/>
      <c r="X38" s="76"/>
      <c r="Y38" s="58"/>
      <c r="Z38" s="58"/>
      <c r="AA38" s="77"/>
      <c r="AB38" s="54"/>
      <c r="AC38" s="54"/>
      <c r="AD38" s="54"/>
      <c r="AE38" s="54"/>
      <c r="AF38" s="54"/>
      <c r="AG38" s="54"/>
      <c r="AH38" s="59"/>
    </row>
    <row r="39" spans="1:34" ht="12" customHeight="1">
      <c r="A39" s="848"/>
      <c r="B39" s="811" t="s">
        <v>211</v>
      </c>
      <c r="C39" s="813" t="s">
        <v>212</v>
      </c>
      <c r="D39" s="438"/>
      <c r="E39" s="814"/>
      <c r="F39" s="401"/>
      <c r="G39" s="402"/>
      <c r="H39" s="402"/>
      <c r="I39" s="815"/>
      <c r="J39" s="816"/>
      <c r="K39" s="402"/>
      <c r="L39" s="402"/>
      <c r="M39" s="817"/>
      <c r="N39" s="818" t="s">
        <v>59</v>
      </c>
      <c r="O39" s="819"/>
      <c r="P39" s="824" t="s">
        <v>14</v>
      </c>
      <c r="Q39" s="370"/>
      <c r="R39" s="370"/>
      <c r="S39" s="370"/>
      <c r="T39" s="782"/>
      <c r="U39" s="782"/>
      <c r="V39" s="782"/>
      <c r="W39" s="782"/>
      <c r="X39" s="782"/>
      <c r="Y39" s="39" t="s">
        <v>213</v>
      </c>
      <c r="Z39" s="17"/>
      <c r="AA39" s="17"/>
      <c r="AB39" s="17"/>
      <c r="AC39" s="17"/>
      <c r="AD39" s="17"/>
      <c r="AE39" s="36"/>
      <c r="AF39" s="37"/>
      <c r="AG39" s="37"/>
      <c r="AH39" s="38"/>
    </row>
    <row r="40" spans="1:34" ht="12" customHeight="1">
      <c r="A40" s="848"/>
      <c r="B40" s="812"/>
      <c r="C40" s="783" t="s">
        <v>60</v>
      </c>
      <c r="D40" s="784"/>
      <c r="E40" s="785"/>
      <c r="F40" s="792"/>
      <c r="G40" s="561"/>
      <c r="H40" s="561"/>
      <c r="I40" s="793"/>
      <c r="J40" s="798"/>
      <c r="K40" s="561"/>
      <c r="L40" s="561"/>
      <c r="M40" s="562"/>
      <c r="N40" s="820"/>
      <c r="O40" s="821"/>
      <c r="P40" s="801"/>
      <c r="Q40" s="802"/>
      <c r="R40" s="19" t="s">
        <v>31</v>
      </c>
      <c r="S40" s="19" t="s">
        <v>32</v>
      </c>
      <c r="T40" s="805"/>
      <c r="U40" s="805"/>
      <c r="V40" s="805"/>
      <c r="W40" s="136" t="s">
        <v>33</v>
      </c>
      <c r="X40" s="807"/>
      <c r="Y40" s="807"/>
      <c r="Z40" s="807"/>
      <c r="AA40" s="807"/>
      <c r="AB40" s="807"/>
      <c r="AC40" s="807"/>
      <c r="AD40" s="807"/>
      <c r="AE40" s="807"/>
      <c r="AF40" s="807"/>
      <c r="AG40" s="807"/>
      <c r="AH40" s="808"/>
    </row>
    <row r="41" spans="1:34" ht="12" customHeight="1">
      <c r="A41" s="848"/>
      <c r="B41" s="812"/>
      <c r="C41" s="786"/>
      <c r="D41" s="787"/>
      <c r="E41" s="788"/>
      <c r="F41" s="794"/>
      <c r="G41" s="593"/>
      <c r="H41" s="593"/>
      <c r="I41" s="795"/>
      <c r="J41" s="799"/>
      <c r="K41" s="593"/>
      <c r="L41" s="593"/>
      <c r="M41" s="565"/>
      <c r="N41" s="820"/>
      <c r="O41" s="821"/>
      <c r="P41" s="801"/>
      <c r="Q41" s="802"/>
      <c r="R41" s="19" t="s">
        <v>34</v>
      </c>
      <c r="S41" s="19" t="s">
        <v>35</v>
      </c>
      <c r="T41" s="805"/>
      <c r="U41" s="805"/>
      <c r="V41" s="805"/>
      <c r="W41" s="19" t="s">
        <v>36</v>
      </c>
      <c r="X41" s="807"/>
      <c r="Y41" s="807"/>
      <c r="Z41" s="807"/>
      <c r="AA41" s="807"/>
      <c r="AB41" s="807"/>
      <c r="AC41" s="807"/>
      <c r="AD41" s="807"/>
      <c r="AE41" s="807"/>
      <c r="AF41" s="807"/>
      <c r="AG41" s="807"/>
      <c r="AH41" s="808"/>
    </row>
    <row r="42" spans="1:34" ht="3" customHeight="1">
      <c r="A42" s="848"/>
      <c r="B42" s="812"/>
      <c r="C42" s="789"/>
      <c r="D42" s="790"/>
      <c r="E42" s="791"/>
      <c r="F42" s="796"/>
      <c r="G42" s="567"/>
      <c r="H42" s="567"/>
      <c r="I42" s="797"/>
      <c r="J42" s="800"/>
      <c r="K42" s="567"/>
      <c r="L42" s="567"/>
      <c r="M42" s="568"/>
      <c r="N42" s="822"/>
      <c r="O42" s="823"/>
      <c r="P42" s="803"/>
      <c r="Q42" s="804"/>
      <c r="R42" s="19"/>
      <c r="S42" s="19"/>
      <c r="T42" s="806"/>
      <c r="U42" s="806"/>
      <c r="V42" s="806"/>
      <c r="W42" s="41"/>
      <c r="X42" s="809"/>
      <c r="Y42" s="809"/>
      <c r="Z42" s="809"/>
      <c r="AA42" s="809"/>
      <c r="AB42" s="809"/>
      <c r="AC42" s="809"/>
      <c r="AD42" s="809"/>
      <c r="AE42" s="809"/>
      <c r="AF42" s="809"/>
      <c r="AG42" s="809"/>
      <c r="AH42" s="810"/>
    </row>
    <row r="43" spans="1:34" s="16" customFormat="1" ht="3.95" customHeight="1">
      <c r="A43" s="848"/>
      <c r="B43" s="812"/>
      <c r="C43" s="457" t="s">
        <v>37</v>
      </c>
      <c r="D43" s="825"/>
      <c r="E43" s="825"/>
      <c r="F43" s="825"/>
      <c r="G43" s="825"/>
      <c r="H43" s="825"/>
      <c r="I43" s="825"/>
      <c r="J43" s="825"/>
      <c r="K43" s="825"/>
      <c r="L43" s="825"/>
      <c r="M43" s="825"/>
      <c r="N43" s="827"/>
      <c r="O43" s="828"/>
      <c r="P43" s="828"/>
      <c r="Q43" s="828"/>
      <c r="R43" s="829"/>
      <c r="S43" s="457" t="s">
        <v>38</v>
      </c>
      <c r="T43" s="825"/>
      <c r="U43" s="463"/>
      <c r="V43" s="21"/>
      <c r="W43" s="769" t="s">
        <v>39</v>
      </c>
      <c r="X43" s="769"/>
      <c r="Y43" s="769"/>
      <c r="Z43" s="769"/>
      <c r="AA43" s="769"/>
      <c r="AB43" s="769"/>
      <c r="AC43" s="769"/>
      <c r="AD43" s="769"/>
      <c r="AE43" s="769"/>
      <c r="AF43" s="769"/>
      <c r="AG43" s="769"/>
      <c r="AH43" s="770"/>
    </row>
    <row r="44" spans="1:34" s="16" customFormat="1" ht="12" customHeight="1">
      <c r="A44" s="848"/>
      <c r="B44" s="812"/>
      <c r="C44" s="458"/>
      <c r="D44" s="582"/>
      <c r="E44" s="582"/>
      <c r="F44" s="582"/>
      <c r="G44" s="582"/>
      <c r="H44" s="582"/>
      <c r="I44" s="582"/>
      <c r="J44" s="582"/>
      <c r="K44" s="582"/>
      <c r="L44" s="582"/>
      <c r="M44" s="582"/>
      <c r="N44" s="23"/>
      <c r="O44" s="24" t="s">
        <v>40</v>
      </c>
      <c r="P44" s="24" t="s">
        <v>188</v>
      </c>
      <c r="Q44" s="24" t="s">
        <v>42</v>
      </c>
      <c r="R44" s="26"/>
      <c r="S44" s="458"/>
      <c r="T44" s="582"/>
      <c r="U44" s="464"/>
      <c r="V44" s="771"/>
      <c r="W44" s="772"/>
      <c r="X44" s="772"/>
      <c r="Y44" s="772"/>
      <c r="Z44" s="772"/>
      <c r="AA44" s="772"/>
      <c r="AB44" s="772"/>
      <c r="AC44" s="772"/>
      <c r="AD44" s="772"/>
      <c r="AE44" s="772"/>
      <c r="AF44" s="772"/>
      <c r="AG44" s="772"/>
      <c r="AH44" s="773"/>
    </row>
    <row r="45" spans="1:34" s="16" customFormat="1" ht="3.95" customHeight="1">
      <c r="A45" s="848"/>
      <c r="B45" s="812"/>
      <c r="C45" s="473"/>
      <c r="D45" s="826"/>
      <c r="E45" s="826"/>
      <c r="F45" s="826"/>
      <c r="G45" s="826"/>
      <c r="H45" s="826"/>
      <c r="I45" s="826"/>
      <c r="J45" s="826"/>
      <c r="K45" s="826"/>
      <c r="L45" s="826"/>
      <c r="M45" s="826"/>
      <c r="N45" s="774"/>
      <c r="O45" s="775"/>
      <c r="P45" s="775"/>
      <c r="Q45" s="775"/>
      <c r="R45" s="776"/>
      <c r="S45" s="473"/>
      <c r="T45" s="826"/>
      <c r="U45" s="465"/>
      <c r="V45" s="27"/>
      <c r="W45" s="777"/>
      <c r="X45" s="777"/>
      <c r="Y45" s="777"/>
      <c r="Z45" s="777"/>
      <c r="AA45" s="777"/>
      <c r="AB45" s="777"/>
      <c r="AC45" s="777"/>
      <c r="AD45" s="777"/>
      <c r="AE45" s="777"/>
      <c r="AF45" s="777"/>
      <c r="AG45" s="777"/>
      <c r="AH45" s="778"/>
    </row>
    <row r="46" spans="1:34" s="16" customFormat="1" ht="3.95" customHeight="1">
      <c r="A46" s="848"/>
      <c r="B46" s="812"/>
      <c r="C46" s="830" t="s">
        <v>61</v>
      </c>
      <c r="D46" s="831"/>
      <c r="E46" s="831"/>
      <c r="F46" s="21"/>
      <c r="G46" s="42"/>
      <c r="H46" s="81"/>
      <c r="I46" s="142"/>
      <c r="J46" s="142"/>
      <c r="K46" s="142"/>
      <c r="L46" s="142"/>
      <c r="M46" s="142"/>
      <c r="N46" s="142"/>
      <c r="O46" s="142"/>
      <c r="P46" s="137"/>
      <c r="Q46" s="137"/>
      <c r="R46" s="137"/>
      <c r="S46" s="830" t="s">
        <v>62</v>
      </c>
      <c r="T46" s="831"/>
      <c r="U46" s="834"/>
      <c r="V46" s="21"/>
      <c r="W46" s="42"/>
      <c r="X46" s="42"/>
      <c r="Y46" s="42"/>
      <c r="Z46" s="42"/>
      <c r="AA46" s="46"/>
      <c r="AB46" s="42"/>
      <c r="AC46" s="42"/>
      <c r="AD46" s="42"/>
      <c r="AE46" s="42"/>
      <c r="AF46" s="42"/>
      <c r="AG46" s="42"/>
      <c r="AH46" s="242"/>
    </row>
    <row r="47" spans="1:34" s="16" customFormat="1" ht="12" customHeight="1">
      <c r="A47" s="848"/>
      <c r="B47" s="812"/>
      <c r="C47" s="760"/>
      <c r="D47" s="761"/>
      <c r="E47" s="761"/>
      <c r="F47" s="760" t="s">
        <v>63</v>
      </c>
      <c r="G47" s="761"/>
      <c r="H47" s="762"/>
      <c r="I47" s="836"/>
      <c r="J47" s="837"/>
      <c r="K47" s="837"/>
      <c r="L47" s="837"/>
      <c r="M47" s="837"/>
      <c r="N47" s="837"/>
      <c r="O47" s="837"/>
      <c r="P47" s="837"/>
      <c r="Q47" s="837"/>
      <c r="R47" s="837"/>
      <c r="S47" s="760"/>
      <c r="T47" s="761"/>
      <c r="U47" s="762"/>
      <c r="V47" s="779" t="s">
        <v>64</v>
      </c>
      <c r="W47" s="780"/>
      <c r="X47" s="780"/>
      <c r="Y47" s="780"/>
      <c r="Z47" s="780"/>
      <c r="AA47" s="781"/>
      <c r="AB47" s="48"/>
      <c r="AC47" s="768" t="s">
        <v>65</v>
      </c>
      <c r="AD47" s="768"/>
      <c r="AE47" s="49" t="s">
        <v>209</v>
      </c>
      <c r="AF47" s="645" t="s">
        <v>67</v>
      </c>
      <c r="AG47" s="645"/>
      <c r="AH47" s="243"/>
    </row>
    <row r="48" spans="1:34" s="60" customFormat="1" ht="3.95" customHeight="1">
      <c r="A48" s="848"/>
      <c r="B48" s="812"/>
      <c r="C48" s="760"/>
      <c r="D48" s="761"/>
      <c r="E48" s="761"/>
      <c r="F48" s="51"/>
      <c r="G48" s="52"/>
      <c r="H48" s="53"/>
      <c r="I48" s="54"/>
      <c r="J48" s="54"/>
      <c r="K48" s="54"/>
      <c r="L48" s="54"/>
      <c r="M48" s="54"/>
      <c r="N48" s="54"/>
      <c r="O48" s="55"/>
      <c r="P48" s="56"/>
      <c r="Q48" s="56"/>
      <c r="R48" s="57"/>
      <c r="S48" s="760"/>
      <c r="T48" s="761"/>
      <c r="U48" s="762"/>
      <c r="V48" s="754"/>
      <c r="W48" s="755"/>
      <c r="X48" s="755"/>
      <c r="Y48" s="755"/>
      <c r="Z48" s="755"/>
      <c r="AA48" s="756"/>
      <c r="AB48" s="58"/>
      <c r="AC48" s="58"/>
      <c r="AD48" s="58"/>
      <c r="AE48" s="58"/>
      <c r="AF48" s="58"/>
      <c r="AG48" s="58"/>
      <c r="AH48" s="244"/>
    </row>
    <row r="49" spans="1:34" s="60" customFormat="1" ht="3.95" customHeight="1">
      <c r="A49" s="848"/>
      <c r="B49" s="812"/>
      <c r="C49" s="760"/>
      <c r="D49" s="761"/>
      <c r="E49" s="761"/>
      <c r="F49" s="61"/>
      <c r="G49" s="62"/>
      <c r="H49" s="63"/>
      <c r="I49" s="64"/>
      <c r="J49" s="64"/>
      <c r="K49" s="65"/>
      <c r="L49" s="62"/>
      <c r="M49" s="62"/>
      <c r="N49" s="62"/>
      <c r="O49" s="62"/>
      <c r="P49" s="66"/>
      <c r="Q49" s="66"/>
      <c r="R49" s="67"/>
      <c r="S49" s="760"/>
      <c r="T49" s="761"/>
      <c r="U49" s="762"/>
      <c r="V49" s="757"/>
      <c r="W49" s="758"/>
      <c r="X49" s="758"/>
      <c r="Y49" s="758"/>
      <c r="Z49" s="758"/>
      <c r="AA49" s="759"/>
      <c r="AB49" s="62"/>
      <c r="AC49" s="62"/>
      <c r="AD49" s="62"/>
      <c r="AE49" s="62"/>
      <c r="AF49" s="62"/>
      <c r="AG49" s="62"/>
      <c r="AH49" s="245"/>
    </row>
    <row r="50" spans="1:34" s="16" customFormat="1" ht="12" customHeight="1">
      <c r="A50" s="848"/>
      <c r="B50" s="812"/>
      <c r="C50" s="760"/>
      <c r="D50" s="761"/>
      <c r="E50" s="761"/>
      <c r="F50" s="760" t="s">
        <v>68</v>
      </c>
      <c r="G50" s="761"/>
      <c r="H50" s="762"/>
      <c r="I50" s="763"/>
      <c r="J50" s="764"/>
      <c r="K50" s="764"/>
      <c r="L50" s="764"/>
      <c r="M50" s="764"/>
      <c r="N50" s="764"/>
      <c r="O50" s="764"/>
      <c r="P50" s="764"/>
      <c r="Q50" s="764"/>
      <c r="R50" s="764"/>
      <c r="S50" s="760"/>
      <c r="T50" s="761"/>
      <c r="U50" s="762"/>
      <c r="V50" s="765" t="s">
        <v>69</v>
      </c>
      <c r="W50" s="766"/>
      <c r="X50" s="766"/>
      <c r="Y50" s="766"/>
      <c r="Z50" s="766"/>
      <c r="AA50" s="767"/>
      <c r="AB50" s="69"/>
      <c r="AC50" s="768" t="s">
        <v>65</v>
      </c>
      <c r="AD50" s="768"/>
      <c r="AE50" s="49" t="s">
        <v>209</v>
      </c>
      <c r="AF50" s="645" t="s">
        <v>67</v>
      </c>
      <c r="AG50" s="645"/>
      <c r="AH50" s="246"/>
    </row>
    <row r="51" spans="1:34" s="16" customFormat="1" ht="3.95" customHeight="1">
      <c r="A51" s="848"/>
      <c r="B51" s="812"/>
      <c r="C51" s="760"/>
      <c r="D51" s="761"/>
      <c r="E51" s="761"/>
      <c r="F51" s="22"/>
      <c r="G51" s="24"/>
      <c r="H51" s="26"/>
      <c r="I51" s="247"/>
      <c r="J51" s="247"/>
      <c r="K51" s="247"/>
      <c r="L51" s="247"/>
      <c r="M51" s="247"/>
      <c r="N51" s="247"/>
      <c r="O51" s="145"/>
      <c r="P51" s="248"/>
      <c r="Q51" s="248"/>
      <c r="R51" s="248"/>
      <c r="S51" s="760"/>
      <c r="T51" s="761"/>
      <c r="U51" s="762"/>
      <c r="V51" s="80"/>
      <c r="W51" s="249"/>
      <c r="X51" s="249"/>
      <c r="Y51" s="250"/>
      <c r="Z51" s="250"/>
      <c r="AA51" s="251"/>
      <c r="AB51" s="250"/>
      <c r="AC51" s="250"/>
      <c r="AD51" s="250"/>
      <c r="AE51" s="250"/>
      <c r="AF51" s="250"/>
      <c r="AG51" s="250"/>
      <c r="AH51" s="246"/>
    </row>
    <row r="52" spans="1:34" ht="14.1" customHeight="1">
      <c r="A52" s="694" t="s">
        <v>214</v>
      </c>
      <c r="B52" s="383"/>
      <c r="C52" s="743" t="s">
        <v>215</v>
      </c>
      <c r="D52" s="744"/>
      <c r="E52" s="744"/>
      <c r="F52" s="744"/>
      <c r="G52" s="744"/>
      <c r="H52" s="744"/>
      <c r="I52" s="744"/>
      <c r="J52" s="745"/>
      <c r="K52" s="749" t="s">
        <v>74</v>
      </c>
      <c r="L52" s="732"/>
      <c r="M52" s="732"/>
      <c r="N52" s="732"/>
      <c r="O52" s="732"/>
      <c r="P52" s="733"/>
      <c r="Q52" s="750" t="s">
        <v>75</v>
      </c>
      <c r="R52" s="751"/>
      <c r="S52" s="751"/>
      <c r="T52" s="751"/>
      <c r="U52" s="751"/>
      <c r="V52" s="752"/>
      <c r="W52" s="750" t="s">
        <v>76</v>
      </c>
      <c r="X52" s="751"/>
      <c r="Y52" s="751"/>
      <c r="Z52" s="751"/>
      <c r="AA52" s="751"/>
      <c r="AB52" s="752"/>
      <c r="AC52" s="750" t="s">
        <v>77</v>
      </c>
      <c r="AD52" s="751"/>
      <c r="AE52" s="751"/>
      <c r="AF52" s="751"/>
      <c r="AG52" s="751"/>
      <c r="AH52" s="753"/>
    </row>
    <row r="53" spans="1:34" ht="14.1" customHeight="1">
      <c r="A53" s="738"/>
      <c r="B53" s="385"/>
      <c r="C53" s="746"/>
      <c r="D53" s="747"/>
      <c r="E53" s="747"/>
      <c r="F53" s="747"/>
      <c r="G53" s="747"/>
      <c r="H53" s="747"/>
      <c r="I53" s="747"/>
      <c r="J53" s="748"/>
      <c r="K53" s="749" t="s">
        <v>78</v>
      </c>
      <c r="L53" s="732"/>
      <c r="M53" s="1049"/>
      <c r="N53" s="1050" t="s">
        <v>79</v>
      </c>
      <c r="O53" s="732"/>
      <c r="P53" s="733"/>
      <c r="Q53" s="741" t="s">
        <v>78</v>
      </c>
      <c r="R53" s="739"/>
      <c r="S53" s="739"/>
      <c r="T53" s="739" t="s">
        <v>79</v>
      </c>
      <c r="U53" s="739"/>
      <c r="V53" s="740"/>
      <c r="W53" s="741" t="s">
        <v>78</v>
      </c>
      <c r="X53" s="739"/>
      <c r="Y53" s="739"/>
      <c r="Z53" s="739" t="s">
        <v>79</v>
      </c>
      <c r="AA53" s="739"/>
      <c r="AB53" s="740"/>
      <c r="AC53" s="741" t="s">
        <v>78</v>
      </c>
      <c r="AD53" s="739"/>
      <c r="AE53" s="739"/>
      <c r="AF53" s="739" t="s">
        <v>79</v>
      </c>
      <c r="AG53" s="739"/>
      <c r="AH53" s="742"/>
    </row>
    <row r="54" spans="1:34" ht="14.1" customHeight="1">
      <c r="A54" s="738"/>
      <c r="B54" s="385"/>
      <c r="C54" s="749" t="s">
        <v>80</v>
      </c>
      <c r="D54" s="732"/>
      <c r="E54" s="732"/>
      <c r="F54" s="732"/>
      <c r="G54" s="732"/>
      <c r="H54" s="732"/>
      <c r="I54" s="732"/>
      <c r="J54" s="733"/>
      <c r="K54" s="1045"/>
      <c r="L54" s="986"/>
      <c r="M54" s="1046"/>
      <c r="N54" s="1047" t="s">
        <v>216</v>
      </c>
      <c r="O54" s="986"/>
      <c r="P54" s="1048"/>
      <c r="Q54" s="1045"/>
      <c r="R54" s="986"/>
      <c r="S54" s="1046"/>
      <c r="T54" s="1047"/>
      <c r="U54" s="986"/>
      <c r="V54" s="1048"/>
      <c r="W54" s="1045"/>
      <c r="X54" s="986"/>
      <c r="Y54" s="1046"/>
      <c r="Z54" s="1047" t="s">
        <v>216</v>
      </c>
      <c r="AA54" s="986"/>
      <c r="AB54" s="1048"/>
      <c r="AC54" s="1045" t="s">
        <v>216</v>
      </c>
      <c r="AD54" s="986"/>
      <c r="AE54" s="1046"/>
      <c r="AF54" s="1047"/>
      <c r="AG54" s="986"/>
      <c r="AH54" s="1051"/>
    </row>
    <row r="55" spans="1:34" ht="14.1" customHeight="1">
      <c r="A55" s="738"/>
      <c r="B55" s="385"/>
      <c r="C55" s="749" t="s">
        <v>81</v>
      </c>
      <c r="D55" s="732"/>
      <c r="E55" s="732"/>
      <c r="F55" s="732"/>
      <c r="G55" s="732"/>
      <c r="H55" s="732"/>
      <c r="I55" s="732"/>
      <c r="J55" s="733"/>
      <c r="K55" s="1045"/>
      <c r="L55" s="986"/>
      <c r="M55" s="1046"/>
      <c r="N55" s="1047"/>
      <c r="O55" s="986"/>
      <c r="P55" s="1048"/>
      <c r="Q55" s="1045" t="s">
        <v>216</v>
      </c>
      <c r="R55" s="986"/>
      <c r="S55" s="1046"/>
      <c r="T55" s="1047"/>
      <c r="U55" s="986"/>
      <c r="V55" s="1048"/>
      <c r="W55" s="1045"/>
      <c r="X55" s="986"/>
      <c r="Y55" s="1046"/>
      <c r="Z55" s="1047" t="s">
        <v>216</v>
      </c>
      <c r="AA55" s="986"/>
      <c r="AB55" s="1048"/>
      <c r="AC55" s="1045"/>
      <c r="AD55" s="986"/>
      <c r="AE55" s="1046"/>
      <c r="AF55" s="1047"/>
      <c r="AG55" s="986"/>
      <c r="AH55" s="1051"/>
    </row>
    <row r="56" spans="1:34" ht="14.1" customHeight="1">
      <c r="A56" s="738"/>
      <c r="B56" s="385"/>
      <c r="C56" s="749" t="s">
        <v>82</v>
      </c>
      <c r="D56" s="732"/>
      <c r="E56" s="732"/>
      <c r="F56" s="732"/>
      <c r="G56" s="732"/>
      <c r="H56" s="732"/>
      <c r="I56" s="732"/>
      <c r="J56" s="733"/>
      <c r="K56" s="1052" t="s">
        <v>217</v>
      </c>
      <c r="L56" s="1053"/>
      <c r="M56" s="1053"/>
      <c r="N56" s="1053"/>
      <c r="O56" s="1053"/>
      <c r="P56" s="1054"/>
      <c r="Q56" s="1052" t="s">
        <v>218</v>
      </c>
      <c r="R56" s="1053"/>
      <c r="S56" s="1053"/>
      <c r="T56" s="1053"/>
      <c r="U56" s="1053"/>
      <c r="V56" s="1054"/>
      <c r="W56" s="1052" t="s">
        <v>219</v>
      </c>
      <c r="X56" s="1053"/>
      <c r="Y56" s="1053"/>
      <c r="Z56" s="1053"/>
      <c r="AA56" s="1053"/>
      <c r="AB56" s="1054"/>
      <c r="AC56" s="1052" t="s">
        <v>217</v>
      </c>
      <c r="AD56" s="1053"/>
      <c r="AE56" s="1053"/>
      <c r="AF56" s="1053"/>
      <c r="AG56" s="1053"/>
      <c r="AH56" s="1055"/>
    </row>
    <row r="57" spans="1:34" ht="14.1" customHeight="1">
      <c r="A57" s="738"/>
      <c r="B57" s="385"/>
      <c r="C57" s="744" t="s">
        <v>215</v>
      </c>
      <c r="D57" s="744"/>
      <c r="E57" s="744"/>
      <c r="F57" s="744"/>
      <c r="G57" s="744"/>
      <c r="H57" s="744"/>
      <c r="I57" s="744"/>
      <c r="J57" s="745"/>
      <c r="K57" s="1056" t="s">
        <v>220</v>
      </c>
      <c r="L57" s="1057"/>
      <c r="M57" s="1057"/>
      <c r="N57" s="1057"/>
      <c r="O57" s="1057"/>
      <c r="P57" s="1058"/>
      <c r="Q57" s="1059" t="s">
        <v>221</v>
      </c>
      <c r="R57" s="1060"/>
      <c r="S57" s="1060"/>
      <c r="T57" s="1060"/>
      <c r="U57" s="1060"/>
      <c r="V57" s="1061"/>
      <c r="W57" s="1059"/>
      <c r="X57" s="1060"/>
      <c r="Y57" s="1060"/>
      <c r="Z57" s="1060"/>
      <c r="AA57" s="1060"/>
      <c r="AB57" s="1061"/>
      <c r="AC57" s="1062"/>
      <c r="AD57" s="1063"/>
      <c r="AE57" s="1063"/>
      <c r="AF57" s="1063"/>
      <c r="AG57" s="1063"/>
      <c r="AH57" s="1064"/>
    </row>
    <row r="58" spans="1:34" ht="14.1" customHeight="1">
      <c r="A58" s="738"/>
      <c r="B58" s="385"/>
      <c r="C58" s="747"/>
      <c r="D58" s="747"/>
      <c r="E58" s="747"/>
      <c r="F58" s="747"/>
      <c r="G58" s="747"/>
      <c r="H58" s="747"/>
      <c r="I58" s="747"/>
      <c r="J58" s="748"/>
      <c r="K58" s="741" t="s">
        <v>78</v>
      </c>
      <c r="L58" s="739"/>
      <c r="M58" s="739"/>
      <c r="N58" s="739" t="s">
        <v>79</v>
      </c>
      <c r="O58" s="739"/>
      <c r="P58" s="740"/>
      <c r="Q58" s="741" t="s">
        <v>78</v>
      </c>
      <c r="R58" s="739"/>
      <c r="S58" s="739"/>
      <c r="T58" s="739" t="s">
        <v>79</v>
      </c>
      <c r="U58" s="739"/>
      <c r="V58" s="740"/>
      <c r="W58" s="741" t="s">
        <v>78</v>
      </c>
      <c r="X58" s="739"/>
      <c r="Y58" s="739"/>
      <c r="Z58" s="739" t="s">
        <v>79</v>
      </c>
      <c r="AA58" s="739"/>
      <c r="AB58" s="740"/>
      <c r="AC58" s="741" t="s">
        <v>78</v>
      </c>
      <c r="AD58" s="739"/>
      <c r="AE58" s="739"/>
      <c r="AF58" s="739" t="s">
        <v>79</v>
      </c>
      <c r="AG58" s="739"/>
      <c r="AH58" s="742"/>
    </row>
    <row r="59" spans="1:34" ht="14.1" customHeight="1">
      <c r="A59" s="738"/>
      <c r="B59" s="385"/>
      <c r="C59" s="749" t="s">
        <v>80</v>
      </c>
      <c r="D59" s="732"/>
      <c r="E59" s="732"/>
      <c r="F59" s="732"/>
      <c r="G59" s="732"/>
      <c r="H59" s="732"/>
      <c r="I59" s="732"/>
      <c r="J59" s="733"/>
      <c r="K59" s="1006"/>
      <c r="L59" s="1007"/>
      <c r="M59" s="1007"/>
      <c r="N59" s="1007"/>
      <c r="O59" s="1007"/>
      <c r="P59" s="1008"/>
      <c r="Q59" s="1006"/>
      <c r="R59" s="1007"/>
      <c r="S59" s="1007"/>
      <c r="T59" s="1007"/>
      <c r="U59" s="1007"/>
      <c r="V59" s="1008"/>
      <c r="W59" s="1006"/>
      <c r="X59" s="1007"/>
      <c r="Y59" s="1007"/>
      <c r="Z59" s="1007"/>
      <c r="AA59" s="1007"/>
      <c r="AB59" s="1008"/>
      <c r="AC59" s="1006"/>
      <c r="AD59" s="1007"/>
      <c r="AE59" s="1007"/>
      <c r="AF59" s="1007"/>
      <c r="AG59" s="1007"/>
      <c r="AH59" s="1065"/>
    </row>
    <row r="60" spans="1:34" ht="14.1" customHeight="1">
      <c r="A60" s="738"/>
      <c r="B60" s="385"/>
      <c r="C60" s="897" t="s">
        <v>81</v>
      </c>
      <c r="D60" s="689"/>
      <c r="E60" s="689"/>
      <c r="F60" s="689"/>
      <c r="G60" s="689"/>
      <c r="H60" s="689"/>
      <c r="I60" s="689"/>
      <c r="J60" s="690"/>
      <c r="K60" s="1006"/>
      <c r="L60" s="1007"/>
      <c r="M60" s="1007"/>
      <c r="N60" s="1007" t="s">
        <v>222</v>
      </c>
      <c r="O60" s="1007"/>
      <c r="P60" s="1008"/>
      <c r="Q60" s="1006"/>
      <c r="R60" s="1007"/>
      <c r="S60" s="1007"/>
      <c r="T60" s="1007" t="s">
        <v>216</v>
      </c>
      <c r="U60" s="1007"/>
      <c r="V60" s="1008"/>
      <c r="W60" s="1006"/>
      <c r="X60" s="1007"/>
      <c r="Y60" s="1007"/>
      <c r="Z60" s="1007"/>
      <c r="AA60" s="1007"/>
      <c r="AB60" s="1008"/>
      <c r="AC60" s="1006"/>
      <c r="AD60" s="1007"/>
      <c r="AE60" s="1007"/>
      <c r="AF60" s="1007"/>
      <c r="AG60" s="1007"/>
      <c r="AH60" s="1065"/>
    </row>
    <row r="61" spans="1:34" ht="14.1" customHeight="1" thickBot="1">
      <c r="A61" s="1087"/>
      <c r="B61" s="1088"/>
      <c r="C61" s="1081" t="s">
        <v>82</v>
      </c>
      <c r="D61" s="1081"/>
      <c r="E61" s="1081"/>
      <c r="F61" s="1081"/>
      <c r="G61" s="1081"/>
      <c r="H61" s="1081"/>
      <c r="I61" s="1081"/>
      <c r="J61" s="1082"/>
      <c r="K61" s="1083" t="s">
        <v>217</v>
      </c>
      <c r="L61" s="1084"/>
      <c r="M61" s="1084"/>
      <c r="N61" s="1084"/>
      <c r="O61" s="1084"/>
      <c r="P61" s="1085"/>
      <c r="Q61" s="1083" t="s">
        <v>223</v>
      </c>
      <c r="R61" s="1084"/>
      <c r="S61" s="1084"/>
      <c r="T61" s="1084"/>
      <c r="U61" s="1084"/>
      <c r="V61" s="1085"/>
      <c r="W61" s="1083"/>
      <c r="X61" s="1084"/>
      <c r="Y61" s="1084"/>
      <c r="Z61" s="1084"/>
      <c r="AA61" s="1084"/>
      <c r="AB61" s="1085"/>
      <c r="AC61" s="1083"/>
      <c r="AD61" s="1084"/>
      <c r="AE61" s="1084"/>
      <c r="AF61" s="1084"/>
      <c r="AG61" s="1084"/>
      <c r="AH61" s="1086"/>
    </row>
    <row r="62" spans="1:34" ht="3.95" customHeight="1">
      <c r="A62" s="694"/>
      <c r="B62" s="695"/>
      <c r="C62" s="695"/>
      <c r="D62" s="695"/>
      <c r="E62" s="695"/>
      <c r="F62" s="695"/>
      <c r="G62" s="695"/>
      <c r="H62" s="695"/>
      <c r="I62" s="695"/>
      <c r="J62" s="383"/>
      <c r="K62" s="87"/>
      <c r="L62" s="88"/>
      <c r="M62" s="88"/>
      <c r="N62" s="88"/>
      <c r="O62" s="88"/>
      <c r="P62" s="89"/>
      <c r="Q62" s="696" t="s">
        <v>83</v>
      </c>
      <c r="R62" s="697"/>
      <c r="S62" s="697"/>
      <c r="T62" s="697"/>
      <c r="U62" s="697"/>
      <c r="V62" s="698"/>
      <c r="W62" s="1066">
        <v>3</v>
      </c>
      <c r="X62" s="1067"/>
      <c r="Y62" s="698" t="s">
        <v>224</v>
      </c>
      <c r="Z62" s="1072"/>
      <c r="AA62" s="1073"/>
      <c r="AB62" s="1073"/>
      <c r="AC62" s="1073"/>
      <c r="AD62" s="1073"/>
      <c r="AE62" s="1073"/>
      <c r="AF62" s="1073"/>
      <c r="AG62" s="1073"/>
      <c r="AH62" s="1074"/>
    </row>
    <row r="63" spans="1:34" ht="14.1" customHeight="1">
      <c r="A63" s="726" t="s">
        <v>85</v>
      </c>
      <c r="B63" s="727"/>
      <c r="C63" s="727"/>
      <c r="D63" s="727"/>
      <c r="E63" s="727"/>
      <c r="F63" s="727"/>
      <c r="G63" s="727"/>
      <c r="H63" s="727"/>
      <c r="I63" s="727"/>
      <c r="J63" s="728"/>
      <c r="K63" s="90"/>
      <c r="L63" s="92" t="s">
        <v>42</v>
      </c>
      <c r="M63" s="700" t="s">
        <v>209</v>
      </c>
      <c r="N63" s="700"/>
      <c r="O63" s="252" t="s">
        <v>40</v>
      </c>
      <c r="P63" s="93"/>
      <c r="Q63" s="699"/>
      <c r="R63" s="700"/>
      <c r="S63" s="700"/>
      <c r="T63" s="700"/>
      <c r="U63" s="700"/>
      <c r="V63" s="701"/>
      <c r="W63" s="1068"/>
      <c r="X63" s="1069"/>
      <c r="Y63" s="701"/>
      <c r="Z63" s="1075"/>
      <c r="AA63" s="1076"/>
      <c r="AB63" s="1076"/>
      <c r="AC63" s="1076"/>
      <c r="AD63" s="1076"/>
      <c r="AE63" s="1076"/>
      <c r="AF63" s="1076"/>
      <c r="AG63" s="1076"/>
      <c r="AH63" s="1077"/>
    </row>
    <row r="64" spans="1:34" ht="7.5" customHeight="1">
      <c r="A64" s="85"/>
      <c r="B64" s="94"/>
      <c r="C64" s="94"/>
      <c r="D64" s="94"/>
      <c r="E64" s="94"/>
      <c r="F64" s="94"/>
      <c r="G64" s="94"/>
      <c r="H64" s="94"/>
      <c r="I64" s="94"/>
      <c r="J64" s="86"/>
      <c r="K64" s="95"/>
      <c r="L64" s="96"/>
      <c r="M64" s="96"/>
      <c r="N64" s="96"/>
      <c r="O64" s="96"/>
      <c r="P64" s="97"/>
      <c r="Q64" s="702"/>
      <c r="R64" s="703"/>
      <c r="S64" s="703"/>
      <c r="T64" s="703"/>
      <c r="U64" s="703"/>
      <c r="V64" s="704"/>
      <c r="W64" s="1070"/>
      <c r="X64" s="1071"/>
      <c r="Y64" s="704"/>
      <c r="Z64" s="1078"/>
      <c r="AA64" s="1079"/>
      <c r="AB64" s="1079"/>
      <c r="AC64" s="1079"/>
      <c r="AD64" s="1079"/>
      <c r="AE64" s="1079"/>
      <c r="AF64" s="1079"/>
      <c r="AG64" s="1079"/>
      <c r="AH64" s="1080"/>
    </row>
    <row r="65" spans="1:34" ht="24" customHeight="1">
      <c r="A65" s="641" t="s">
        <v>86</v>
      </c>
      <c r="B65" s="1094"/>
      <c r="C65" s="1094"/>
      <c r="D65" s="1095"/>
      <c r="E65" s="685"/>
      <c r="F65" s="686"/>
      <c r="G65" s="687"/>
      <c r="H65" s="673" t="s">
        <v>87</v>
      </c>
      <c r="I65" s="674"/>
      <c r="J65" s="675"/>
      <c r="K65" s="673" t="s">
        <v>88</v>
      </c>
      <c r="L65" s="674"/>
      <c r="M65" s="675"/>
      <c r="N65" s="673" t="s">
        <v>89</v>
      </c>
      <c r="O65" s="674"/>
      <c r="P65" s="675"/>
      <c r="Q65" s="673" t="s">
        <v>90</v>
      </c>
      <c r="R65" s="674"/>
      <c r="S65" s="675"/>
      <c r="T65" s="673" t="s">
        <v>91</v>
      </c>
      <c r="U65" s="674"/>
      <c r="V65" s="675"/>
      <c r="W65" s="673" t="s">
        <v>92</v>
      </c>
      <c r="X65" s="674"/>
      <c r="Y65" s="675"/>
      <c r="Z65" s="673" t="s">
        <v>93</v>
      </c>
      <c r="AA65" s="674"/>
      <c r="AB65" s="675"/>
      <c r="AC65" s="676" t="s">
        <v>94</v>
      </c>
      <c r="AD65" s="677"/>
      <c r="AE65" s="678"/>
      <c r="AF65" s="1089" t="s">
        <v>95</v>
      </c>
      <c r="AG65" s="1090"/>
      <c r="AH65" s="1091"/>
    </row>
    <row r="66" spans="1:34" ht="15" customHeight="1">
      <c r="A66" s="1096"/>
      <c r="B66" s="1097"/>
      <c r="C66" s="1097"/>
      <c r="D66" s="1098"/>
      <c r="E66" s="682" t="s">
        <v>96</v>
      </c>
      <c r="F66" s="683"/>
      <c r="G66" s="684"/>
      <c r="H66" s="639">
        <v>0</v>
      </c>
      <c r="I66" s="640"/>
      <c r="J66" s="98" t="s">
        <v>97</v>
      </c>
      <c r="K66" s="639">
        <v>1560</v>
      </c>
      <c r="L66" s="640"/>
      <c r="M66" s="98" t="s">
        <v>97</v>
      </c>
      <c r="N66" s="639">
        <v>1040</v>
      </c>
      <c r="O66" s="640"/>
      <c r="P66" s="98" t="s">
        <v>97</v>
      </c>
      <c r="Q66" s="639">
        <v>624</v>
      </c>
      <c r="R66" s="640"/>
      <c r="S66" s="98" t="s">
        <v>97</v>
      </c>
      <c r="T66" s="639">
        <v>312</v>
      </c>
      <c r="U66" s="640"/>
      <c r="V66" s="98" t="s">
        <v>97</v>
      </c>
      <c r="W66" s="639">
        <v>104</v>
      </c>
      <c r="X66" s="640"/>
      <c r="Y66" s="98" t="s">
        <v>97</v>
      </c>
      <c r="Z66" s="639">
        <v>0</v>
      </c>
      <c r="AA66" s="640"/>
      <c r="AB66" s="99" t="s">
        <v>98</v>
      </c>
      <c r="AC66" s="639">
        <v>260</v>
      </c>
      <c r="AD66" s="640"/>
      <c r="AE66" s="99" t="s">
        <v>99</v>
      </c>
      <c r="AF66" s="668">
        <f>IF(AC66=0," ",ROUNDUP((H66+K66+N66+Q66+T66+W66+Z66)/AC66,1))</f>
        <v>14</v>
      </c>
      <c r="AG66" s="669"/>
      <c r="AH66" s="100" t="s">
        <v>97</v>
      </c>
    </row>
    <row r="67" spans="1:34" ht="15" customHeight="1" thickBot="1">
      <c r="A67" s="1099"/>
      <c r="B67" s="1100"/>
      <c r="C67" s="1100"/>
      <c r="D67" s="1101"/>
      <c r="E67" s="670" t="s">
        <v>100</v>
      </c>
      <c r="F67" s="671"/>
      <c r="G67" s="672"/>
      <c r="H67" s="662">
        <v>1</v>
      </c>
      <c r="I67" s="663"/>
      <c r="J67" s="101" t="s">
        <v>97</v>
      </c>
      <c r="K67" s="662">
        <v>156</v>
      </c>
      <c r="L67" s="663"/>
      <c r="M67" s="101" t="s">
        <v>97</v>
      </c>
      <c r="N67" s="662">
        <v>104</v>
      </c>
      <c r="O67" s="663"/>
      <c r="P67" s="101" t="s">
        <v>97</v>
      </c>
      <c r="Q67" s="662">
        <v>62</v>
      </c>
      <c r="R67" s="663"/>
      <c r="S67" s="101" t="s">
        <v>97</v>
      </c>
      <c r="T67" s="662">
        <v>31</v>
      </c>
      <c r="U67" s="663"/>
      <c r="V67" s="101" t="s">
        <v>97</v>
      </c>
      <c r="W67" s="662">
        <v>10</v>
      </c>
      <c r="X67" s="663"/>
      <c r="Y67" s="101" t="s">
        <v>97</v>
      </c>
      <c r="Z67" s="662">
        <v>1</v>
      </c>
      <c r="AA67" s="663"/>
      <c r="AB67" s="102" t="s">
        <v>98</v>
      </c>
      <c r="AC67" s="662">
        <v>365</v>
      </c>
      <c r="AD67" s="663"/>
      <c r="AE67" s="102" t="s">
        <v>99</v>
      </c>
      <c r="AF67" s="664">
        <f>IF(AC67=0," ",ROUNDUP((H67+K67+N67+Q67+T67+W67+Z67)/AC67,1))</f>
        <v>1</v>
      </c>
      <c r="AG67" s="665"/>
      <c r="AH67" s="103" t="s">
        <v>97</v>
      </c>
    </row>
    <row r="68" spans="1:34" ht="12" customHeight="1" thickBot="1">
      <c r="A68" s="623" t="s">
        <v>101</v>
      </c>
      <c r="B68" s="624"/>
      <c r="C68" s="629"/>
      <c r="D68" s="631" t="s">
        <v>102</v>
      </c>
      <c r="E68" s="631"/>
      <c r="F68" s="631"/>
      <c r="G68" s="631"/>
      <c r="H68" s="631"/>
      <c r="I68" s="631"/>
      <c r="J68" s="633"/>
      <c r="K68" s="107" t="s">
        <v>103</v>
      </c>
      <c r="L68" s="108" t="s">
        <v>104</v>
      </c>
      <c r="M68" s="108" t="s">
        <v>105</v>
      </c>
      <c r="N68" s="108" t="s">
        <v>106</v>
      </c>
      <c r="O68" s="108" t="s">
        <v>107</v>
      </c>
      <c r="P68" s="108" t="s">
        <v>108</v>
      </c>
      <c r="Q68" s="108" t="s">
        <v>99</v>
      </c>
      <c r="R68" s="109" t="s">
        <v>109</v>
      </c>
      <c r="S68" s="635" t="s">
        <v>110</v>
      </c>
      <c r="T68" s="1111" t="s">
        <v>111</v>
      </c>
      <c r="U68" s="594"/>
      <c r="V68" s="1112" t="s">
        <v>225</v>
      </c>
      <c r="W68" s="1112"/>
      <c r="X68" s="1112"/>
      <c r="Y68" s="1112"/>
      <c r="Z68" s="1112"/>
      <c r="AA68" s="1112"/>
      <c r="AB68" s="1113"/>
      <c r="AC68" s="1114" t="s">
        <v>226</v>
      </c>
      <c r="AD68" s="1102"/>
      <c r="AE68" s="1102"/>
      <c r="AF68" s="1102"/>
      <c r="AG68" s="1102"/>
      <c r="AH68" s="1103"/>
    </row>
    <row r="69" spans="1:34" ht="12" customHeight="1" thickBot="1">
      <c r="A69" s="625"/>
      <c r="B69" s="626"/>
      <c r="C69" s="629"/>
      <c r="D69" s="631"/>
      <c r="E69" s="631"/>
      <c r="F69" s="631"/>
      <c r="G69" s="631"/>
      <c r="H69" s="631"/>
      <c r="I69" s="631"/>
      <c r="J69" s="633"/>
      <c r="K69" s="1104" t="s">
        <v>227</v>
      </c>
      <c r="L69" s="1106" t="s">
        <v>227</v>
      </c>
      <c r="M69" s="1106" t="s">
        <v>227</v>
      </c>
      <c r="N69" s="1106" t="s">
        <v>227</v>
      </c>
      <c r="O69" s="1106" t="s">
        <v>227</v>
      </c>
      <c r="P69" s="1106"/>
      <c r="Q69" s="1106"/>
      <c r="R69" s="1108" t="s">
        <v>227</v>
      </c>
      <c r="S69" s="635"/>
      <c r="T69" s="592" t="s">
        <v>113</v>
      </c>
      <c r="U69" s="563"/>
      <c r="V69" s="1024" t="s">
        <v>228</v>
      </c>
      <c r="W69" s="1024"/>
      <c r="X69" s="1024"/>
      <c r="Y69" s="1024"/>
      <c r="Z69" s="1024"/>
      <c r="AA69" s="1024"/>
      <c r="AB69" s="1032"/>
      <c r="AC69" s="1115"/>
      <c r="AD69" s="974"/>
      <c r="AE69" s="974"/>
      <c r="AF69" s="974"/>
      <c r="AG69" s="974"/>
      <c r="AH69" s="975"/>
    </row>
    <row r="70" spans="1:34" ht="12" customHeight="1">
      <c r="A70" s="625"/>
      <c r="B70" s="626"/>
      <c r="C70" s="1092"/>
      <c r="D70" s="632"/>
      <c r="E70" s="632"/>
      <c r="F70" s="632"/>
      <c r="G70" s="632"/>
      <c r="H70" s="632"/>
      <c r="I70" s="632"/>
      <c r="J70" s="1093"/>
      <c r="K70" s="1105"/>
      <c r="L70" s="1107"/>
      <c r="M70" s="1107"/>
      <c r="N70" s="1107"/>
      <c r="O70" s="1107"/>
      <c r="P70" s="1107"/>
      <c r="Q70" s="1107"/>
      <c r="R70" s="1109"/>
      <c r="S70" s="636"/>
      <c r="T70" s="1110" t="s">
        <v>114</v>
      </c>
      <c r="U70" s="566"/>
      <c r="V70" s="567"/>
      <c r="W70" s="567"/>
      <c r="X70" s="567"/>
      <c r="Y70" s="567"/>
      <c r="Z70" s="567"/>
      <c r="AA70" s="567"/>
      <c r="AB70" s="568"/>
      <c r="AC70" s="1116"/>
      <c r="AD70" s="976"/>
      <c r="AE70" s="976"/>
      <c r="AF70" s="976"/>
      <c r="AG70" s="976"/>
      <c r="AH70" s="977"/>
    </row>
    <row r="71" spans="1:34" s="16" customFormat="1" ht="3.95" customHeight="1">
      <c r="A71" s="625"/>
      <c r="B71" s="626"/>
      <c r="C71" s="552"/>
      <c r="D71" s="370" t="s">
        <v>115</v>
      </c>
      <c r="E71" s="370"/>
      <c r="F71" s="370"/>
      <c r="G71" s="370"/>
      <c r="H71" s="370"/>
      <c r="I71" s="370"/>
      <c r="J71" s="600"/>
      <c r="K71" s="603" t="s">
        <v>116</v>
      </c>
      <c r="L71" s="514"/>
      <c r="M71" s="604"/>
      <c r="N71" s="610"/>
      <c r="O71" s="585"/>
      <c r="P71" s="586" t="s">
        <v>117</v>
      </c>
      <c r="Q71" s="42"/>
      <c r="R71" s="42"/>
      <c r="S71" s="370" t="s">
        <v>118</v>
      </c>
      <c r="T71" s="370"/>
      <c r="U71" s="111" t="s">
        <v>39</v>
      </c>
      <c r="V71" s="585"/>
      <c r="W71" s="585"/>
      <c r="X71" s="586" t="s">
        <v>117</v>
      </c>
      <c r="Y71" s="112"/>
      <c r="Z71" s="112"/>
      <c r="AA71" s="586" t="s">
        <v>119</v>
      </c>
      <c r="AB71" s="110"/>
      <c r="AC71" s="1117" t="s">
        <v>226</v>
      </c>
      <c r="AD71" s="1120"/>
      <c r="AE71" s="1120"/>
      <c r="AF71" s="1120"/>
      <c r="AG71" s="1120"/>
      <c r="AH71" s="1121"/>
    </row>
    <row r="72" spans="1:34" ht="12" customHeight="1">
      <c r="A72" s="625"/>
      <c r="B72" s="626"/>
      <c r="C72" s="553"/>
      <c r="D72" s="554"/>
      <c r="E72" s="554"/>
      <c r="F72" s="554"/>
      <c r="G72" s="554"/>
      <c r="H72" s="554"/>
      <c r="I72" s="554"/>
      <c r="J72" s="601"/>
      <c r="K72" s="605"/>
      <c r="L72" s="515"/>
      <c r="M72" s="606"/>
      <c r="N72" s="1125" t="s">
        <v>229</v>
      </c>
      <c r="O72" s="1126"/>
      <c r="P72" s="398"/>
      <c r="Q72" s="1127" t="s">
        <v>230</v>
      </c>
      <c r="R72" s="1127"/>
      <c r="S72" s="554"/>
      <c r="T72" s="554"/>
      <c r="U72" s="1126" t="s">
        <v>231</v>
      </c>
      <c r="V72" s="1126"/>
      <c r="W72" s="1126"/>
      <c r="X72" s="398"/>
      <c r="Y72" s="1128" t="s">
        <v>232</v>
      </c>
      <c r="Z72" s="1128"/>
      <c r="AA72" s="398"/>
      <c r="AB72" s="136"/>
      <c r="AC72" s="1118"/>
      <c r="AD72" s="1122"/>
      <c r="AE72" s="1122"/>
      <c r="AF72" s="1122"/>
      <c r="AG72" s="1122"/>
      <c r="AH72" s="1123"/>
    </row>
    <row r="73" spans="1:34" s="16" customFormat="1" ht="3.95" customHeight="1">
      <c r="A73" s="625"/>
      <c r="B73" s="626"/>
      <c r="C73" s="553"/>
      <c r="D73" s="554"/>
      <c r="E73" s="554"/>
      <c r="F73" s="554"/>
      <c r="G73" s="554"/>
      <c r="H73" s="554"/>
      <c r="I73" s="554"/>
      <c r="J73" s="601"/>
      <c r="K73" s="607"/>
      <c r="L73" s="608"/>
      <c r="M73" s="609"/>
      <c r="N73" s="113"/>
      <c r="O73" s="114"/>
      <c r="P73" s="587"/>
      <c r="Q73" s="116"/>
      <c r="R73" s="116"/>
      <c r="S73" s="584"/>
      <c r="T73" s="584"/>
      <c r="U73" s="117"/>
      <c r="V73" s="114"/>
      <c r="W73" s="114"/>
      <c r="X73" s="587"/>
      <c r="Y73" s="118"/>
      <c r="Z73" s="118"/>
      <c r="AA73" s="587"/>
      <c r="AB73" s="115"/>
      <c r="AC73" s="1118"/>
      <c r="AD73" s="1122"/>
      <c r="AE73" s="1122"/>
      <c r="AF73" s="1122"/>
      <c r="AG73" s="1122"/>
      <c r="AH73" s="1123"/>
    </row>
    <row r="74" spans="1:34" s="16" customFormat="1" ht="3.95" customHeight="1">
      <c r="A74" s="625"/>
      <c r="B74" s="626"/>
      <c r="C74" s="553"/>
      <c r="D74" s="554"/>
      <c r="E74" s="554"/>
      <c r="F74" s="554"/>
      <c r="G74" s="554"/>
      <c r="H74" s="554"/>
      <c r="I74" s="554"/>
      <c r="J74" s="601"/>
      <c r="K74" s="611" t="s">
        <v>120</v>
      </c>
      <c r="L74" s="612"/>
      <c r="M74" s="613"/>
      <c r="N74" s="569"/>
      <c r="O74" s="570"/>
      <c r="P74" s="571" t="s">
        <v>117</v>
      </c>
      <c r="Q74" s="120"/>
      <c r="R74" s="120"/>
      <c r="S74" s="573" t="s">
        <v>118</v>
      </c>
      <c r="T74" s="573"/>
      <c r="U74" s="121" t="s">
        <v>39</v>
      </c>
      <c r="V74" s="122"/>
      <c r="W74" s="122"/>
      <c r="X74" s="571" t="s">
        <v>117</v>
      </c>
      <c r="Y74" s="123"/>
      <c r="Z74" s="123"/>
      <c r="AA74" s="571" t="s">
        <v>119</v>
      </c>
      <c r="AB74" s="119"/>
      <c r="AC74" s="1118"/>
      <c r="AD74" s="1122"/>
      <c r="AE74" s="1122"/>
      <c r="AF74" s="1122"/>
      <c r="AG74" s="1122"/>
      <c r="AH74" s="1123"/>
    </row>
    <row r="75" spans="1:34" ht="12" customHeight="1">
      <c r="A75" s="625"/>
      <c r="B75" s="626"/>
      <c r="C75" s="553"/>
      <c r="D75" s="554"/>
      <c r="E75" s="554"/>
      <c r="F75" s="554"/>
      <c r="G75" s="554"/>
      <c r="H75" s="554"/>
      <c r="I75" s="554"/>
      <c r="J75" s="601"/>
      <c r="K75" s="605"/>
      <c r="L75" s="515"/>
      <c r="M75" s="606"/>
      <c r="N75" s="580"/>
      <c r="O75" s="581"/>
      <c r="P75" s="398"/>
      <c r="Q75" s="582"/>
      <c r="R75" s="582"/>
      <c r="S75" s="554"/>
      <c r="T75" s="554"/>
      <c r="U75" s="581"/>
      <c r="V75" s="581"/>
      <c r="W75" s="581"/>
      <c r="X75" s="398"/>
      <c r="Y75" s="583"/>
      <c r="Z75" s="583"/>
      <c r="AA75" s="398"/>
      <c r="AB75" s="136"/>
      <c r="AC75" s="1118"/>
      <c r="AD75" s="1122"/>
      <c r="AE75" s="1122"/>
      <c r="AF75" s="1122"/>
      <c r="AG75" s="1122"/>
      <c r="AH75" s="1123"/>
    </row>
    <row r="76" spans="1:34" s="16" customFormat="1" ht="3.95" customHeight="1">
      <c r="A76" s="625"/>
      <c r="B76" s="626"/>
      <c r="C76" s="553"/>
      <c r="D76" s="554"/>
      <c r="E76" s="554"/>
      <c r="F76" s="554"/>
      <c r="G76" s="554"/>
      <c r="H76" s="554"/>
      <c r="I76" s="554"/>
      <c r="J76" s="601"/>
      <c r="K76" s="607"/>
      <c r="L76" s="608"/>
      <c r="M76" s="609"/>
      <c r="N76" s="113"/>
      <c r="O76" s="114"/>
      <c r="P76" s="587"/>
      <c r="Q76" s="116"/>
      <c r="R76" s="116"/>
      <c r="S76" s="584"/>
      <c r="T76" s="584"/>
      <c r="U76" s="124"/>
      <c r="V76" s="114"/>
      <c r="W76" s="114"/>
      <c r="X76" s="587"/>
      <c r="Y76" s="118"/>
      <c r="Z76" s="118"/>
      <c r="AA76" s="587"/>
      <c r="AB76" s="115"/>
      <c r="AC76" s="1118"/>
      <c r="AD76" s="1122"/>
      <c r="AE76" s="1122"/>
      <c r="AF76" s="1122"/>
      <c r="AG76" s="1122"/>
      <c r="AH76" s="1123"/>
    </row>
    <row r="77" spans="1:34" s="16" customFormat="1" ht="3.95" customHeight="1">
      <c r="A77" s="625"/>
      <c r="B77" s="626"/>
      <c r="C77" s="553"/>
      <c r="D77" s="554"/>
      <c r="E77" s="554"/>
      <c r="F77" s="554"/>
      <c r="G77" s="554"/>
      <c r="H77" s="554"/>
      <c r="I77" s="554"/>
      <c r="J77" s="601"/>
      <c r="K77" s="614" t="s">
        <v>121</v>
      </c>
      <c r="L77" s="615"/>
      <c r="M77" s="616"/>
      <c r="N77" s="569"/>
      <c r="O77" s="570"/>
      <c r="P77" s="571" t="s">
        <v>117</v>
      </c>
      <c r="Q77" s="120"/>
      <c r="R77" s="120"/>
      <c r="S77" s="573" t="s">
        <v>118</v>
      </c>
      <c r="T77" s="573"/>
      <c r="U77" s="121" t="s">
        <v>39</v>
      </c>
      <c r="V77" s="122"/>
      <c r="W77" s="122"/>
      <c r="X77" s="571" t="s">
        <v>117</v>
      </c>
      <c r="Y77" s="123"/>
      <c r="Z77" s="123"/>
      <c r="AA77" s="571" t="s">
        <v>119</v>
      </c>
      <c r="AB77" s="119"/>
      <c r="AC77" s="1118"/>
      <c r="AD77" s="1122"/>
      <c r="AE77" s="1122"/>
      <c r="AF77" s="1122"/>
      <c r="AG77" s="1122"/>
      <c r="AH77" s="1123"/>
    </row>
    <row r="78" spans="1:34" ht="12" customHeight="1">
      <c r="A78" s="625"/>
      <c r="B78" s="626"/>
      <c r="C78" s="553"/>
      <c r="D78" s="554"/>
      <c r="E78" s="554"/>
      <c r="F78" s="554"/>
      <c r="G78" s="554"/>
      <c r="H78" s="554"/>
      <c r="I78" s="554"/>
      <c r="J78" s="601"/>
      <c r="K78" s="617"/>
      <c r="L78" s="618"/>
      <c r="M78" s="619"/>
      <c r="N78" s="1125" t="s">
        <v>229</v>
      </c>
      <c r="O78" s="1126"/>
      <c r="P78" s="398"/>
      <c r="Q78" s="1127" t="s">
        <v>230</v>
      </c>
      <c r="R78" s="1127"/>
      <c r="S78" s="554"/>
      <c r="T78" s="554"/>
      <c r="U78" s="1126" t="s">
        <v>231</v>
      </c>
      <c r="V78" s="1126"/>
      <c r="W78" s="1126"/>
      <c r="X78" s="398"/>
      <c r="Y78" s="1128" t="s">
        <v>232</v>
      </c>
      <c r="Z78" s="1128"/>
      <c r="AA78" s="398"/>
      <c r="AB78" s="136"/>
      <c r="AC78" s="1118"/>
      <c r="AD78" s="1122"/>
      <c r="AE78" s="1122"/>
      <c r="AF78" s="1122"/>
      <c r="AG78" s="1122"/>
      <c r="AH78" s="1123"/>
    </row>
    <row r="79" spans="1:34" s="16" customFormat="1" ht="3.95" customHeight="1">
      <c r="A79" s="625"/>
      <c r="B79" s="626"/>
      <c r="C79" s="599"/>
      <c r="D79" s="371"/>
      <c r="E79" s="371"/>
      <c r="F79" s="371"/>
      <c r="G79" s="371"/>
      <c r="H79" s="371"/>
      <c r="I79" s="371"/>
      <c r="J79" s="602"/>
      <c r="K79" s="620"/>
      <c r="L79" s="621"/>
      <c r="M79" s="622"/>
      <c r="N79" s="125"/>
      <c r="O79" s="126"/>
      <c r="P79" s="572"/>
      <c r="Q79" s="71"/>
      <c r="R79" s="71"/>
      <c r="S79" s="371"/>
      <c r="T79" s="371"/>
      <c r="U79" s="128"/>
      <c r="V79" s="126"/>
      <c r="W79" s="126"/>
      <c r="X79" s="572"/>
      <c r="Y79" s="129"/>
      <c r="Z79" s="129"/>
      <c r="AA79" s="572"/>
      <c r="AB79" s="127"/>
      <c r="AC79" s="1119"/>
      <c r="AD79" s="688"/>
      <c r="AE79" s="688"/>
      <c r="AF79" s="688"/>
      <c r="AG79" s="688"/>
      <c r="AH79" s="1124"/>
    </row>
    <row r="80" spans="1:34" ht="12" customHeight="1">
      <c r="A80" s="625"/>
      <c r="B80" s="626"/>
      <c r="C80" s="552"/>
      <c r="D80" s="370" t="s">
        <v>122</v>
      </c>
      <c r="E80" s="370"/>
      <c r="F80" s="370"/>
      <c r="G80" s="370"/>
      <c r="H80" s="370"/>
      <c r="I80" s="370"/>
      <c r="J80" s="555"/>
      <c r="K80" s="130" t="s">
        <v>103</v>
      </c>
      <c r="L80" s="131" t="s">
        <v>104</v>
      </c>
      <c r="M80" s="131" t="s">
        <v>105</v>
      </c>
      <c r="N80" s="131" t="s">
        <v>106</v>
      </c>
      <c r="O80" s="131" t="s">
        <v>107</v>
      </c>
      <c r="P80" s="131" t="s">
        <v>108</v>
      </c>
      <c r="Q80" s="131" t="s">
        <v>99</v>
      </c>
      <c r="R80" s="132" t="s">
        <v>109</v>
      </c>
      <c r="S80" s="557" t="s">
        <v>110</v>
      </c>
      <c r="T80" s="560" t="s">
        <v>111</v>
      </c>
      <c r="U80" s="560"/>
      <c r="V80" s="1021" t="s">
        <v>233</v>
      </c>
      <c r="W80" s="1021"/>
      <c r="X80" s="1021"/>
      <c r="Y80" s="1021"/>
      <c r="Z80" s="1021"/>
      <c r="AA80" s="1021"/>
      <c r="AB80" s="1030"/>
      <c r="AC80" s="1130" t="s">
        <v>226</v>
      </c>
      <c r="AD80" s="972"/>
      <c r="AE80" s="972"/>
      <c r="AF80" s="972"/>
      <c r="AG80" s="972"/>
      <c r="AH80" s="973"/>
    </row>
    <row r="81" spans="1:34" ht="12" customHeight="1">
      <c r="A81" s="625"/>
      <c r="B81" s="626"/>
      <c r="C81" s="553"/>
      <c r="D81" s="554"/>
      <c r="E81" s="554"/>
      <c r="F81" s="554"/>
      <c r="G81" s="554"/>
      <c r="H81" s="554"/>
      <c r="I81" s="554"/>
      <c r="J81" s="556"/>
      <c r="K81" s="1104" t="s">
        <v>227</v>
      </c>
      <c r="L81" s="1106" t="s">
        <v>227</v>
      </c>
      <c r="M81" s="1106" t="s">
        <v>227</v>
      </c>
      <c r="N81" s="1106" t="s">
        <v>227</v>
      </c>
      <c r="O81" s="1106" t="s">
        <v>227</v>
      </c>
      <c r="P81" s="1106"/>
      <c r="Q81" s="1106"/>
      <c r="R81" s="1108" t="s">
        <v>227</v>
      </c>
      <c r="S81" s="558"/>
      <c r="T81" s="563" t="s">
        <v>113</v>
      </c>
      <c r="U81" s="563"/>
      <c r="V81" s="1024" t="s">
        <v>228</v>
      </c>
      <c r="W81" s="1024"/>
      <c r="X81" s="1024"/>
      <c r="Y81" s="1024"/>
      <c r="Z81" s="1024"/>
      <c r="AA81" s="1024"/>
      <c r="AB81" s="1032"/>
      <c r="AC81" s="1115"/>
      <c r="AD81" s="974"/>
      <c r="AE81" s="974"/>
      <c r="AF81" s="974"/>
      <c r="AG81" s="974"/>
      <c r="AH81" s="975"/>
    </row>
    <row r="82" spans="1:34" ht="12" customHeight="1">
      <c r="A82" s="625"/>
      <c r="B82" s="626"/>
      <c r="C82" s="599"/>
      <c r="D82" s="371"/>
      <c r="E82" s="371"/>
      <c r="F82" s="371"/>
      <c r="G82" s="371"/>
      <c r="H82" s="371"/>
      <c r="I82" s="371"/>
      <c r="J82" s="1129"/>
      <c r="K82" s="1105"/>
      <c r="L82" s="1107"/>
      <c r="M82" s="1107"/>
      <c r="N82" s="1107"/>
      <c r="O82" s="1107"/>
      <c r="P82" s="1107"/>
      <c r="Q82" s="1107"/>
      <c r="R82" s="1109"/>
      <c r="S82" s="559"/>
      <c r="T82" s="566" t="s">
        <v>114</v>
      </c>
      <c r="U82" s="566"/>
      <c r="V82" s="567"/>
      <c r="W82" s="567"/>
      <c r="X82" s="567"/>
      <c r="Y82" s="567"/>
      <c r="Z82" s="567"/>
      <c r="AA82" s="567"/>
      <c r="AB82" s="568"/>
      <c r="AC82" s="1116"/>
      <c r="AD82" s="976"/>
      <c r="AE82" s="976"/>
      <c r="AF82" s="976"/>
      <c r="AG82" s="976"/>
      <c r="AH82" s="977"/>
    </row>
    <row r="83" spans="1:34" s="16" customFormat="1" ht="3.95" customHeight="1">
      <c r="A83" s="625"/>
      <c r="B83" s="626"/>
      <c r="C83" s="457"/>
      <c r="D83" s="514" t="s">
        <v>234</v>
      </c>
      <c r="E83" s="514"/>
      <c r="F83" s="514"/>
      <c r="G83" s="514"/>
      <c r="H83" s="514"/>
      <c r="I83" s="514"/>
      <c r="J83" s="517"/>
      <c r="K83" s="1139"/>
      <c r="L83" s="1140"/>
      <c r="M83" s="1140"/>
      <c r="N83" s="1140"/>
      <c r="O83" s="1140"/>
      <c r="P83" s="1140"/>
      <c r="Q83" s="1140"/>
      <c r="R83" s="1140"/>
      <c r="S83" s="1140"/>
      <c r="T83" s="1140"/>
      <c r="U83" s="1140"/>
      <c r="V83" s="1140"/>
      <c r="W83" s="1140"/>
      <c r="X83" s="1140"/>
      <c r="Y83" s="1140"/>
      <c r="Z83" s="1140"/>
      <c r="AA83" s="1140"/>
      <c r="AB83" s="1140"/>
      <c r="AC83" s="1140"/>
      <c r="AD83" s="1140"/>
      <c r="AE83" s="1140"/>
      <c r="AF83" s="1140"/>
      <c r="AG83" s="1140"/>
      <c r="AH83" s="1141"/>
    </row>
    <row r="84" spans="1:34" s="16" customFormat="1" ht="12" customHeight="1">
      <c r="A84" s="625"/>
      <c r="B84" s="626"/>
      <c r="C84" s="458"/>
      <c r="D84" s="515"/>
      <c r="E84" s="515"/>
      <c r="F84" s="515"/>
      <c r="G84" s="515"/>
      <c r="H84" s="515"/>
      <c r="I84" s="515"/>
      <c r="J84" s="518"/>
      <c r="K84" s="253"/>
      <c r="L84" s="1035" t="s">
        <v>235</v>
      </c>
      <c r="M84" s="1035"/>
      <c r="N84" s="1035"/>
      <c r="O84" s="136" t="s">
        <v>117</v>
      </c>
      <c r="P84" s="1142" t="s">
        <v>236</v>
      </c>
      <c r="Q84" s="1142"/>
      <c r="R84" s="398" t="s">
        <v>118</v>
      </c>
      <c r="S84" s="398"/>
      <c r="T84" s="1035" t="s">
        <v>237</v>
      </c>
      <c r="U84" s="1035"/>
      <c r="V84" s="1035"/>
      <c r="W84" s="136" t="s">
        <v>117</v>
      </c>
      <c r="X84" s="1142" t="s">
        <v>236</v>
      </c>
      <c r="Y84" s="1142"/>
      <c r="Z84" s="136" t="s">
        <v>119</v>
      </c>
      <c r="AA84" s="398"/>
      <c r="AB84" s="398"/>
      <c r="AC84" s="398"/>
      <c r="AD84" s="398"/>
      <c r="AE84" s="398"/>
      <c r="AF84" s="1131"/>
      <c r="AG84" s="1131"/>
      <c r="AH84" s="1132"/>
    </row>
    <row r="85" spans="1:34" s="16" customFormat="1" ht="3.95" customHeight="1">
      <c r="A85" s="625"/>
      <c r="B85" s="626"/>
      <c r="C85" s="473"/>
      <c r="D85" s="516"/>
      <c r="E85" s="516"/>
      <c r="F85" s="516"/>
      <c r="G85" s="516"/>
      <c r="H85" s="516"/>
      <c r="I85" s="516"/>
      <c r="J85" s="519"/>
      <c r="K85" s="1133"/>
      <c r="L85" s="1134"/>
      <c r="M85" s="1134"/>
      <c r="N85" s="1134"/>
      <c r="O85" s="1134"/>
      <c r="P85" s="1134"/>
      <c r="Q85" s="1134"/>
      <c r="R85" s="1134"/>
      <c r="S85" s="1134"/>
      <c r="T85" s="1134"/>
      <c r="U85" s="1134"/>
      <c r="V85" s="1134"/>
      <c r="W85" s="1134"/>
      <c r="X85" s="1134"/>
      <c r="Y85" s="1134"/>
      <c r="Z85" s="1134"/>
      <c r="AA85" s="1134"/>
      <c r="AB85" s="1134"/>
      <c r="AC85" s="1134"/>
      <c r="AD85" s="1134"/>
      <c r="AE85" s="1134"/>
      <c r="AF85" s="1134"/>
      <c r="AG85" s="1134"/>
      <c r="AH85" s="1135"/>
    </row>
    <row r="86" spans="1:34" s="16" customFormat="1" ht="12" customHeight="1">
      <c r="A86" s="625"/>
      <c r="B86" s="626"/>
      <c r="C86" s="457"/>
      <c r="D86" s="513" t="s">
        <v>124</v>
      </c>
      <c r="E86" s="514"/>
      <c r="F86" s="514"/>
      <c r="G86" s="514"/>
      <c r="H86" s="514"/>
      <c r="I86" s="514"/>
      <c r="J86" s="517"/>
      <c r="K86" s="1136" t="s">
        <v>238</v>
      </c>
      <c r="L86" s="1137"/>
      <c r="M86" s="1137"/>
      <c r="N86" s="1137"/>
      <c r="O86" s="1137"/>
      <c r="P86" s="1137"/>
      <c r="Q86" s="1137"/>
      <c r="R86" s="1137"/>
      <c r="S86" s="1137"/>
      <c r="T86" s="1137"/>
      <c r="U86" s="1137"/>
      <c r="V86" s="1138"/>
      <c r="W86" s="523" t="s">
        <v>126</v>
      </c>
      <c r="X86" s="523"/>
      <c r="Y86" s="523"/>
      <c r="Z86" s="523"/>
      <c r="AA86" s="523" t="s">
        <v>127</v>
      </c>
      <c r="AB86" s="523"/>
      <c r="AC86" s="523"/>
      <c r="AD86" s="523"/>
      <c r="AE86" s="525" t="s">
        <v>128</v>
      </c>
      <c r="AF86" s="525"/>
      <c r="AG86" s="525"/>
      <c r="AH86" s="526"/>
    </row>
    <row r="87" spans="1:34" s="16" customFormat="1" ht="12" customHeight="1">
      <c r="A87" s="625"/>
      <c r="B87" s="626"/>
      <c r="C87" s="458"/>
      <c r="D87" s="515"/>
      <c r="E87" s="515"/>
      <c r="F87" s="515"/>
      <c r="G87" s="515"/>
      <c r="H87" s="515"/>
      <c r="I87" s="515"/>
      <c r="J87" s="518"/>
      <c r="K87" s="529" t="s">
        <v>129</v>
      </c>
      <c r="L87" s="530"/>
      <c r="M87" s="530"/>
      <c r="N87" s="530"/>
      <c r="O87" s="503" t="s">
        <v>130</v>
      </c>
      <c r="P87" s="531"/>
      <c r="Q87" s="500" t="s">
        <v>131</v>
      </c>
      <c r="R87" s="501"/>
      <c r="S87" s="501"/>
      <c r="T87" s="502"/>
      <c r="U87" s="503" t="s">
        <v>132</v>
      </c>
      <c r="V87" s="504"/>
      <c r="W87" s="524"/>
      <c r="X87" s="524"/>
      <c r="Y87" s="524"/>
      <c r="Z87" s="524"/>
      <c r="AA87" s="524"/>
      <c r="AB87" s="524"/>
      <c r="AC87" s="524"/>
      <c r="AD87" s="524"/>
      <c r="AE87" s="527"/>
      <c r="AF87" s="527"/>
      <c r="AG87" s="527"/>
      <c r="AH87" s="528"/>
    </row>
    <row r="88" spans="1:34" s="16" customFormat="1" ht="12" customHeight="1">
      <c r="A88" s="625"/>
      <c r="B88" s="626"/>
      <c r="C88" s="473"/>
      <c r="D88" s="516"/>
      <c r="E88" s="516"/>
      <c r="F88" s="516"/>
      <c r="G88" s="516"/>
      <c r="H88" s="516"/>
      <c r="I88" s="516"/>
      <c r="J88" s="519"/>
      <c r="K88" s="1153" t="s">
        <v>227</v>
      </c>
      <c r="L88" s="1154"/>
      <c r="M88" s="1154"/>
      <c r="N88" s="1154"/>
      <c r="O88" s="1155" t="s">
        <v>227</v>
      </c>
      <c r="P88" s="1156"/>
      <c r="Q88" s="1153" t="s">
        <v>227</v>
      </c>
      <c r="R88" s="1154"/>
      <c r="S88" s="1154"/>
      <c r="T88" s="1154"/>
      <c r="U88" s="1155" t="s">
        <v>227</v>
      </c>
      <c r="V88" s="1157"/>
      <c r="W88" s="1158" t="s">
        <v>227</v>
      </c>
      <c r="X88" s="1159"/>
      <c r="Y88" s="1159"/>
      <c r="Z88" s="1157"/>
      <c r="AA88" s="1143" t="s">
        <v>227</v>
      </c>
      <c r="AB88" s="1143"/>
      <c r="AC88" s="1143"/>
      <c r="AD88" s="1143"/>
      <c r="AE88" s="1143" t="s">
        <v>227</v>
      </c>
      <c r="AF88" s="1143"/>
      <c r="AG88" s="1143"/>
      <c r="AH88" s="1144"/>
    </row>
    <row r="89" spans="1:34" ht="15" customHeight="1">
      <c r="A89" s="625"/>
      <c r="B89" s="626"/>
      <c r="C89" s="138"/>
      <c r="D89" s="370" t="s">
        <v>133</v>
      </c>
      <c r="E89" s="370"/>
      <c r="F89" s="370"/>
      <c r="G89" s="370"/>
      <c r="H89" s="370"/>
      <c r="I89" s="370"/>
      <c r="J89" s="139"/>
      <c r="K89" s="1145" t="s">
        <v>239</v>
      </c>
      <c r="L89" s="1146"/>
      <c r="M89" s="1146"/>
      <c r="N89" s="1146"/>
      <c r="O89" s="259" t="s">
        <v>97</v>
      </c>
      <c r="P89" s="942" t="s">
        <v>134</v>
      </c>
      <c r="Q89" s="943"/>
      <c r="R89" s="943"/>
      <c r="S89" s="943"/>
      <c r="T89" s="1147"/>
      <c r="U89" s="1148"/>
      <c r="V89" s="1149"/>
      <c r="W89" s="1149"/>
      <c r="X89" s="1149"/>
      <c r="Y89" s="141" t="s">
        <v>97</v>
      </c>
      <c r="Z89" s="1150"/>
      <c r="AA89" s="1151"/>
      <c r="AB89" s="1151"/>
      <c r="AC89" s="1151"/>
      <c r="AD89" s="1151"/>
      <c r="AE89" s="1151"/>
      <c r="AF89" s="1151"/>
      <c r="AG89" s="1151"/>
      <c r="AH89" s="1152"/>
    </row>
    <row r="90" spans="1:34" s="16" customFormat="1" ht="3.95" customHeight="1">
      <c r="A90" s="625"/>
      <c r="B90" s="626"/>
      <c r="C90" s="457"/>
      <c r="D90" s="459" t="s">
        <v>135</v>
      </c>
      <c r="E90" s="460"/>
      <c r="F90" s="460"/>
      <c r="G90" s="460"/>
      <c r="H90" s="460"/>
      <c r="I90" s="460"/>
      <c r="J90" s="463"/>
      <c r="K90" s="466"/>
      <c r="L90" s="469"/>
      <c r="M90" s="469"/>
      <c r="N90" s="469"/>
      <c r="O90" s="470"/>
      <c r="P90" s="477" t="s">
        <v>136</v>
      </c>
      <c r="Q90" s="478"/>
      <c r="R90" s="478"/>
      <c r="S90" s="478"/>
      <c r="T90" s="479"/>
      <c r="U90" s="142"/>
      <c r="V90" s="142"/>
      <c r="W90" s="142"/>
      <c r="X90" s="142"/>
      <c r="Y90" s="142"/>
      <c r="Z90" s="142"/>
      <c r="AA90" s="142"/>
      <c r="AB90" s="143" t="s">
        <v>240</v>
      </c>
      <c r="AC90" s="143"/>
      <c r="AD90" s="143"/>
      <c r="AE90" s="143"/>
      <c r="AF90" s="143"/>
      <c r="AG90" s="143"/>
      <c r="AH90" s="144"/>
    </row>
    <row r="91" spans="1:34" s="16" customFormat="1" ht="12" customHeight="1">
      <c r="A91" s="625"/>
      <c r="B91" s="626"/>
      <c r="C91" s="458"/>
      <c r="D91" s="461"/>
      <c r="E91" s="461"/>
      <c r="F91" s="461"/>
      <c r="G91" s="461"/>
      <c r="H91" s="461"/>
      <c r="I91" s="461"/>
      <c r="J91" s="464"/>
      <c r="K91" s="467"/>
      <c r="L91" s="1160" t="s">
        <v>40</v>
      </c>
      <c r="M91" s="486" t="s">
        <v>188</v>
      </c>
      <c r="N91" s="486" t="s">
        <v>42</v>
      </c>
      <c r="O91" s="471"/>
      <c r="P91" s="480"/>
      <c r="Q91" s="481"/>
      <c r="R91" s="481"/>
      <c r="S91" s="481"/>
      <c r="T91" s="482"/>
      <c r="U91" s="146" t="s">
        <v>190</v>
      </c>
      <c r="V91" s="1162" t="s">
        <v>241</v>
      </c>
      <c r="W91" s="1162"/>
      <c r="X91" s="1162"/>
      <c r="Y91" s="1162"/>
      <c r="Z91" s="1162"/>
      <c r="AA91" s="1162"/>
      <c r="AB91" s="260" t="s">
        <v>192</v>
      </c>
      <c r="AC91" s="1162" t="s">
        <v>39</v>
      </c>
      <c r="AD91" s="1162"/>
      <c r="AE91" s="1162"/>
      <c r="AF91" s="1162"/>
      <c r="AG91" s="1162"/>
      <c r="AH91" s="1163"/>
    </row>
    <row r="92" spans="1:34" s="16" customFormat="1" ht="12" customHeight="1">
      <c r="A92" s="625"/>
      <c r="B92" s="626"/>
      <c r="C92" s="458"/>
      <c r="D92" s="461"/>
      <c r="E92" s="461"/>
      <c r="F92" s="461"/>
      <c r="G92" s="461"/>
      <c r="H92" s="461"/>
      <c r="I92" s="461"/>
      <c r="J92" s="464"/>
      <c r="K92" s="467"/>
      <c r="L92" s="1161"/>
      <c r="M92" s="486"/>
      <c r="N92" s="486"/>
      <c r="O92" s="471"/>
      <c r="P92" s="480"/>
      <c r="Q92" s="481"/>
      <c r="R92" s="481"/>
      <c r="S92" s="481"/>
      <c r="T92" s="482"/>
      <c r="U92" s="148" t="s">
        <v>46</v>
      </c>
      <c r="V92" s="1162" t="s">
        <v>39</v>
      </c>
      <c r="W92" s="1162"/>
      <c r="X92" s="1162"/>
      <c r="Y92" s="1162"/>
      <c r="Z92" s="1162"/>
      <c r="AA92" s="1162"/>
      <c r="AB92" s="261" t="s">
        <v>49</v>
      </c>
      <c r="AC92" s="1162" t="s">
        <v>39</v>
      </c>
      <c r="AD92" s="1162"/>
      <c r="AE92" s="1162"/>
      <c r="AF92" s="1162"/>
      <c r="AG92" s="1162"/>
      <c r="AH92" s="1163"/>
    </row>
    <row r="93" spans="1:34" s="16" customFormat="1" ht="3.95" customHeight="1">
      <c r="A93" s="625"/>
      <c r="B93" s="626"/>
      <c r="C93" s="473"/>
      <c r="D93" s="462"/>
      <c r="E93" s="462"/>
      <c r="F93" s="462"/>
      <c r="G93" s="462"/>
      <c r="H93" s="462"/>
      <c r="I93" s="462"/>
      <c r="J93" s="465"/>
      <c r="K93" s="468"/>
      <c r="L93" s="489"/>
      <c r="M93" s="489"/>
      <c r="N93" s="489"/>
      <c r="O93" s="472"/>
      <c r="P93" s="483"/>
      <c r="Q93" s="484"/>
      <c r="R93" s="484"/>
      <c r="S93" s="484"/>
      <c r="T93" s="485"/>
      <c r="U93" s="150"/>
      <c r="V93" s="150"/>
      <c r="W93" s="150"/>
      <c r="X93" s="150"/>
      <c r="Y93" s="150"/>
      <c r="Z93" s="150"/>
      <c r="AA93" s="150"/>
      <c r="AB93" s="152"/>
      <c r="AC93" s="152"/>
      <c r="AD93" s="152"/>
      <c r="AE93" s="152"/>
      <c r="AF93" s="152"/>
      <c r="AG93" s="152"/>
      <c r="AH93" s="153"/>
    </row>
    <row r="94" spans="1:34" ht="15" customHeight="1">
      <c r="A94" s="625"/>
      <c r="B94" s="626"/>
      <c r="C94" s="176"/>
      <c r="D94" s="438" t="s">
        <v>142</v>
      </c>
      <c r="E94" s="438"/>
      <c r="F94" s="438"/>
      <c r="G94" s="438"/>
      <c r="H94" s="438"/>
      <c r="I94" s="438"/>
      <c r="J94" s="177"/>
      <c r="K94" s="1164" t="s">
        <v>242</v>
      </c>
      <c r="L94" s="1165"/>
      <c r="M94" s="1165"/>
      <c r="N94" s="1165"/>
      <c r="O94" s="1165"/>
      <c r="P94" s="1165"/>
      <c r="Q94" s="1165"/>
      <c r="R94" s="1165"/>
      <c r="S94" s="1165"/>
      <c r="T94" s="1165"/>
      <c r="U94" s="1165"/>
      <c r="V94" s="1165"/>
      <c r="W94" s="1165"/>
      <c r="X94" s="1165"/>
      <c r="Y94" s="1165"/>
      <c r="Z94" s="1165"/>
      <c r="AA94" s="1165"/>
      <c r="AB94" s="1165"/>
      <c r="AC94" s="1165"/>
      <c r="AD94" s="1165"/>
      <c r="AE94" s="1165"/>
      <c r="AF94" s="1165"/>
      <c r="AG94" s="1165"/>
      <c r="AH94" s="1166"/>
    </row>
    <row r="95" spans="1:34" ht="15" customHeight="1">
      <c r="A95" s="625"/>
      <c r="B95" s="626"/>
      <c r="C95" s="133"/>
      <c r="D95" s="438" t="s">
        <v>143</v>
      </c>
      <c r="E95" s="438"/>
      <c r="F95" s="438"/>
      <c r="G95" s="438"/>
      <c r="H95" s="438"/>
      <c r="I95" s="438"/>
      <c r="J95" s="156"/>
      <c r="K95" s="1009" t="s">
        <v>243</v>
      </c>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9"/>
    </row>
    <row r="96" spans="1:34" ht="20.100000000000001" customHeight="1">
      <c r="A96" s="625"/>
      <c r="B96" s="626"/>
      <c r="C96" s="442"/>
      <c r="D96" s="444" t="s">
        <v>144</v>
      </c>
      <c r="E96" s="444"/>
      <c r="F96" s="444"/>
      <c r="G96" s="444"/>
      <c r="H96" s="444"/>
      <c r="I96" s="444"/>
      <c r="J96" s="446"/>
      <c r="K96" s="157" t="s">
        <v>45</v>
      </c>
      <c r="L96" s="1167" t="s">
        <v>244</v>
      </c>
      <c r="M96" s="1167"/>
      <c r="N96" s="1167"/>
      <c r="O96" s="158" t="s">
        <v>46</v>
      </c>
      <c r="P96" s="1167" t="s">
        <v>245</v>
      </c>
      <c r="Q96" s="1167"/>
      <c r="R96" s="1167"/>
      <c r="S96" s="158" t="s">
        <v>48</v>
      </c>
      <c r="T96" s="1167" t="s">
        <v>246</v>
      </c>
      <c r="U96" s="1167"/>
      <c r="V96" s="1167"/>
      <c r="W96" s="158" t="s">
        <v>49</v>
      </c>
      <c r="X96" s="1167" t="s">
        <v>247</v>
      </c>
      <c r="Y96" s="1167"/>
      <c r="Z96" s="1167"/>
      <c r="AA96" s="158" t="s">
        <v>248</v>
      </c>
      <c r="AB96" s="1167" t="s">
        <v>249</v>
      </c>
      <c r="AC96" s="1167"/>
      <c r="AD96" s="1167"/>
      <c r="AE96" s="449" t="s">
        <v>146</v>
      </c>
      <c r="AF96" s="451"/>
      <c r="AG96" s="452"/>
      <c r="AH96" s="453"/>
    </row>
    <row r="97" spans="1:36" ht="20.100000000000001" customHeight="1">
      <c r="A97" s="625"/>
      <c r="B97" s="626"/>
      <c r="C97" s="443"/>
      <c r="D97" s="445"/>
      <c r="E97" s="445"/>
      <c r="F97" s="445"/>
      <c r="G97" s="445"/>
      <c r="H97" s="445"/>
      <c r="I97" s="445"/>
      <c r="J97" s="447"/>
      <c r="K97" s="157" t="s">
        <v>250</v>
      </c>
      <c r="L97" s="1167" t="s">
        <v>251</v>
      </c>
      <c r="M97" s="1167"/>
      <c r="N97" s="1167"/>
      <c r="O97" s="158" t="s">
        <v>252</v>
      </c>
      <c r="P97" s="448"/>
      <c r="Q97" s="448"/>
      <c r="R97" s="448"/>
      <c r="S97" s="158" t="s">
        <v>253</v>
      </c>
      <c r="T97" s="448"/>
      <c r="U97" s="448"/>
      <c r="V97" s="448"/>
      <c r="W97" s="158" t="s">
        <v>254</v>
      </c>
      <c r="X97" s="448"/>
      <c r="Y97" s="448"/>
      <c r="Z97" s="448"/>
      <c r="AA97" s="159" t="s">
        <v>255</v>
      </c>
      <c r="AB97" s="448"/>
      <c r="AC97" s="448"/>
      <c r="AD97" s="448"/>
      <c r="AE97" s="450"/>
      <c r="AF97" s="454"/>
      <c r="AG97" s="455"/>
      <c r="AH97" s="456"/>
    </row>
    <row r="98" spans="1:36" s="16" customFormat="1" ht="3.95" customHeight="1">
      <c r="A98" s="625"/>
      <c r="B98" s="626"/>
      <c r="C98" s="160"/>
      <c r="D98" s="161"/>
      <c r="E98" s="162"/>
      <c r="F98" s="162"/>
      <c r="G98" s="162"/>
      <c r="H98" s="162"/>
      <c r="I98" s="162"/>
      <c r="J98" s="163"/>
      <c r="K98" s="404"/>
      <c r="L98" s="407"/>
      <c r="M98" s="407"/>
      <c r="N98" s="407"/>
      <c r="O98" s="408"/>
      <c r="P98" s="411"/>
      <c r="Q98" s="412"/>
      <c r="R98" s="412"/>
      <c r="S98" s="412"/>
      <c r="T98" s="412"/>
      <c r="U98" s="412"/>
      <c r="V98" s="412"/>
      <c r="W98" s="412"/>
      <c r="X98" s="412"/>
      <c r="Y98" s="412"/>
      <c r="Z98" s="412"/>
      <c r="AA98" s="412"/>
      <c r="AB98" s="412"/>
      <c r="AC98" s="412"/>
      <c r="AD98" s="412"/>
      <c r="AE98" s="412"/>
      <c r="AF98" s="412"/>
      <c r="AG98" s="412"/>
      <c r="AH98" s="413"/>
    </row>
    <row r="99" spans="1:36" s="16" customFormat="1" ht="12" customHeight="1">
      <c r="A99" s="625"/>
      <c r="B99" s="626"/>
      <c r="C99" s="164"/>
      <c r="D99" s="420" t="s">
        <v>152</v>
      </c>
      <c r="E99" s="420"/>
      <c r="F99" s="420"/>
      <c r="G99" s="420"/>
      <c r="H99" s="420"/>
      <c r="I99" s="420"/>
      <c r="J99" s="165"/>
      <c r="K99" s="405"/>
      <c r="L99" s="166" t="s">
        <v>40</v>
      </c>
      <c r="M99" s="166" t="s">
        <v>188</v>
      </c>
      <c r="N99" s="166" t="s">
        <v>42</v>
      </c>
      <c r="O99" s="409"/>
      <c r="P99" s="414"/>
      <c r="Q99" s="415"/>
      <c r="R99" s="415"/>
      <c r="S99" s="415"/>
      <c r="T99" s="415"/>
      <c r="U99" s="415"/>
      <c r="V99" s="415"/>
      <c r="W99" s="415"/>
      <c r="X99" s="415"/>
      <c r="Y99" s="415"/>
      <c r="Z99" s="415"/>
      <c r="AA99" s="415"/>
      <c r="AB99" s="415"/>
      <c r="AC99" s="415"/>
      <c r="AD99" s="415"/>
      <c r="AE99" s="415"/>
      <c r="AF99" s="415"/>
      <c r="AG99" s="415"/>
      <c r="AH99" s="416"/>
    </row>
    <row r="100" spans="1:36" s="16" customFormat="1" ht="3.95" customHeight="1">
      <c r="A100" s="625"/>
      <c r="B100" s="626"/>
      <c r="C100" s="160"/>
      <c r="D100" s="167"/>
      <c r="E100" s="168"/>
      <c r="F100" s="168"/>
      <c r="G100" s="168"/>
      <c r="H100" s="168"/>
      <c r="I100" s="168"/>
      <c r="J100" s="169"/>
      <c r="K100" s="406"/>
      <c r="L100" s="421"/>
      <c r="M100" s="421"/>
      <c r="N100" s="421"/>
      <c r="O100" s="410"/>
      <c r="P100" s="417"/>
      <c r="Q100" s="418"/>
      <c r="R100" s="418"/>
      <c r="S100" s="418"/>
      <c r="T100" s="418"/>
      <c r="U100" s="418"/>
      <c r="V100" s="418"/>
      <c r="W100" s="418"/>
      <c r="X100" s="418"/>
      <c r="Y100" s="418"/>
      <c r="Z100" s="418"/>
      <c r="AA100" s="418"/>
      <c r="AB100" s="418"/>
      <c r="AC100" s="418"/>
      <c r="AD100" s="418"/>
      <c r="AE100" s="418"/>
      <c r="AF100" s="418"/>
      <c r="AG100" s="418"/>
      <c r="AH100" s="419"/>
      <c r="AJ100" s="170"/>
    </row>
    <row r="101" spans="1:36" s="16" customFormat="1" ht="3.95" customHeight="1">
      <c r="A101" s="625"/>
      <c r="B101" s="626"/>
      <c r="C101" s="382" t="s">
        <v>153</v>
      </c>
      <c r="D101" s="383"/>
      <c r="E101" s="388" t="s">
        <v>154</v>
      </c>
      <c r="F101" s="388"/>
      <c r="G101" s="388"/>
      <c r="H101" s="388"/>
      <c r="I101" s="388"/>
      <c r="J101" s="389"/>
      <c r="K101" s="171"/>
      <c r="L101" s="172"/>
      <c r="M101" s="172"/>
      <c r="N101" s="172"/>
      <c r="O101" s="172"/>
      <c r="P101" s="172"/>
      <c r="Q101" s="172"/>
      <c r="R101" s="394"/>
      <c r="S101" s="394"/>
      <c r="T101" s="394"/>
      <c r="U101" s="394"/>
      <c r="V101" s="394"/>
      <c r="W101" s="394"/>
      <c r="X101" s="394"/>
      <c r="Y101" s="394"/>
      <c r="Z101" s="394"/>
      <c r="AA101" s="394"/>
      <c r="AB101" s="172"/>
      <c r="AC101" s="172"/>
      <c r="AD101" s="172"/>
      <c r="AE101" s="172"/>
      <c r="AF101" s="172"/>
      <c r="AG101" s="172"/>
      <c r="AH101" s="173"/>
    </row>
    <row r="102" spans="1:36" ht="15" customHeight="1">
      <c r="A102" s="625"/>
      <c r="B102" s="626"/>
      <c r="C102" s="384"/>
      <c r="D102" s="385"/>
      <c r="E102" s="390"/>
      <c r="F102" s="390"/>
      <c r="G102" s="390"/>
      <c r="H102" s="390"/>
      <c r="I102" s="390"/>
      <c r="J102" s="391"/>
      <c r="K102" s="174"/>
      <c r="L102" s="396" t="s">
        <v>256</v>
      </c>
      <c r="M102" s="396"/>
      <c r="N102" s="396"/>
      <c r="O102" s="397" t="s">
        <v>156</v>
      </c>
      <c r="P102" s="397"/>
      <c r="Q102" s="397"/>
      <c r="R102" s="394"/>
      <c r="S102" s="394"/>
      <c r="T102" s="394"/>
      <c r="U102" s="394"/>
      <c r="V102" s="394"/>
      <c r="W102" s="394"/>
      <c r="X102" s="394"/>
      <c r="Y102" s="394"/>
      <c r="Z102" s="394"/>
      <c r="AA102" s="394"/>
      <c r="AB102" s="398" t="s">
        <v>257</v>
      </c>
      <c r="AC102" s="398"/>
      <c r="AD102" s="1168" t="s">
        <v>258</v>
      </c>
      <c r="AE102" s="1169"/>
      <c r="AF102" s="1169"/>
      <c r="AG102" s="1170"/>
      <c r="AH102" s="175"/>
    </row>
    <row r="103" spans="1:36" s="16" customFormat="1" ht="3.95" customHeight="1">
      <c r="A103" s="625"/>
      <c r="B103" s="626"/>
      <c r="C103" s="384"/>
      <c r="D103" s="385"/>
      <c r="E103" s="392"/>
      <c r="F103" s="392"/>
      <c r="G103" s="392"/>
      <c r="H103" s="392"/>
      <c r="I103" s="392"/>
      <c r="J103" s="393"/>
      <c r="K103" s="171"/>
      <c r="L103" s="172"/>
      <c r="M103" s="172"/>
      <c r="N103" s="172"/>
      <c r="O103" s="172"/>
      <c r="P103" s="172"/>
      <c r="Q103" s="172"/>
      <c r="R103" s="395"/>
      <c r="S103" s="395"/>
      <c r="T103" s="395"/>
      <c r="U103" s="395"/>
      <c r="V103" s="395"/>
      <c r="W103" s="395"/>
      <c r="X103" s="395"/>
      <c r="Y103" s="395"/>
      <c r="Z103" s="395"/>
      <c r="AA103" s="395"/>
      <c r="AB103" s="172"/>
      <c r="AC103" s="172"/>
      <c r="AD103" s="172"/>
      <c r="AE103" s="172"/>
      <c r="AF103" s="172"/>
      <c r="AG103" s="172"/>
      <c r="AH103" s="173"/>
    </row>
    <row r="104" spans="1:36" ht="15" customHeight="1">
      <c r="A104" s="625"/>
      <c r="B104" s="626"/>
      <c r="C104" s="384"/>
      <c r="D104" s="385"/>
      <c r="E104" s="422" t="s">
        <v>159</v>
      </c>
      <c r="F104" s="422"/>
      <c r="G104" s="422"/>
      <c r="H104" s="422"/>
      <c r="I104" s="422"/>
      <c r="J104" s="423"/>
      <c r="K104" s="426" t="s">
        <v>160</v>
      </c>
      <c r="L104" s="427"/>
      <c r="M104" s="428"/>
      <c r="N104" s="1009" t="s">
        <v>494</v>
      </c>
      <c r="O104" s="1171"/>
      <c r="P104" s="1171"/>
      <c r="Q104" s="1171"/>
      <c r="R104" s="1171"/>
      <c r="S104" s="1171"/>
      <c r="T104" s="1171"/>
      <c r="U104" s="1171"/>
      <c r="V104" s="1171"/>
      <c r="W104" s="1171"/>
      <c r="X104" s="1171"/>
      <c r="Y104" s="1171"/>
      <c r="Z104" s="1171"/>
      <c r="AA104" s="1171"/>
      <c r="AB104" s="1171"/>
      <c r="AC104" s="1171"/>
      <c r="AD104" s="1171"/>
      <c r="AE104" s="1171"/>
      <c r="AF104" s="1171"/>
      <c r="AG104" s="1171"/>
      <c r="AH104" s="1172"/>
    </row>
    <row r="105" spans="1:36" ht="15" customHeight="1">
      <c r="A105" s="625"/>
      <c r="B105" s="626"/>
      <c r="C105" s="384"/>
      <c r="D105" s="385"/>
      <c r="E105" s="424"/>
      <c r="F105" s="424"/>
      <c r="G105" s="424"/>
      <c r="H105" s="424"/>
      <c r="I105" s="424"/>
      <c r="J105" s="425"/>
      <c r="K105" s="426" t="s">
        <v>161</v>
      </c>
      <c r="L105" s="427"/>
      <c r="M105" s="428"/>
      <c r="N105" s="431" t="s">
        <v>496</v>
      </c>
      <c r="O105" s="432"/>
      <c r="P105" s="432"/>
      <c r="Q105" s="432"/>
      <c r="R105" s="432"/>
      <c r="S105" s="432"/>
      <c r="T105" s="432"/>
      <c r="U105" s="433"/>
      <c r="V105" s="434" t="s">
        <v>162</v>
      </c>
      <c r="W105" s="400"/>
      <c r="X105" s="984" t="s">
        <v>503</v>
      </c>
      <c r="Y105" s="985"/>
      <c r="Z105" s="985"/>
      <c r="AA105" s="179" t="s">
        <v>259</v>
      </c>
      <c r="AB105" s="986" t="s">
        <v>504</v>
      </c>
      <c r="AC105" s="986"/>
      <c r="AD105" s="986"/>
      <c r="AE105" s="179" t="s">
        <v>259</v>
      </c>
      <c r="AF105" s="987" t="s">
        <v>505</v>
      </c>
      <c r="AG105" s="987"/>
      <c r="AH105" s="989"/>
    </row>
    <row r="106" spans="1:36" ht="15" customHeight="1">
      <c r="A106" s="627"/>
      <c r="B106" s="628"/>
      <c r="C106" s="386"/>
      <c r="D106" s="387"/>
      <c r="E106" s="399" t="s">
        <v>164</v>
      </c>
      <c r="F106" s="399"/>
      <c r="G106" s="399"/>
      <c r="H106" s="399"/>
      <c r="I106" s="399"/>
      <c r="J106" s="400"/>
      <c r="K106" s="401"/>
      <c r="L106" s="402"/>
      <c r="M106" s="402"/>
      <c r="N106" s="402"/>
      <c r="O106" s="402"/>
      <c r="P106" s="402"/>
      <c r="Q106" s="402"/>
      <c r="R106" s="402"/>
      <c r="S106" s="402"/>
      <c r="T106" s="402"/>
      <c r="U106" s="402"/>
      <c r="V106" s="402"/>
      <c r="W106" s="402"/>
      <c r="X106" s="402"/>
      <c r="Y106" s="402"/>
      <c r="Z106" s="402"/>
      <c r="AA106" s="402"/>
      <c r="AB106" s="402"/>
      <c r="AC106" s="402"/>
      <c r="AD106" s="402"/>
      <c r="AE106" s="402"/>
      <c r="AF106" s="402"/>
      <c r="AG106" s="402"/>
      <c r="AH106" s="403"/>
    </row>
    <row r="107" spans="1:36" ht="15" customHeight="1">
      <c r="A107" s="368"/>
      <c r="B107" s="370" t="s">
        <v>165</v>
      </c>
      <c r="C107" s="370"/>
      <c r="D107" s="370"/>
      <c r="E107" s="370"/>
      <c r="F107" s="370"/>
      <c r="G107" s="370"/>
      <c r="H107" s="370"/>
      <c r="I107" s="370"/>
      <c r="J107" s="372"/>
      <c r="K107" s="374" t="s">
        <v>260</v>
      </c>
      <c r="L107" s="374"/>
      <c r="M107" s="374"/>
      <c r="N107" s="1193" t="s">
        <v>261</v>
      </c>
      <c r="O107" s="1194"/>
      <c r="P107" s="1194"/>
      <c r="Q107" s="1194"/>
      <c r="R107" s="1194"/>
      <c r="S107" s="1194"/>
      <c r="T107" s="1194"/>
      <c r="U107" s="1194"/>
      <c r="V107" s="1194"/>
      <c r="W107" s="1194"/>
      <c r="X107" s="1194"/>
      <c r="Y107" s="1194"/>
      <c r="Z107" s="1194"/>
      <c r="AA107" s="1194"/>
      <c r="AB107" s="1195"/>
      <c r="AC107" s="378" t="s">
        <v>167</v>
      </c>
      <c r="AD107" s="379"/>
      <c r="AE107" s="1179" t="s">
        <v>262</v>
      </c>
      <c r="AF107" s="1180"/>
      <c r="AG107" s="1180"/>
      <c r="AH107" s="1181"/>
    </row>
    <row r="108" spans="1:36" ht="24" customHeight="1">
      <c r="A108" s="369"/>
      <c r="B108" s="371"/>
      <c r="C108" s="371"/>
      <c r="D108" s="371"/>
      <c r="E108" s="371"/>
      <c r="F108" s="371"/>
      <c r="G108" s="371"/>
      <c r="H108" s="371"/>
      <c r="I108" s="371"/>
      <c r="J108" s="373"/>
      <c r="K108" s="350" t="s">
        <v>12</v>
      </c>
      <c r="L108" s="351"/>
      <c r="M108" s="352"/>
      <c r="N108" s="431" t="s">
        <v>263</v>
      </c>
      <c r="O108" s="432"/>
      <c r="P108" s="432"/>
      <c r="Q108" s="432"/>
      <c r="R108" s="432"/>
      <c r="S108" s="432"/>
      <c r="T108" s="432"/>
      <c r="U108" s="432"/>
      <c r="V108" s="432"/>
      <c r="W108" s="432"/>
      <c r="X108" s="432"/>
      <c r="Y108" s="432"/>
      <c r="Z108" s="432"/>
      <c r="AA108" s="432"/>
      <c r="AB108" s="433"/>
      <c r="AC108" s="380"/>
      <c r="AD108" s="381"/>
      <c r="AE108" s="1182"/>
      <c r="AF108" s="1037"/>
      <c r="AG108" s="1037"/>
      <c r="AH108" s="1038"/>
    </row>
    <row r="109" spans="1:36" ht="15" customHeight="1">
      <c r="A109" s="368"/>
      <c r="B109" s="370" t="s">
        <v>168</v>
      </c>
      <c r="C109" s="370"/>
      <c r="D109" s="370"/>
      <c r="E109" s="370"/>
      <c r="F109" s="370"/>
      <c r="G109" s="370"/>
      <c r="H109" s="370"/>
      <c r="I109" s="370"/>
      <c r="J109" s="372"/>
      <c r="K109" s="374" t="s">
        <v>260</v>
      </c>
      <c r="L109" s="374"/>
      <c r="M109" s="374"/>
      <c r="N109" s="1185" t="s">
        <v>264</v>
      </c>
      <c r="O109" s="1186"/>
      <c r="P109" s="1186"/>
      <c r="Q109" s="1186"/>
      <c r="R109" s="1186"/>
      <c r="S109" s="1186"/>
      <c r="T109" s="1186"/>
      <c r="U109" s="1186"/>
      <c r="V109" s="1186"/>
      <c r="W109" s="1186"/>
      <c r="X109" s="1186"/>
      <c r="Y109" s="1186"/>
      <c r="Z109" s="1186"/>
      <c r="AA109" s="1186"/>
      <c r="AB109" s="1187"/>
      <c r="AC109" s="378" t="s">
        <v>169</v>
      </c>
      <c r="AD109" s="379"/>
      <c r="AE109" s="362"/>
      <c r="AF109" s="363"/>
      <c r="AG109" s="363"/>
      <c r="AH109" s="364"/>
    </row>
    <row r="110" spans="1:36" ht="24" customHeight="1" thickBot="1">
      <c r="A110" s="1183"/>
      <c r="B110" s="947"/>
      <c r="C110" s="947"/>
      <c r="D110" s="947"/>
      <c r="E110" s="947"/>
      <c r="F110" s="947"/>
      <c r="G110" s="947"/>
      <c r="H110" s="947"/>
      <c r="I110" s="947"/>
      <c r="J110" s="1184"/>
      <c r="K110" s="1173" t="s">
        <v>12</v>
      </c>
      <c r="L110" s="1174"/>
      <c r="M110" s="1175"/>
      <c r="N110" s="1176" t="s">
        <v>265</v>
      </c>
      <c r="O110" s="1177"/>
      <c r="P110" s="1177"/>
      <c r="Q110" s="1177"/>
      <c r="R110" s="1177"/>
      <c r="S110" s="1177"/>
      <c r="T110" s="1177"/>
      <c r="U110" s="1177"/>
      <c r="V110" s="1177"/>
      <c r="W110" s="1177"/>
      <c r="X110" s="1177"/>
      <c r="Y110" s="1177"/>
      <c r="Z110" s="1177"/>
      <c r="AA110" s="1177"/>
      <c r="AB110" s="1178"/>
      <c r="AC110" s="1188"/>
      <c r="AD110" s="1189"/>
      <c r="AE110" s="1190"/>
      <c r="AF110" s="1191"/>
      <c r="AG110" s="1191"/>
      <c r="AH110" s="1192"/>
    </row>
    <row r="111" spans="1:36">
      <c r="AE111" s="1" t="s">
        <v>96</v>
      </c>
    </row>
  </sheetData>
  <mergeCells count="458">
    <mergeCell ref="K110:M110"/>
    <mergeCell ref="N110:AB110"/>
    <mergeCell ref="AE107:AH108"/>
    <mergeCell ref="K108:M108"/>
    <mergeCell ref="N108:AB108"/>
    <mergeCell ref="A109:A110"/>
    <mergeCell ref="B109:I110"/>
    <mergeCell ref="J109:J110"/>
    <mergeCell ref="K109:M109"/>
    <mergeCell ref="N109:AB109"/>
    <mergeCell ref="AC109:AD110"/>
    <mergeCell ref="AE109:AH110"/>
    <mergeCell ref="A107:A108"/>
    <mergeCell ref="B107:I108"/>
    <mergeCell ref="J107:J108"/>
    <mergeCell ref="K107:M107"/>
    <mergeCell ref="N107:AB107"/>
    <mergeCell ref="AC107:AD108"/>
    <mergeCell ref="C101:D106"/>
    <mergeCell ref="E101:J103"/>
    <mergeCell ref="R101:AA103"/>
    <mergeCell ref="L102:N102"/>
    <mergeCell ref="O102:Q102"/>
    <mergeCell ref="AB102:AC102"/>
    <mergeCell ref="E106:J106"/>
    <mergeCell ref="K106:AH106"/>
    <mergeCell ref="K98:K100"/>
    <mergeCell ref="L98:N98"/>
    <mergeCell ref="O98:O100"/>
    <mergeCell ref="P98:AH100"/>
    <mergeCell ref="D99:I99"/>
    <mergeCell ref="L100:N100"/>
    <mergeCell ref="AD102:AG102"/>
    <mergeCell ref="E104:J105"/>
    <mergeCell ref="K104:M104"/>
    <mergeCell ref="N104:AH104"/>
    <mergeCell ref="K105:M105"/>
    <mergeCell ref="N105:U105"/>
    <mergeCell ref="V105:W105"/>
    <mergeCell ref="X105:Z105"/>
    <mergeCell ref="AB105:AD105"/>
    <mergeCell ref="AF105:AH105"/>
    <mergeCell ref="D94:I94"/>
    <mergeCell ref="K94:AH94"/>
    <mergeCell ref="D95:I95"/>
    <mergeCell ref="K95:AH95"/>
    <mergeCell ref="C96:C97"/>
    <mergeCell ref="D96:I97"/>
    <mergeCell ref="J96:J97"/>
    <mergeCell ref="L96:N96"/>
    <mergeCell ref="P96:R96"/>
    <mergeCell ref="T96:V96"/>
    <mergeCell ref="X96:Z96"/>
    <mergeCell ref="AB96:AD96"/>
    <mergeCell ref="AE96:AE97"/>
    <mergeCell ref="AF96:AH97"/>
    <mergeCell ref="L97:N97"/>
    <mergeCell ref="P97:R97"/>
    <mergeCell ref="T97:V97"/>
    <mergeCell ref="X97:Z97"/>
    <mergeCell ref="AB97:AD97"/>
    <mergeCell ref="C90:C91"/>
    <mergeCell ref="D90:I93"/>
    <mergeCell ref="J90:J93"/>
    <mergeCell ref="K90:K93"/>
    <mergeCell ref="L90:N90"/>
    <mergeCell ref="O90:O93"/>
    <mergeCell ref="C92:C93"/>
    <mergeCell ref="W88:Z88"/>
    <mergeCell ref="AA88:AD88"/>
    <mergeCell ref="P90:T93"/>
    <mergeCell ref="L91:L92"/>
    <mergeCell ref="M91:M92"/>
    <mergeCell ref="N91:N92"/>
    <mergeCell ref="V91:AA91"/>
    <mergeCell ref="AC91:AH91"/>
    <mergeCell ref="V92:AA92"/>
    <mergeCell ref="AC92:AH92"/>
    <mergeCell ref="L93:N93"/>
    <mergeCell ref="D89:I89"/>
    <mergeCell ref="K89:N89"/>
    <mergeCell ref="P89:T89"/>
    <mergeCell ref="U89:X89"/>
    <mergeCell ref="Z89:AH89"/>
    <mergeCell ref="K87:N87"/>
    <mergeCell ref="O87:P87"/>
    <mergeCell ref="Q87:T87"/>
    <mergeCell ref="U87:V87"/>
    <mergeCell ref="K88:N88"/>
    <mergeCell ref="O88:P88"/>
    <mergeCell ref="Q88:T88"/>
    <mergeCell ref="U88:V88"/>
    <mergeCell ref="AC84:AE84"/>
    <mergeCell ref="AF84:AH84"/>
    <mergeCell ref="K85:AH85"/>
    <mergeCell ref="C86:C88"/>
    <mergeCell ref="D86:I88"/>
    <mergeCell ref="J86:J88"/>
    <mergeCell ref="K86:V86"/>
    <mergeCell ref="W86:Z87"/>
    <mergeCell ref="AA86:AD87"/>
    <mergeCell ref="AE86:AH87"/>
    <mergeCell ref="C83:C85"/>
    <mergeCell ref="D83:I85"/>
    <mergeCell ref="J83:J85"/>
    <mergeCell ref="K83:AH83"/>
    <mergeCell ref="L84:N84"/>
    <mergeCell ref="P84:Q84"/>
    <mergeCell ref="R84:S84"/>
    <mergeCell ref="T84:V84"/>
    <mergeCell ref="X84:Y84"/>
    <mergeCell ref="AA84:AB84"/>
    <mergeCell ref="AE88:AH88"/>
    <mergeCell ref="AC80:AC82"/>
    <mergeCell ref="AD80:AH82"/>
    <mergeCell ref="K81:K82"/>
    <mergeCell ref="L81:L82"/>
    <mergeCell ref="M81:M82"/>
    <mergeCell ref="N81:N82"/>
    <mergeCell ref="O81:O82"/>
    <mergeCell ref="P81:P82"/>
    <mergeCell ref="Q81:Q82"/>
    <mergeCell ref="R81:R82"/>
    <mergeCell ref="C80:C82"/>
    <mergeCell ref="D80:I82"/>
    <mergeCell ref="J80:J82"/>
    <mergeCell ref="S80:S82"/>
    <mergeCell ref="T80:U80"/>
    <mergeCell ref="V80:AB80"/>
    <mergeCell ref="T81:U81"/>
    <mergeCell ref="V81:AB81"/>
    <mergeCell ref="T82:U82"/>
    <mergeCell ref="V82:AB82"/>
    <mergeCell ref="Q75:R75"/>
    <mergeCell ref="S71:T73"/>
    <mergeCell ref="V71:W71"/>
    <mergeCell ref="X71:X73"/>
    <mergeCell ref="X77:X79"/>
    <mergeCell ref="AA77:AA79"/>
    <mergeCell ref="N78:O78"/>
    <mergeCell ref="Q78:R78"/>
    <mergeCell ref="U78:W78"/>
    <mergeCell ref="Y78:Z78"/>
    <mergeCell ref="Q72:R72"/>
    <mergeCell ref="U72:W72"/>
    <mergeCell ref="Y72:Z72"/>
    <mergeCell ref="AA71:AA73"/>
    <mergeCell ref="C71:C79"/>
    <mergeCell ref="D71:I79"/>
    <mergeCell ref="J71:J79"/>
    <mergeCell ref="K71:M73"/>
    <mergeCell ref="N71:O71"/>
    <mergeCell ref="P71:P73"/>
    <mergeCell ref="N72:O72"/>
    <mergeCell ref="K77:M79"/>
    <mergeCell ref="N77:O77"/>
    <mergeCell ref="P77:P79"/>
    <mergeCell ref="K74:M76"/>
    <mergeCell ref="N74:O74"/>
    <mergeCell ref="P74:P76"/>
    <mergeCell ref="N75:O75"/>
    <mergeCell ref="T69:U69"/>
    <mergeCell ref="V69:AB69"/>
    <mergeCell ref="T70:U70"/>
    <mergeCell ref="V70:AB70"/>
    <mergeCell ref="T68:U68"/>
    <mergeCell ref="V68:AB68"/>
    <mergeCell ref="AC68:AC70"/>
    <mergeCell ref="AC71:AC79"/>
    <mergeCell ref="AD71:AH79"/>
    <mergeCell ref="AA74:AA76"/>
    <mergeCell ref="U75:W75"/>
    <mergeCell ref="Y75:Z75"/>
    <mergeCell ref="S77:T79"/>
    <mergeCell ref="S74:T76"/>
    <mergeCell ref="X74:X76"/>
    <mergeCell ref="A68:B106"/>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C60:J60"/>
    <mergeCell ref="K60:M60"/>
    <mergeCell ref="N60:P60"/>
    <mergeCell ref="Q60:S60"/>
    <mergeCell ref="T60:V60"/>
    <mergeCell ref="W60:Y60"/>
    <mergeCell ref="Z60:AB60"/>
    <mergeCell ref="AC60:AE60"/>
    <mergeCell ref="A62:J62"/>
    <mergeCell ref="Q62:V64"/>
    <mergeCell ref="W62:X64"/>
    <mergeCell ref="Y62:Y64"/>
    <mergeCell ref="Z62:AH64"/>
    <mergeCell ref="A63:J63"/>
    <mergeCell ref="M63:N63"/>
    <mergeCell ref="AF60:AH60"/>
    <mergeCell ref="C61:J61"/>
    <mergeCell ref="K61:P61"/>
    <mergeCell ref="Q61:V61"/>
    <mergeCell ref="W61:AB61"/>
    <mergeCell ref="AC61:AH61"/>
    <mergeCell ref="A52:B61"/>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F37:H37"/>
    <mergeCell ref="I37:R37"/>
    <mergeCell ref="V37:AA37"/>
    <mergeCell ref="AC37:AD37"/>
    <mergeCell ref="AF37:AG37"/>
    <mergeCell ref="C33:E38"/>
    <mergeCell ref="S33:U38"/>
    <mergeCell ref="F34:H34"/>
    <mergeCell ref="I34:R34"/>
    <mergeCell ref="V34:AA34"/>
    <mergeCell ref="AC34:AD34"/>
    <mergeCell ref="C27:E29"/>
    <mergeCell ref="F27:I29"/>
    <mergeCell ref="J27:M29"/>
    <mergeCell ref="P27:Q29"/>
    <mergeCell ref="T27:V29"/>
    <mergeCell ref="X27:AH29"/>
    <mergeCell ref="AF34:AG34"/>
    <mergeCell ref="V35:AA35"/>
    <mergeCell ref="V36:AA36"/>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Z24:AH24"/>
    <mergeCell ref="W16:AH16"/>
    <mergeCell ref="V17:AH17"/>
    <mergeCell ref="N18:R18"/>
    <mergeCell ref="W18:AH18"/>
    <mergeCell ref="K19:N20"/>
    <mergeCell ref="P19:AH19"/>
    <mergeCell ref="P20:AH20"/>
    <mergeCell ref="K21:N22"/>
    <mergeCell ref="P21:X2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AB10:AD10"/>
    <mergeCell ref="AF10:AH10"/>
    <mergeCell ref="A11:S11"/>
    <mergeCell ref="U11:V11"/>
    <mergeCell ref="W11:X11"/>
    <mergeCell ref="Y11:Z11"/>
    <mergeCell ref="AA11:AB11"/>
    <mergeCell ref="AC11:AD11"/>
    <mergeCell ref="AE11:AF11"/>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1:Y1"/>
    <mergeCell ref="Z1:AA1"/>
    <mergeCell ref="AB1:AD1"/>
    <mergeCell ref="AE1:AF1"/>
    <mergeCell ref="AG1:AH1"/>
    <mergeCell ref="N2:O2"/>
    <mergeCell ref="Q2:S2"/>
    <mergeCell ref="U2:X3"/>
    <mergeCell ref="Y2:Y3"/>
    <mergeCell ref="Z2:Z3"/>
    <mergeCell ref="AG2:AG3"/>
    <mergeCell ref="AH2:AH3"/>
  </mergeCells>
  <phoneticPr fontId="2"/>
  <conditionalFormatting sqref="AC66:AD67">
    <cfRule type="cellIs" dxfId="2" priority="1" stopIfTrue="1" operator="lessThanOrEqual">
      <formula>0</formula>
    </cfRule>
  </conditionalFormatting>
  <dataValidations count="14">
    <dataValidation type="list" allowBlank="1" showInputMessage="1" showErrorMessage="1" error="このサービスの組み合わせは、多機能型では選択できません" sqref="V91:AA92 JR91:JW92 TN91:TS92 ADJ91:ADO92 ANF91:ANK92 AXB91:AXG92 BGX91:BHC92 BQT91:BQY92 CAP91:CAU92 CKL91:CKQ92 CUH91:CUM92 DED91:DEI92 DNZ91:DOE92 DXV91:DYA92 EHR91:EHW92 ERN91:ERS92 FBJ91:FBO92 FLF91:FLK92 FVB91:FVG92 GEX91:GFC92 GOT91:GOY92 GYP91:GYU92 HIL91:HIQ92 HSH91:HSM92 ICD91:ICI92 ILZ91:IME92 IVV91:IWA92 JFR91:JFW92 JPN91:JPS92 JZJ91:JZO92 KJF91:KJK92 KTB91:KTG92 LCX91:LDC92 LMT91:LMY92 LWP91:LWU92 MGL91:MGQ92 MQH91:MQM92 NAD91:NAI92 NJZ91:NKE92 NTV91:NUA92 ODR91:ODW92 ONN91:ONS92 OXJ91:OXO92 PHF91:PHK92 PRB91:PRG92 QAX91:QBC92 QKT91:QKY92 QUP91:QUU92 REL91:REQ92 ROH91:ROM92 RYD91:RYI92 SHZ91:SIE92 SRV91:SSA92 TBR91:TBW92 TLN91:TLS92 TVJ91:TVO92 UFF91:UFK92 UPB91:UPG92 UYX91:UZC92 VIT91:VIY92 VSP91:VSU92 WCL91:WCQ92 WMH91:WMM92 WWD91:WWI92 V65627:AA65628 JR65627:JW65628 TN65627:TS65628 ADJ65627:ADO65628 ANF65627:ANK65628 AXB65627:AXG65628 BGX65627:BHC65628 BQT65627:BQY65628 CAP65627:CAU65628 CKL65627:CKQ65628 CUH65627:CUM65628 DED65627:DEI65628 DNZ65627:DOE65628 DXV65627:DYA65628 EHR65627:EHW65628 ERN65627:ERS65628 FBJ65627:FBO65628 FLF65627:FLK65628 FVB65627:FVG65628 GEX65627:GFC65628 GOT65627:GOY65628 GYP65627:GYU65628 HIL65627:HIQ65628 HSH65627:HSM65628 ICD65627:ICI65628 ILZ65627:IME65628 IVV65627:IWA65628 JFR65627:JFW65628 JPN65627:JPS65628 JZJ65627:JZO65628 KJF65627:KJK65628 KTB65627:KTG65628 LCX65627:LDC65628 LMT65627:LMY65628 LWP65627:LWU65628 MGL65627:MGQ65628 MQH65627:MQM65628 NAD65627:NAI65628 NJZ65627:NKE65628 NTV65627:NUA65628 ODR65627:ODW65628 ONN65627:ONS65628 OXJ65627:OXO65628 PHF65627:PHK65628 PRB65627:PRG65628 QAX65627:QBC65628 QKT65627:QKY65628 QUP65627:QUU65628 REL65627:REQ65628 ROH65627:ROM65628 RYD65627:RYI65628 SHZ65627:SIE65628 SRV65627:SSA65628 TBR65627:TBW65628 TLN65627:TLS65628 TVJ65627:TVO65628 UFF65627:UFK65628 UPB65627:UPG65628 UYX65627:UZC65628 VIT65627:VIY65628 VSP65627:VSU65628 WCL65627:WCQ65628 WMH65627:WMM65628 WWD65627:WWI65628 V131163:AA131164 JR131163:JW131164 TN131163:TS131164 ADJ131163:ADO131164 ANF131163:ANK131164 AXB131163:AXG131164 BGX131163:BHC131164 BQT131163:BQY131164 CAP131163:CAU131164 CKL131163:CKQ131164 CUH131163:CUM131164 DED131163:DEI131164 DNZ131163:DOE131164 DXV131163:DYA131164 EHR131163:EHW131164 ERN131163:ERS131164 FBJ131163:FBO131164 FLF131163:FLK131164 FVB131163:FVG131164 GEX131163:GFC131164 GOT131163:GOY131164 GYP131163:GYU131164 HIL131163:HIQ131164 HSH131163:HSM131164 ICD131163:ICI131164 ILZ131163:IME131164 IVV131163:IWA131164 JFR131163:JFW131164 JPN131163:JPS131164 JZJ131163:JZO131164 KJF131163:KJK131164 KTB131163:KTG131164 LCX131163:LDC131164 LMT131163:LMY131164 LWP131163:LWU131164 MGL131163:MGQ131164 MQH131163:MQM131164 NAD131163:NAI131164 NJZ131163:NKE131164 NTV131163:NUA131164 ODR131163:ODW131164 ONN131163:ONS131164 OXJ131163:OXO131164 PHF131163:PHK131164 PRB131163:PRG131164 QAX131163:QBC131164 QKT131163:QKY131164 QUP131163:QUU131164 REL131163:REQ131164 ROH131163:ROM131164 RYD131163:RYI131164 SHZ131163:SIE131164 SRV131163:SSA131164 TBR131163:TBW131164 TLN131163:TLS131164 TVJ131163:TVO131164 UFF131163:UFK131164 UPB131163:UPG131164 UYX131163:UZC131164 VIT131163:VIY131164 VSP131163:VSU131164 WCL131163:WCQ131164 WMH131163:WMM131164 WWD131163:WWI131164 V196699:AA196700 JR196699:JW196700 TN196699:TS196700 ADJ196699:ADO196700 ANF196699:ANK196700 AXB196699:AXG196700 BGX196699:BHC196700 BQT196699:BQY196700 CAP196699:CAU196700 CKL196699:CKQ196700 CUH196699:CUM196700 DED196699:DEI196700 DNZ196699:DOE196700 DXV196699:DYA196700 EHR196699:EHW196700 ERN196699:ERS196700 FBJ196699:FBO196700 FLF196699:FLK196700 FVB196699:FVG196700 GEX196699:GFC196700 GOT196699:GOY196700 GYP196699:GYU196700 HIL196699:HIQ196700 HSH196699:HSM196700 ICD196699:ICI196700 ILZ196699:IME196700 IVV196699:IWA196700 JFR196699:JFW196700 JPN196699:JPS196700 JZJ196699:JZO196700 KJF196699:KJK196700 KTB196699:KTG196700 LCX196699:LDC196700 LMT196699:LMY196700 LWP196699:LWU196700 MGL196699:MGQ196700 MQH196699:MQM196700 NAD196699:NAI196700 NJZ196699:NKE196700 NTV196699:NUA196700 ODR196699:ODW196700 ONN196699:ONS196700 OXJ196699:OXO196700 PHF196699:PHK196700 PRB196699:PRG196700 QAX196699:QBC196700 QKT196699:QKY196700 QUP196699:QUU196700 REL196699:REQ196700 ROH196699:ROM196700 RYD196699:RYI196700 SHZ196699:SIE196700 SRV196699:SSA196700 TBR196699:TBW196700 TLN196699:TLS196700 TVJ196699:TVO196700 UFF196699:UFK196700 UPB196699:UPG196700 UYX196699:UZC196700 VIT196699:VIY196700 VSP196699:VSU196700 WCL196699:WCQ196700 WMH196699:WMM196700 WWD196699:WWI196700 V262235:AA262236 JR262235:JW262236 TN262235:TS262236 ADJ262235:ADO262236 ANF262235:ANK262236 AXB262235:AXG262236 BGX262235:BHC262236 BQT262235:BQY262236 CAP262235:CAU262236 CKL262235:CKQ262236 CUH262235:CUM262236 DED262235:DEI262236 DNZ262235:DOE262236 DXV262235:DYA262236 EHR262235:EHW262236 ERN262235:ERS262236 FBJ262235:FBO262236 FLF262235:FLK262236 FVB262235:FVG262236 GEX262235:GFC262236 GOT262235:GOY262236 GYP262235:GYU262236 HIL262235:HIQ262236 HSH262235:HSM262236 ICD262235:ICI262236 ILZ262235:IME262236 IVV262235:IWA262236 JFR262235:JFW262236 JPN262235:JPS262236 JZJ262235:JZO262236 KJF262235:KJK262236 KTB262235:KTG262236 LCX262235:LDC262236 LMT262235:LMY262236 LWP262235:LWU262236 MGL262235:MGQ262236 MQH262235:MQM262236 NAD262235:NAI262236 NJZ262235:NKE262236 NTV262235:NUA262236 ODR262235:ODW262236 ONN262235:ONS262236 OXJ262235:OXO262236 PHF262235:PHK262236 PRB262235:PRG262236 QAX262235:QBC262236 QKT262235:QKY262236 QUP262235:QUU262236 REL262235:REQ262236 ROH262235:ROM262236 RYD262235:RYI262236 SHZ262235:SIE262236 SRV262235:SSA262236 TBR262235:TBW262236 TLN262235:TLS262236 TVJ262235:TVO262236 UFF262235:UFK262236 UPB262235:UPG262236 UYX262235:UZC262236 VIT262235:VIY262236 VSP262235:VSU262236 WCL262235:WCQ262236 WMH262235:WMM262236 WWD262235:WWI262236 V327771:AA327772 JR327771:JW327772 TN327771:TS327772 ADJ327771:ADO327772 ANF327771:ANK327772 AXB327771:AXG327772 BGX327771:BHC327772 BQT327771:BQY327772 CAP327771:CAU327772 CKL327771:CKQ327772 CUH327771:CUM327772 DED327771:DEI327772 DNZ327771:DOE327772 DXV327771:DYA327772 EHR327771:EHW327772 ERN327771:ERS327772 FBJ327771:FBO327772 FLF327771:FLK327772 FVB327771:FVG327772 GEX327771:GFC327772 GOT327771:GOY327772 GYP327771:GYU327772 HIL327771:HIQ327772 HSH327771:HSM327772 ICD327771:ICI327772 ILZ327771:IME327772 IVV327771:IWA327772 JFR327771:JFW327772 JPN327771:JPS327772 JZJ327771:JZO327772 KJF327771:KJK327772 KTB327771:KTG327772 LCX327771:LDC327772 LMT327771:LMY327772 LWP327771:LWU327772 MGL327771:MGQ327772 MQH327771:MQM327772 NAD327771:NAI327772 NJZ327771:NKE327772 NTV327771:NUA327772 ODR327771:ODW327772 ONN327771:ONS327772 OXJ327771:OXO327772 PHF327771:PHK327772 PRB327771:PRG327772 QAX327771:QBC327772 QKT327771:QKY327772 QUP327771:QUU327772 REL327771:REQ327772 ROH327771:ROM327772 RYD327771:RYI327772 SHZ327771:SIE327772 SRV327771:SSA327772 TBR327771:TBW327772 TLN327771:TLS327772 TVJ327771:TVO327772 UFF327771:UFK327772 UPB327771:UPG327772 UYX327771:UZC327772 VIT327771:VIY327772 VSP327771:VSU327772 WCL327771:WCQ327772 WMH327771:WMM327772 WWD327771:WWI327772 V393307:AA393308 JR393307:JW393308 TN393307:TS393308 ADJ393307:ADO393308 ANF393307:ANK393308 AXB393307:AXG393308 BGX393307:BHC393308 BQT393307:BQY393308 CAP393307:CAU393308 CKL393307:CKQ393308 CUH393307:CUM393308 DED393307:DEI393308 DNZ393307:DOE393308 DXV393307:DYA393308 EHR393307:EHW393308 ERN393307:ERS393308 FBJ393307:FBO393308 FLF393307:FLK393308 FVB393307:FVG393308 GEX393307:GFC393308 GOT393307:GOY393308 GYP393307:GYU393308 HIL393307:HIQ393308 HSH393307:HSM393308 ICD393307:ICI393308 ILZ393307:IME393308 IVV393307:IWA393308 JFR393307:JFW393308 JPN393307:JPS393308 JZJ393307:JZO393308 KJF393307:KJK393308 KTB393307:KTG393308 LCX393307:LDC393308 LMT393307:LMY393308 LWP393307:LWU393308 MGL393307:MGQ393308 MQH393307:MQM393308 NAD393307:NAI393308 NJZ393307:NKE393308 NTV393307:NUA393308 ODR393307:ODW393308 ONN393307:ONS393308 OXJ393307:OXO393308 PHF393307:PHK393308 PRB393307:PRG393308 QAX393307:QBC393308 QKT393307:QKY393308 QUP393307:QUU393308 REL393307:REQ393308 ROH393307:ROM393308 RYD393307:RYI393308 SHZ393307:SIE393308 SRV393307:SSA393308 TBR393307:TBW393308 TLN393307:TLS393308 TVJ393307:TVO393308 UFF393307:UFK393308 UPB393307:UPG393308 UYX393307:UZC393308 VIT393307:VIY393308 VSP393307:VSU393308 WCL393307:WCQ393308 WMH393307:WMM393308 WWD393307:WWI393308 V458843:AA458844 JR458843:JW458844 TN458843:TS458844 ADJ458843:ADO458844 ANF458843:ANK458844 AXB458843:AXG458844 BGX458843:BHC458844 BQT458843:BQY458844 CAP458843:CAU458844 CKL458843:CKQ458844 CUH458843:CUM458844 DED458843:DEI458844 DNZ458843:DOE458844 DXV458843:DYA458844 EHR458843:EHW458844 ERN458843:ERS458844 FBJ458843:FBO458844 FLF458843:FLK458844 FVB458843:FVG458844 GEX458843:GFC458844 GOT458843:GOY458844 GYP458843:GYU458844 HIL458843:HIQ458844 HSH458843:HSM458844 ICD458843:ICI458844 ILZ458843:IME458844 IVV458843:IWA458844 JFR458843:JFW458844 JPN458843:JPS458844 JZJ458843:JZO458844 KJF458843:KJK458844 KTB458843:KTG458844 LCX458843:LDC458844 LMT458843:LMY458844 LWP458843:LWU458844 MGL458843:MGQ458844 MQH458843:MQM458844 NAD458843:NAI458844 NJZ458843:NKE458844 NTV458843:NUA458844 ODR458843:ODW458844 ONN458843:ONS458844 OXJ458843:OXO458844 PHF458843:PHK458844 PRB458843:PRG458844 QAX458843:QBC458844 QKT458843:QKY458844 QUP458843:QUU458844 REL458843:REQ458844 ROH458843:ROM458844 RYD458843:RYI458844 SHZ458843:SIE458844 SRV458843:SSA458844 TBR458843:TBW458844 TLN458843:TLS458844 TVJ458843:TVO458844 UFF458843:UFK458844 UPB458843:UPG458844 UYX458843:UZC458844 VIT458843:VIY458844 VSP458843:VSU458844 WCL458843:WCQ458844 WMH458843:WMM458844 WWD458843:WWI458844 V524379:AA524380 JR524379:JW524380 TN524379:TS524380 ADJ524379:ADO524380 ANF524379:ANK524380 AXB524379:AXG524380 BGX524379:BHC524380 BQT524379:BQY524380 CAP524379:CAU524380 CKL524379:CKQ524380 CUH524379:CUM524380 DED524379:DEI524380 DNZ524379:DOE524380 DXV524379:DYA524380 EHR524379:EHW524380 ERN524379:ERS524380 FBJ524379:FBO524380 FLF524379:FLK524380 FVB524379:FVG524380 GEX524379:GFC524380 GOT524379:GOY524380 GYP524379:GYU524380 HIL524379:HIQ524380 HSH524379:HSM524380 ICD524379:ICI524380 ILZ524379:IME524380 IVV524379:IWA524380 JFR524379:JFW524380 JPN524379:JPS524380 JZJ524379:JZO524380 KJF524379:KJK524380 KTB524379:KTG524380 LCX524379:LDC524380 LMT524379:LMY524380 LWP524379:LWU524380 MGL524379:MGQ524380 MQH524379:MQM524380 NAD524379:NAI524380 NJZ524379:NKE524380 NTV524379:NUA524380 ODR524379:ODW524380 ONN524379:ONS524380 OXJ524379:OXO524380 PHF524379:PHK524380 PRB524379:PRG524380 QAX524379:QBC524380 QKT524379:QKY524380 QUP524379:QUU524380 REL524379:REQ524380 ROH524379:ROM524380 RYD524379:RYI524380 SHZ524379:SIE524380 SRV524379:SSA524380 TBR524379:TBW524380 TLN524379:TLS524380 TVJ524379:TVO524380 UFF524379:UFK524380 UPB524379:UPG524380 UYX524379:UZC524380 VIT524379:VIY524380 VSP524379:VSU524380 WCL524379:WCQ524380 WMH524379:WMM524380 WWD524379:WWI524380 V589915:AA589916 JR589915:JW589916 TN589915:TS589916 ADJ589915:ADO589916 ANF589915:ANK589916 AXB589915:AXG589916 BGX589915:BHC589916 BQT589915:BQY589916 CAP589915:CAU589916 CKL589915:CKQ589916 CUH589915:CUM589916 DED589915:DEI589916 DNZ589915:DOE589916 DXV589915:DYA589916 EHR589915:EHW589916 ERN589915:ERS589916 FBJ589915:FBO589916 FLF589915:FLK589916 FVB589915:FVG589916 GEX589915:GFC589916 GOT589915:GOY589916 GYP589915:GYU589916 HIL589915:HIQ589916 HSH589915:HSM589916 ICD589915:ICI589916 ILZ589915:IME589916 IVV589915:IWA589916 JFR589915:JFW589916 JPN589915:JPS589916 JZJ589915:JZO589916 KJF589915:KJK589916 KTB589915:KTG589916 LCX589915:LDC589916 LMT589915:LMY589916 LWP589915:LWU589916 MGL589915:MGQ589916 MQH589915:MQM589916 NAD589915:NAI589916 NJZ589915:NKE589916 NTV589915:NUA589916 ODR589915:ODW589916 ONN589915:ONS589916 OXJ589915:OXO589916 PHF589915:PHK589916 PRB589915:PRG589916 QAX589915:QBC589916 QKT589915:QKY589916 QUP589915:QUU589916 REL589915:REQ589916 ROH589915:ROM589916 RYD589915:RYI589916 SHZ589915:SIE589916 SRV589915:SSA589916 TBR589915:TBW589916 TLN589915:TLS589916 TVJ589915:TVO589916 UFF589915:UFK589916 UPB589915:UPG589916 UYX589915:UZC589916 VIT589915:VIY589916 VSP589915:VSU589916 WCL589915:WCQ589916 WMH589915:WMM589916 WWD589915:WWI589916 V655451:AA655452 JR655451:JW655452 TN655451:TS655452 ADJ655451:ADO655452 ANF655451:ANK655452 AXB655451:AXG655452 BGX655451:BHC655452 BQT655451:BQY655452 CAP655451:CAU655452 CKL655451:CKQ655452 CUH655451:CUM655452 DED655451:DEI655452 DNZ655451:DOE655452 DXV655451:DYA655452 EHR655451:EHW655452 ERN655451:ERS655452 FBJ655451:FBO655452 FLF655451:FLK655452 FVB655451:FVG655452 GEX655451:GFC655452 GOT655451:GOY655452 GYP655451:GYU655452 HIL655451:HIQ655452 HSH655451:HSM655452 ICD655451:ICI655452 ILZ655451:IME655452 IVV655451:IWA655452 JFR655451:JFW655452 JPN655451:JPS655452 JZJ655451:JZO655452 KJF655451:KJK655452 KTB655451:KTG655452 LCX655451:LDC655452 LMT655451:LMY655452 LWP655451:LWU655452 MGL655451:MGQ655452 MQH655451:MQM655452 NAD655451:NAI655452 NJZ655451:NKE655452 NTV655451:NUA655452 ODR655451:ODW655452 ONN655451:ONS655452 OXJ655451:OXO655452 PHF655451:PHK655452 PRB655451:PRG655452 QAX655451:QBC655452 QKT655451:QKY655452 QUP655451:QUU655452 REL655451:REQ655452 ROH655451:ROM655452 RYD655451:RYI655452 SHZ655451:SIE655452 SRV655451:SSA655452 TBR655451:TBW655452 TLN655451:TLS655452 TVJ655451:TVO655452 UFF655451:UFK655452 UPB655451:UPG655452 UYX655451:UZC655452 VIT655451:VIY655452 VSP655451:VSU655452 WCL655451:WCQ655452 WMH655451:WMM655452 WWD655451:WWI655452 V720987:AA720988 JR720987:JW720988 TN720987:TS720988 ADJ720987:ADO720988 ANF720987:ANK720988 AXB720987:AXG720988 BGX720987:BHC720988 BQT720987:BQY720988 CAP720987:CAU720988 CKL720987:CKQ720988 CUH720987:CUM720988 DED720987:DEI720988 DNZ720987:DOE720988 DXV720987:DYA720988 EHR720987:EHW720988 ERN720987:ERS720988 FBJ720987:FBO720988 FLF720987:FLK720988 FVB720987:FVG720988 GEX720987:GFC720988 GOT720987:GOY720988 GYP720987:GYU720988 HIL720987:HIQ720988 HSH720987:HSM720988 ICD720987:ICI720988 ILZ720987:IME720988 IVV720987:IWA720988 JFR720987:JFW720988 JPN720987:JPS720988 JZJ720987:JZO720988 KJF720987:KJK720988 KTB720987:KTG720988 LCX720987:LDC720988 LMT720987:LMY720988 LWP720987:LWU720988 MGL720987:MGQ720988 MQH720987:MQM720988 NAD720987:NAI720988 NJZ720987:NKE720988 NTV720987:NUA720988 ODR720987:ODW720988 ONN720987:ONS720988 OXJ720987:OXO720988 PHF720987:PHK720988 PRB720987:PRG720988 QAX720987:QBC720988 QKT720987:QKY720988 QUP720987:QUU720988 REL720987:REQ720988 ROH720987:ROM720988 RYD720987:RYI720988 SHZ720987:SIE720988 SRV720987:SSA720988 TBR720987:TBW720988 TLN720987:TLS720988 TVJ720987:TVO720988 UFF720987:UFK720988 UPB720987:UPG720988 UYX720987:UZC720988 VIT720987:VIY720988 VSP720987:VSU720988 WCL720987:WCQ720988 WMH720987:WMM720988 WWD720987:WWI720988 V786523:AA786524 JR786523:JW786524 TN786523:TS786524 ADJ786523:ADO786524 ANF786523:ANK786524 AXB786523:AXG786524 BGX786523:BHC786524 BQT786523:BQY786524 CAP786523:CAU786524 CKL786523:CKQ786524 CUH786523:CUM786524 DED786523:DEI786524 DNZ786523:DOE786524 DXV786523:DYA786524 EHR786523:EHW786524 ERN786523:ERS786524 FBJ786523:FBO786524 FLF786523:FLK786524 FVB786523:FVG786524 GEX786523:GFC786524 GOT786523:GOY786524 GYP786523:GYU786524 HIL786523:HIQ786524 HSH786523:HSM786524 ICD786523:ICI786524 ILZ786523:IME786524 IVV786523:IWA786524 JFR786523:JFW786524 JPN786523:JPS786524 JZJ786523:JZO786524 KJF786523:KJK786524 KTB786523:KTG786524 LCX786523:LDC786524 LMT786523:LMY786524 LWP786523:LWU786524 MGL786523:MGQ786524 MQH786523:MQM786524 NAD786523:NAI786524 NJZ786523:NKE786524 NTV786523:NUA786524 ODR786523:ODW786524 ONN786523:ONS786524 OXJ786523:OXO786524 PHF786523:PHK786524 PRB786523:PRG786524 QAX786523:QBC786524 QKT786523:QKY786524 QUP786523:QUU786524 REL786523:REQ786524 ROH786523:ROM786524 RYD786523:RYI786524 SHZ786523:SIE786524 SRV786523:SSA786524 TBR786523:TBW786524 TLN786523:TLS786524 TVJ786523:TVO786524 UFF786523:UFK786524 UPB786523:UPG786524 UYX786523:UZC786524 VIT786523:VIY786524 VSP786523:VSU786524 WCL786523:WCQ786524 WMH786523:WMM786524 WWD786523:WWI786524 V852059:AA852060 JR852059:JW852060 TN852059:TS852060 ADJ852059:ADO852060 ANF852059:ANK852060 AXB852059:AXG852060 BGX852059:BHC852060 BQT852059:BQY852060 CAP852059:CAU852060 CKL852059:CKQ852060 CUH852059:CUM852060 DED852059:DEI852060 DNZ852059:DOE852060 DXV852059:DYA852060 EHR852059:EHW852060 ERN852059:ERS852060 FBJ852059:FBO852060 FLF852059:FLK852060 FVB852059:FVG852060 GEX852059:GFC852060 GOT852059:GOY852060 GYP852059:GYU852060 HIL852059:HIQ852060 HSH852059:HSM852060 ICD852059:ICI852060 ILZ852059:IME852060 IVV852059:IWA852060 JFR852059:JFW852060 JPN852059:JPS852060 JZJ852059:JZO852060 KJF852059:KJK852060 KTB852059:KTG852060 LCX852059:LDC852060 LMT852059:LMY852060 LWP852059:LWU852060 MGL852059:MGQ852060 MQH852059:MQM852060 NAD852059:NAI852060 NJZ852059:NKE852060 NTV852059:NUA852060 ODR852059:ODW852060 ONN852059:ONS852060 OXJ852059:OXO852060 PHF852059:PHK852060 PRB852059:PRG852060 QAX852059:QBC852060 QKT852059:QKY852060 QUP852059:QUU852060 REL852059:REQ852060 ROH852059:ROM852060 RYD852059:RYI852060 SHZ852059:SIE852060 SRV852059:SSA852060 TBR852059:TBW852060 TLN852059:TLS852060 TVJ852059:TVO852060 UFF852059:UFK852060 UPB852059:UPG852060 UYX852059:UZC852060 VIT852059:VIY852060 VSP852059:VSU852060 WCL852059:WCQ852060 WMH852059:WMM852060 WWD852059:WWI852060 V917595:AA917596 JR917595:JW917596 TN917595:TS917596 ADJ917595:ADO917596 ANF917595:ANK917596 AXB917595:AXG917596 BGX917595:BHC917596 BQT917595:BQY917596 CAP917595:CAU917596 CKL917595:CKQ917596 CUH917595:CUM917596 DED917595:DEI917596 DNZ917595:DOE917596 DXV917595:DYA917596 EHR917595:EHW917596 ERN917595:ERS917596 FBJ917595:FBO917596 FLF917595:FLK917596 FVB917595:FVG917596 GEX917595:GFC917596 GOT917595:GOY917596 GYP917595:GYU917596 HIL917595:HIQ917596 HSH917595:HSM917596 ICD917595:ICI917596 ILZ917595:IME917596 IVV917595:IWA917596 JFR917595:JFW917596 JPN917595:JPS917596 JZJ917595:JZO917596 KJF917595:KJK917596 KTB917595:KTG917596 LCX917595:LDC917596 LMT917595:LMY917596 LWP917595:LWU917596 MGL917595:MGQ917596 MQH917595:MQM917596 NAD917595:NAI917596 NJZ917595:NKE917596 NTV917595:NUA917596 ODR917595:ODW917596 ONN917595:ONS917596 OXJ917595:OXO917596 PHF917595:PHK917596 PRB917595:PRG917596 QAX917595:QBC917596 QKT917595:QKY917596 QUP917595:QUU917596 REL917595:REQ917596 ROH917595:ROM917596 RYD917595:RYI917596 SHZ917595:SIE917596 SRV917595:SSA917596 TBR917595:TBW917596 TLN917595:TLS917596 TVJ917595:TVO917596 UFF917595:UFK917596 UPB917595:UPG917596 UYX917595:UZC917596 VIT917595:VIY917596 VSP917595:VSU917596 WCL917595:WCQ917596 WMH917595:WMM917596 WWD917595:WWI917596 V983131:AA983132 JR983131:JW983132 TN983131:TS983132 ADJ983131:ADO983132 ANF983131:ANK983132 AXB983131:AXG983132 BGX983131:BHC983132 BQT983131:BQY983132 CAP983131:CAU983132 CKL983131:CKQ983132 CUH983131:CUM983132 DED983131:DEI983132 DNZ983131:DOE983132 DXV983131:DYA983132 EHR983131:EHW983132 ERN983131:ERS983132 FBJ983131:FBO983132 FLF983131:FLK983132 FVB983131:FVG983132 GEX983131:GFC983132 GOT983131:GOY983132 GYP983131:GYU983132 HIL983131:HIQ983132 HSH983131:HSM983132 ICD983131:ICI983132 ILZ983131:IME983132 IVV983131:IWA983132 JFR983131:JFW983132 JPN983131:JPS983132 JZJ983131:JZO983132 KJF983131:KJK983132 KTB983131:KTG983132 LCX983131:LDC983132 LMT983131:LMY983132 LWP983131:LWU983132 MGL983131:MGQ983132 MQH983131:MQM983132 NAD983131:NAI983132 NJZ983131:NKE983132 NTV983131:NUA983132 ODR983131:ODW983132 ONN983131:ONS983132 OXJ983131:OXO983132 PHF983131:PHK983132 PRB983131:PRG983132 QAX983131:QBC983132 QKT983131:QKY983132 QUP983131:QUU983132 REL983131:REQ983132 ROH983131:ROM983132 RYD983131:RYI983132 SHZ983131:SIE983132 SRV983131:SSA983132 TBR983131:TBW983132 TLN983131:TLS983132 TVJ983131:TVO983132 UFF983131:UFK983132 UPB983131:UPG983132 UYX983131:UZC983132 VIT983131:VIY983132 VSP983131:VSU983132 WCL983131:WCQ983132 WMH983131:WMM983132 WWD983131:WWI983132 AC91:AH92 JY91:KD92 TU91:TZ92 ADQ91:ADV92 ANM91:ANR92 AXI91:AXN92 BHE91:BHJ92 BRA91:BRF92 CAW91:CBB92 CKS91:CKX92 CUO91:CUT92 DEK91:DEP92 DOG91:DOL92 DYC91:DYH92 EHY91:EID92 ERU91:ERZ92 FBQ91:FBV92 FLM91:FLR92 FVI91:FVN92 GFE91:GFJ92 GPA91:GPF92 GYW91:GZB92 HIS91:HIX92 HSO91:HST92 ICK91:ICP92 IMG91:IML92 IWC91:IWH92 JFY91:JGD92 JPU91:JPZ92 JZQ91:JZV92 KJM91:KJR92 KTI91:KTN92 LDE91:LDJ92 LNA91:LNF92 LWW91:LXB92 MGS91:MGX92 MQO91:MQT92 NAK91:NAP92 NKG91:NKL92 NUC91:NUH92 ODY91:OED92 ONU91:ONZ92 OXQ91:OXV92 PHM91:PHR92 PRI91:PRN92 QBE91:QBJ92 QLA91:QLF92 QUW91:QVB92 RES91:REX92 ROO91:ROT92 RYK91:RYP92 SIG91:SIL92 SSC91:SSH92 TBY91:TCD92 TLU91:TLZ92 TVQ91:TVV92 UFM91:UFR92 UPI91:UPN92 UZE91:UZJ92 VJA91:VJF92 VSW91:VTB92 WCS91:WCX92 WMO91:WMT92 WWK91:WWP92 AC65627:AH65628 JY65627:KD65628 TU65627:TZ65628 ADQ65627:ADV65628 ANM65627:ANR65628 AXI65627:AXN65628 BHE65627:BHJ65628 BRA65627:BRF65628 CAW65627:CBB65628 CKS65627:CKX65628 CUO65627:CUT65628 DEK65627:DEP65628 DOG65627:DOL65628 DYC65627:DYH65628 EHY65627:EID65628 ERU65627:ERZ65628 FBQ65627:FBV65628 FLM65627:FLR65628 FVI65627:FVN65628 GFE65627:GFJ65628 GPA65627:GPF65628 GYW65627:GZB65628 HIS65627:HIX65628 HSO65627:HST65628 ICK65627:ICP65628 IMG65627:IML65628 IWC65627:IWH65628 JFY65627:JGD65628 JPU65627:JPZ65628 JZQ65627:JZV65628 KJM65627:KJR65628 KTI65627:KTN65628 LDE65627:LDJ65628 LNA65627:LNF65628 LWW65627:LXB65628 MGS65627:MGX65628 MQO65627:MQT65628 NAK65627:NAP65628 NKG65627:NKL65628 NUC65627:NUH65628 ODY65627:OED65628 ONU65627:ONZ65628 OXQ65627:OXV65628 PHM65627:PHR65628 PRI65627:PRN65628 QBE65627:QBJ65628 QLA65627:QLF65628 QUW65627:QVB65628 RES65627:REX65628 ROO65627:ROT65628 RYK65627:RYP65628 SIG65627:SIL65628 SSC65627:SSH65628 TBY65627:TCD65628 TLU65627:TLZ65628 TVQ65627:TVV65628 UFM65627:UFR65628 UPI65627:UPN65628 UZE65627:UZJ65628 VJA65627:VJF65628 VSW65627:VTB65628 WCS65627:WCX65628 WMO65627:WMT65628 WWK65627:WWP65628 AC131163:AH131164 JY131163:KD131164 TU131163:TZ131164 ADQ131163:ADV131164 ANM131163:ANR131164 AXI131163:AXN131164 BHE131163:BHJ131164 BRA131163:BRF131164 CAW131163:CBB131164 CKS131163:CKX131164 CUO131163:CUT131164 DEK131163:DEP131164 DOG131163:DOL131164 DYC131163:DYH131164 EHY131163:EID131164 ERU131163:ERZ131164 FBQ131163:FBV131164 FLM131163:FLR131164 FVI131163:FVN131164 GFE131163:GFJ131164 GPA131163:GPF131164 GYW131163:GZB131164 HIS131163:HIX131164 HSO131163:HST131164 ICK131163:ICP131164 IMG131163:IML131164 IWC131163:IWH131164 JFY131163:JGD131164 JPU131163:JPZ131164 JZQ131163:JZV131164 KJM131163:KJR131164 KTI131163:KTN131164 LDE131163:LDJ131164 LNA131163:LNF131164 LWW131163:LXB131164 MGS131163:MGX131164 MQO131163:MQT131164 NAK131163:NAP131164 NKG131163:NKL131164 NUC131163:NUH131164 ODY131163:OED131164 ONU131163:ONZ131164 OXQ131163:OXV131164 PHM131163:PHR131164 PRI131163:PRN131164 QBE131163:QBJ131164 QLA131163:QLF131164 QUW131163:QVB131164 RES131163:REX131164 ROO131163:ROT131164 RYK131163:RYP131164 SIG131163:SIL131164 SSC131163:SSH131164 TBY131163:TCD131164 TLU131163:TLZ131164 TVQ131163:TVV131164 UFM131163:UFR131164 UPI131163:UPN131164 UZE131163:UZJ131164 VJA131163:VJF131164 VSW131163:VTB131164 WCS131163:WCX131164 WMO131163:WMT131164 WWK131163:WWP131164 AC196699:AH196700 JY196699:KD196700 TU196699:TZ196700 ADQ196699:ADV196700 ANM196699:ANR196700 AXI196699:AXN196700 BHE196699:BHJ196700 BRA196699:BRF196700 CAW196699:CBB196700 CKS196699:CKX196700 CUO196699:CUT196700 DEK196699:DEP196700 DOG196699:DOL196700 DYC196699:DYH196700 EHY196699:EID196700 ERU196699:ERZ196700 FBQ196699:FBV196700 FLM196699:FLR196700 FVI196699:FVN196700 GFE196699:GFJ196700 GPA196699:GPF196700 GYW196699:GZB196700 HIS196699:HIX196700 HSO196699:HST196700 ICK196699:ICP196700 IMG196699:IML196700 IWC196699:IWH196700 JFY196699:JGD196700 JPU196699:JPZ196700 JZQ196699:JZV196700 KJM196699:KJR196700 KTI196699:KTN196700 LDE196699:LDJ196700 LNA196699:LNF196700 LWW196699:LXB196700 MGS196699:MGX196700 MQO196699:MQT196700 NAK196699:NAP196700 NKG196699:NKL196700 NUC196699:NUH196700 ODY196699:OED196700 ONU196699:ONZ196700 OXQ196699:OXV196700 PHM196699:PHR196700 PRI196699:PRN196700 QBE196699:QBJ196700 QLA196699:QLF196700 QUW196699:QVB196700 RES196699:REX196700 ROO196699:ROT196700 RYK196699:RYP196700 SIG196699:SIL196700 SSC196699:SSH196700 TBY196699:TCD196700 TLU196699:TLZ196700 TVQ196699:TVV196700 UFM196699:UFR196700 UPI196699:UPN196700 UZE196699:UZJ196700 VJA196699:VJF196700 VSW196699:VTB196700 WCS196699:WCX196700 WMO196699:WMT196700 WWK196699:WWP196700 AC262235:AH262236 JY262235:KD262236 TU262235:TZ262236 ADQ262235:ADV262236 ANM262235:ANR262236 AXI262235:AXN262236 BHE262235:BHJ262236 BRA262235:BRF262236 CAW262235:CBB262236 CKS262235:CKX262236 CUO262235:CUT262236 DEK262235:DEP262236 DOG262235:DOL262236 DYC262235:DYH262236 EHY262235:EID262236 ERU262235:ERZ262236 FBQ262235:FBV262236 FLM262235:FLR262236 FVI262235:FVN262236 GFE262235:GFJ262236 GPA262235:GPF262236 GYW262235:GZB262236 HIS262235:HIX262236 HSO262235:HST262236 ICK262235:ICP262236 IMG262235:IML262236 IWC262235:IWH262236 JFY262235:JGD262236 JPU262235:JPZ262236 JZQ262235:JZV262236 KJM262235:KJR262236 KTI262235:KTN262236 LDE262235:LDJ262236 LNA262235:LNF262236 LWW262235:LXB262236 MGS262235:MGX262236 MQO262235:MQT262236 NAK262235:NAP262236 NKG262235:NKL262236 NUC262235:NUH262236 ODY262235:OED262236 ONU262235:ONZ262236 OXQ262235:OXV262236 PHM262235:PHR262236 PRI262235:PRN262236 QBE262235:QBJ262236 QLA262235:QLF262236 QUW262235:QVB262236 RES262235:REX262236 ROO262235:ROT262236 RYK262235:RYP262236 SIG262235:SIL262236 SSC262235:SSH262236 TBY262235:TCD262236 TLU262235:TLZ262236 TVQ262235:TVV262236 UFM262235:UFR262236 UPI262235:UPN262236 UZE262235:UZJ262236 VJA262235:VJF262236 VSW262235:VTB262236 WCS262235:WCX262236 WMO262235:WMT262236 WWK262235:WWP262236 AC327771:AH327772 JY327771:KD327772 TU327771:TZ327772 ADQ327771:ADV327772 ANM327771:ANR327772 AXI327771:AXN327772 BHE327771:BHJ327772 BRA327771:BRF327772 CAW327771:CBB327772 CKS327771:CKX327772 CUO327771:CUT327772 DEK327771:DEP327772 DOG327771:DOL327772 DYC327771:DYH327772 EHY327771:EID327772 ERU327771:ERZ327772 FBQ327771:FBV327772 FLM327771:FLR327772 FVI327771:FVN327772 GFE327771:GFJ327772 GPA327771:GPF327772 GYW327771:GZB327772 HIS327771:HIX327772 HSO327771:HST327772 ICK327771:ICP327772 IMG327771:IML327772 IWC327771:IWH327772 JFY327771:JGD327772 JPU327771:JPZ327772 JZQ327771:JZV327772 KJM327771:KJR327772 KTI327771:KTN327772 LDE327771:LDJ327772 LNA327771:LNF327772 LWW327771:LXB327772 MGS327771:MGX327772 MQO327771:MQT327772 NAK327771:NAP327772 NKG327771:NKL327772 NUC327771:NUH327772 ODY327771:OED327772 ONU327771:ONZ327772 OXQ327771:OXV327772 PHM327771:PHR327772 PRI327771:PRN327772 QBE327771:QBJ327772 QLA327771:QLF327772 QUW327771:QVB327772 RES327771:REX327772 ROO327771:ROT327772 RYK327771:RYP327772 SIG327771:SIL327772 SSC327771:SSH327772 TBY327771:TCD327772 TLU327771:TLZ327772 TVQ327771:TVV327772 UFM327771:UFR327772 UPI327771:UPN327772 UZE327771:UZJ327772 VJA327771:VJF327772 VSW327771:VTB327772 WCS327771:WCX327772 WMO327771:WMT327772 WWK327771:WWP327772 AC393307:AH393308 JY393307:KD393308 TU393307:TZ393308 ADQ393307:ADV393308 ANM393307:ANR393308 AXI393307:AXN393308 BHE393307:BHJ393308 BRA393307:BRF393308 CAW393307:CBB393308 CKS393307:CKX393308 CUO393307:CUT393308 DEK393307:DEP393308 DOG393307:DOL393308 DYC393307:DYH393308 EHY393307:EID393308 ERU393307:ERZ393308 FBQ393307:FBV393308 FLM393307:FLR393308 FVI393307:FVN393308 GFE393307:GFJ393308 GPA393307:GPF393308 GYW393307:GZB393308 HIS393307:HIX393308 HSO393307:HST393308 ICK393307:ICP393308 IMG393307:IML393308 IWC393307:IWH393308 JFY393307:JGD393308 JPU393307:JPZ393308 JZQ393307:JZV393308 KJM393307:KJR393308 KTI393307:KTN393308 LDE393307:LDJ393308 LNA393307:LNF393308 LWW393307:LXB393308 MGS393307:MGX393308 MQO393307:MQT393308 NAK393307:NAP393308 NKG393307:NKL393308 NUC393307:NUH393308 ODY393307:OED393308 ONU393307:ONZ393308 OXQ393307:OXV393308 PHM393307:PHR393308 PRI393307:PRN393308 QBE393307:QBJ393308 QLA393307:QLF393308 QUW393307:QVB393308 RES393307:REX393308 ROO393307:ROT393308 RYK393307:RYP393308 SIG393307:SIL393308 SSC393307:SSH393308 TBY393307:TCD393308 TLU393307:TLZ393308 TVQ393307:TVV393308 UFM393307:UFR393308 UPI393307:UPN393308 UZE393307:UZJ393308 VJA393307:VJF393308 VSW393307:VTB393308 WCS393307:WCX393308 WMO393307:WMT393308 WWK393307:WWP393308 AC458843:AH458844 JY458843:KD458844 TU458843:TZ458844 ADQ458843:ADV458844 ANM458843:ANR458844 AXI458843:AXN458844 BHE458843:BHJ458844 BRA458843:BRF458844 CAW458843:CBB458844 CKS458843:CKX458844 CUO458843:CUT458844 DEK458843:DEP458844 DOG458843:DOL458844 DYC458843:DYH458844 EHY458843:EID458844 ERU458843:ERZ458844 FBQ458843:FBV458844 FLM458843:FLR458844 FVI458843:FVN458844 GFE458843:GFJ458844 GPA458843:GPF458844 GYW458843:GZB458844 HIS458843:HIX458844 HSO458843:HST458844 ICK458843:ICP458844 IMG458843:IML458844 IWC458843:IWH458844 JFY458843:JGD458844 JPU458843:JPZ458844 JZQ458843:JZV458844 KJM458843:KJR458844 KTI458843:KTN458844 LDE458843:LDJ458844 LNA458843:LNF458844 LWW458843:LXB458844 MGS458843:MGX458844 MQO458843:MQT458844 NAK458843:NAP458844 NKG458843:NKL458844 NUC458843:NUH458844 ODY458843:OED458844 ONU458843:ONZ458844 OXQ458843:OXV458844 PHM458843:PHR458844 PRI458843:PRN458844 QBE458843:QBJ458844 QLA458843:QLF458844 QUW458843:QVB458844 RES458843:REX458844 ROO458843:ROT458844 RYK458843:RYP458844 SIG458843:SIL458844 SSC458843:SSH458844 TBY458843:TCD458844 TLU458843:TLZ458844 TVQ458843:TVV458844 UFM458843:UFR458844 UPI458843:UPN458844 UZE458843:UZJ458844 VJA458843:VJF458844 VSW458843:VTB458844 WCS458843:WCX458844 WMO458843:WMT458844 WWK458843:WWP458844 AC524379:AH524380 JY524379:KD524380 TU524379:TZ524380 ADQ524379:ADV524380 ANM524379:ANR524380 AXI524379:AXN524380 BHE524379:BHJ524380 BRA524379:BRF524380 CAW524379:CBB524380 CKS524379:CKX524380 CUO524379:CUT524380 DEK524379:DEP524380 DOG524379:DOL524380 DYC524379:DYH524380 EHY524379:EID524380 ERU524379:ERZ524380 FBQ524379:FBV524380 FLM524379:FLR524380 FVI524379:FVN524380 GFE524379:GFJ524380 GPA524379:GPF524380 GYW524379:GZB524380 HIS524379:HIX524380 HSO524379:HST524380 ICK524379:ICP524380 IMG524379:IML524380 IWC524379:IWH524380 JFY524379:JGD524380 JPU524379:JPZ524380 JZQ524379:JZV524380 KJM524379:KJR524380 KTI524379:KTN524380 LDE524379:LDJ524380 LNA524379:LNF524380 LWW524379:LXB524380 MGS524379:MGX524380 MQO524379:MQT524380 NAK524379:NAP524380 NKG524379:NKL524380 NUC524379:NUH524380 ODY524379:OED524380 ONU524379:ONZ524380 OXQ524379:OXV524380 PHM524379:PHR524380 PRI524379:PRN524380 QBE524379:QBJ524380 QLA524379:QLF524380 QUW524379:QVB524380 RES524379:REX524380 ROO524379:ROT524380 RYK524379:RYP524380 SIG524379:SIL524380 SSC524379:SSH524380 TBY524379:TCD524380 TLU524379:TLZ524380 TVQ524379:TVV524380 UFM524379:UFR524380 UPI524379:UPN524380 UZE524379:UZJ524380 VJA524379:VJF524380 VSW524379:VTB524380 WCS524379:WCX524380 WMO524379:WMT524380 WWK524379:WWP524380 AC589915:AH589916 JY589915:KD589916 TU589915:TZ589916 ADQ589915:ADV589916 ANM589915:ANR589916 AXI589915:AXN589916 BHE589915:BHJ589916 BRA589915:BRF589916 CAW589915:CBB589916 CKS589915:CKX589916 CUO589915:CUT589916 DEK589915:DEP589916 DOG589915:DOL589916 DYC589915:DYH589916 EHY589915:EID589916 ERU589915:ERZ589916 FBQ589915:FBV589916 FLM589915:FLR589916 FVI589915:FVN589916 GFE589915:GFJ589916 GPA589915:GPF589916 GYW589915:GZB589916 HIS589915:HIX589916 HSO589915:HST589916 ICK589915:ICP589916 IMG589915:IML589916 IWC589915:IWH589916 JFY589915:JGD589916 JPU589915:JPZ589916 JZQ589915:JZV589916 KJM589915:KJR589916 KTI589915:KTN589916 LDE589915:LDJ589916 LNA589915:LNF589916 LWW589915:LXB589916 MGS589915:MGX589916 MQO589915:MQT589916 NAK589915:NAP589916 NKG589915:NKL589916 NUC589915:NUH589916 ODY589915:OED589916 ONU589915:ONZ589916 OXQ589915:OXV589916 PHM589915:PHR589916 PRI589915:PRN589916 QBE589915:QBJ589916 QLA589915:QLF589916 QUW589915:QVB589916 RES589915:REX589916 ROO589915:ROT589916 RYK589915:RYP589916 SIG589915:SIL589916 SSC589915:SSH589916 TBY589915:TCD589916 TLU589915:TLZ589916 TVQ589915:TVV589916 UFM589915:UFR589916 UPI589915:UPN589916 UZE589915:UZJ589916 VJA589915:VJF589916 VSW589915:VTB589916 WCS589915:WCX589916 WMO589915:WMT589916 WWK589915:WWP589916 AC655451:AH655452 JY655451:KD655452 TU655451:TZ655452 ADQ655451:ADV655452 ANM655451:ANR655452 AXI655451:AXN655452 BHE655451:BHJ655452 BRA655451:BRF655452 CAW655451:CBB655452 CKS655451:CKX655452 CUO655451:CUT655452 DEK655451:DEP655452 DOG655451:DOL655452 DYC655451:DYH655452 EHY655451:EID655452 ERU655451:ERZ655452 FBQ655451:FBV655452 FLM655451:FLR655452 FVI655451:FVN655452 GFE655451:GFJ655452 GPA655451:GPF655452 GYW655451:GZB655452 HIS655451:HIX655452 HSO655451:HST655452 ICK655451:ICP655452 IMG655451:IML655452 IWC655451:IWH655452 JFY655451:JGD655452 JPU655451:JPZ655452 JZQ655451:JZV655452 KJM655451:KJR655452 KTI655451:KTN655452 LDE655451:LDJ655452 LNA655451:LNF655452 LWW655451:LXB655452 MGS655451:MGX655452 MQO655451:MQT655452 NAK655451:NAP655452 NKG655451:NKL655452 NUC655451:NUH655452 ODY655451:OED655452 ONU655451:ONZ655452 OXQ655451:OXV655452 PHM655451:PHR655452 PRI655451:PRN655452 QBE655451:QBJ655452 QLA655451:QLF655452 QUW655451:QVB655452 RES655451:REX655452 ROO655451:ROT655452 RYK655451:RYP655452 SIG655451:SIL655452 SSC655451:SSH655452 TBY655451:TCD655452 TLU655451:TLZ655452 TVQ655451:TVV655452 UFM655451:UFR655452 UPI655451:UPN655452 UZE655451:UZJ655452 VJA655451:VJF655452 VSW655451:VTB655452 WCS655451:WCX655452 WMO655451:WMT655452 WWK655451:WWP655452 AC720987:AH720988 JY720987:KD720988 TU720987:TZ720988 ADQ720987:ADV720988 ANM720987:ANR720988 AXI720987:AXN720988 BHE720987:BHJ720988 BRA720987:BRF720988 CAW720987:CBB720988 CKS720987:CKX720988 CUO720987:CUT720988 DEK720987:DEP720988 DOG720987:DOL720988 DYC720987:DYH720988 EHY720987:EID720988 ERU720987:ERZ720988 FBQ720987:FBV720988 FLM720987:FLR720988 FVI720987:FVN720988 GFE720987:GFJ720988 GPA720987:GPF720988 GYW720987:GZB720988 HIS720987:HIX720988 HSO720987:HST720988 ICK720987:ICP720988 IMG720987:IML720988 IWC720987:IWH720988 JFY720987:JGD720988 JPU720987:JPZ720988 JZQ720987:JZV720988 KJM720987:KJR720988 KTI720987:KTN720988 LDE720987:LDJ720988 LNA720987:LNF720988 LWW720987:LXB720988 MGS720987:MGX720988 MQO720987:MQT720988 NAK720987:NAP720988 NKG720987:NKL720988 NUC720987:NUH720988 ODY720987:OED720988 ONU720987:ONZ720988 OXQ720987:OXV720988 PHM720987:PHR720988 PRI720987:PRN720988 QBE720987:QBJ720988 QLA720987:QLF720988 QUW720987:QVB720988 RES720987:REX720988 ROO720987:ROT720988 RYK720987:RYP720988 SIG720987:SIL720988 SSC720987:SSH720988 TBY720987:TCD720988 TLU720987:TLZ720988 TVQ720987:TVV720988 UFM720987:UFR720988 UPI720987:UPN720988 UZE720987:UZJ720988 VJA720987:VJF720988 VSW720987:VTB720988 WCS720987:WCX720988 WMO720987:WMT720988 WWK720987:WWP720988 AC786523:AH786524 JY786523:KD786524 TU786523:TZ786524 ADQ786523:ADV786524 ANM786523:ANR786524 AXI786523:AXN786524 BHE786523:BHJ786524 BRA786523:BRF786524 CAW786523:CBB786524 CKS786523:CKX786524 CUO786523:CUT786524 DEK786523:DEP786524 DOG786523:DOL786524 DYC786523:DYH786524 EHY786523:EID786524 ERU786523:ERZ786524 FBQ786523:FBV786524 FLM786523:FLR786524 FVI786523:FVN786524 GFE786523:GFJ786524 GPA786523:GPF786524 GYW786523:GZB786524 HIS786523:HIX786524 HSO786523:HST786524 ICK786523:ICP786524 IMG786523:IML786524 IWC786523:IWH786524 JFY786523:JGD786524 JPU786523:JPZ786524 JZQ786523:JZV786524 KJM786523:KJR786524 KTI786523:KTN786524 LDE786523:LDJ786524 LNA786523:LNF786524 LWW786523:LXB786524 MGS786523:MGX786524 MQO786523:MQT786524 NAK786523:NAP786524 NKG786523:NKL786524 NUC786523:NUH786524 ODY786523:OED786524 ONU786523:ONZ786524 OXQ786523:OXV786524 PHM786523:PHR786524 PRI786523:PRN786524 QBE786523:QBJ786524 QLA786523:QLF786524 QUW786523:QVB786524 RES786523:REX786524 ROO786523:ROT786524 RYK786523:RYP786524 SIG786523:SIL786524 SSC786523:SSH786524 TBY786523:TCD786524 TLU786523:TLZ786524 TVQ786523:TVV786524 UFM786523:UFR786524 UPI786523:UPN786524 UZE786523:UZJ786524 VJA786523:VJF786524 VSW786523:VTB786524 WCS786523:WCX786524 WMO786523:WMT786524 WWK786523:WWP786524 AC852059:AH852060 JY852059:KD852060 TU852059:TZ852060 ADQ852059:ADV852060 ANM852059:ANR852060 AXI852059:AXN852060 BHE852059:BHJ852060 BRA852059:BRF852060 CAW852059:CBB852060 CKS852059:CKX852060 CUO852059:CUT852060 DEK852059:DEP852060 DOG852059:DOL852060 DYC852059:DYH852060 EHY852059:EID852060 ERU852059:ERZ852060 FBQ852059:FBV852060 FLM852059:FLR852060 FVI852059:FVN852060 GFE852059:GFJ852060 GPA852059:GPF852060 GYW852059:GZB852060 HIS852059:HIX852060 HSO852059:HST852060 ICK852059:ICP852060 IMG852059:IML852060 IWC852059:IWH852060 JFY852059:JGD852060 JPU852059:JPZ852060 JZQ852059:JZV852060 KJM852059:KJR852060 KTI852059:KTN852060 LDE852059:LDJ852060 LNA852059:LNF852060 LWW852059:LXB852060 MGS852059:MGX852060 MQO852059:MQT852060 NAK852059:NAP852060 NKG852059:NKL852060 NUC852059:NUH852060 ODY852059:OED852060 ONU852059:ONZ852060 OXQ852059:OXV852060 PHM852059:PHR852060 PRI852059:PRN852060 QBE852059:QBJ852060 QLA852059:QLF852060 QUW852059:QVB852060 RES852059:REX852060 ROO852059:ROT852060 RYK852059:RYP852060 SIG852059:SIL852060 SSC852059:SSH852060 TBY852059:TCD852060 TLU852059:TLZ852060 TVQ852059:TVV852060 UFM852059:UFR852060 UPI852059:UPN852060 UZE852059:UZJ852060 VJA852059:VJF852060 VSW852059:VTB852060 WCS852059:WCX852060 WMO852059:WMT852060 WWK852059:WWP852060 AC917595:AH917596 JY917595:KD917596 TU917595:TZ917596 ADQ917595:ADV917596 ANM917595:ANR917596 AXI917595:AXN917596 BHE917595:BHJ917596 BRA917595:BRF917596 CAW917595:CBB917596 CKS917595:CKX917596 CUO917595:CUT917596 DEK917595:DEP917596 DOG917595:DOL917596 DYC917595:DYH917596 EHY917595:EID917596 ERU917595:ERZ917596 FBQ917595:FBV917596 FLM917595:FLR917596 FVI917595:FVN917596 GFE917595:GFJ917596 GPA917595:GPF917596 GYW917595:GZB917596 HIS917595:HIX917596 HSO917595:HST917596 ICK917595:ICP917596 IMG917595:IML917596 IWC917595:IWH917596 JFY917595:JGD917596 JPU917595:JPZ917596 JZQ917595:JZV917596 KJM917595:KJR917596 KTI917595:KTN917596 LDE917595:LDJ917596 LNA917595:LNF917596 LWW917595:LXB917596 MGS917595:MGX917596 MQO917595:MQT917596 NAK917595:NAP917596 NKG917595:NKL917596 NUC917595:NUH917596 ODY917595:OED917596 ONU917595:ONZ917596 OXQ917595:OXV917596 PHM917595:PHR917596 PRI917595:PRN917596 QBE917595:QBJ917596 QLA917595:QLF917596 QUW917595:QVB917596 RES917595:REX917596 ROO917595:ROT917596 RYK917595:RYP917596 SIG917595:SIL917596 SSC917595:SSH917596 TBY917595:TCD917596 TLU917595:TLZ917596 TVQ917595:TVV917596 UFM917595:UFR917596 UPI917595:UPN917596 UZE917595:UZJ917596 VJA917595:VJF917596 VSW917595:VTB917596 WCS917595:WCX917596 WMO917595:WMT917596 WWK917595:WWP917596 AC983131:AH983132 JY983131:KD983132 TU983131:TZ983132 ADQ983131:ADV983132 ANM983131:ANR983132 AXI983131:AXN983132 BHE983131:BHJ983132 BRA983131:BRF983132 CAW983131:CBB983132 CKS983131:CKX983132 CUO983131:CUT983132 DEK983131:DEP983132 DOG983131:DOL983132 DYC983131:DYH983132 EHY983131:EID983132 ERU983131:ERZ983132 FBQ983131:FBV983132 FLM983131:FLR983132 FVI983131:FVN983132 GFE983131:GFJ983132 GPA983131:GPF983132 GYW983131:GZB983132 HIS983131:HIX983132 HSO983131:HST983132 ICK983131:ICP983132 IMG983131:IML983132 IWC983131:IWH983132 JFY983131:JGD983132 JPU983131:JPZ983132 JZQ983131:JZV983132 KJM983131:KJR983132 KTI983131:KTN983132 LDE983131:LDJ983132 LNA983131:LNF983132 LWW983131:LXB983132 MGS983131:MGX983132 MQO983131:MQT983132 NAK983131:NAP983132 NKG983131:NKL983132 NUC983131:NUH983132 ODY983131:OED983132 ONU983131:ONZ983132 OXQ983131:OXV983132 PHM983131:PHR983132 PRI983131:PRN983132 QBE983131:QBJ983132 QLA983131:QLF983132 QUW983131:QVB983132 RES983131:REX983132 ROO983131:ROT983132 RYK983131:RYP983132 SIG983131:SIL983132 SSC983131:SSH983132 TBY983131:TCD983132 TLU983131:TLZ983132 TVQ983131:TVV983132 UFM983131:UFR983132 UPI983131:UPN983132 UZE983131:UZJ983132 VJA983131:VJF983132 VSW983131:VTB983132 WCS983131:WCX983132 WMO983131:WMT983132 WWK983131:WWP983132">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K94:AH9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WVS983134:WWP983134">
      <formula1>"　,厚生労働大臣が定める額"</formula1>
    </dataValidation>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66:AD6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K62:P64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W62:X64 JS62:JT64 TO62:TP64 ADK62:ADL64 ANG62:ANH64 AXC62:AXD64 BGY62:BGZ64 BQU62:BQV64 CAQ62:CAR64 CKM62:CKN64 CUI62:CUJ64 DEE62:DEF64 DOA62:DOB64 DXW62:DXX64 EHS62:EHT64 ERO62:ERP64 FBK62:FBL64 FLG62:FLH64 FVC62:FVD64 GEY62:GEZ64 GOU62:GOV64 GYQ62:GYR64 HIM62:HIN64 HSI62:HSJ64 ICE62:ICF64 IMA62:IMB64 IVW62:IVX64 JFS62:JFT64 JPO62:JPP64 JZK62:JZL64 KJG62:KJH64 KTC62:KTD64 LCY62:LCZ64 LMU62:LMV64 LWQ62:LWR64 MGM62:MGN64 MQI62:MQJ64 NAE62:NAF64 NKA62:NKB64 NTW62:NTX64 ODS62:ODT64 ONO62:ONP64 OXK62:OXL64 PHG62:PHH64 PRC62:PRD64 QAY62:QAZ64 QKU62:QKV64 QUQ62:QUR64 REM62:REN64 ROI62:ROJ64 RYE62:RYF64 SIA62:SIB64 SRW62:SRX64 TBS62:TBT64 TLO62:TLP64 TVK62:TVL64 UFG62:UFH64 UPC62:UPD64 UYY62:UYZ64 VIU62:VIV64 VSQ62:VSR64 WCM62:WCN64 WMI62:WMJ64 WWE62:WWF64 W65598:X65600 JS65598:JT65600 TO65598:TP65600 ADK65598:ADL65600 ANG65598:ANH65600 AXC65598:AXD65600 BGY65598:BGZ65600 BQU65598:BQV65600 CAQ65598:CAR65600 CKM65598:CKN65600 CUI65598:CUJ65600 DEE65598:DEF65600 DOA65598:DOB65600 DXW65598:DXX65600 EHS65598:EHT65600 ERO65598:ERP65600 FBK65598:FBL65600 FLG65598:FLH65600 FVC65598:FVD65600 GEY65598:GEZ65600 GOU65598:GOV65600 GYQ65598:GYR65600 HIM65598:HIN65600 HSI65598:HSJ65600 ICE65598:ICF65600 IMA65598:IMB65600 IVW65598:IVX65600 JFS65598:JFT65600 JPO65598:JPP65600 JZK65598:JZL65600 KJG65598:KJH65600 KTC65598:KTD65600 LCY65598:LCZ65600 LMU65598:LMV65600 LWQ65598:LWR65600 MGM65598:MGN65600 MQI65598:MQJ65600 NAE65598:NAF65600 NKA65598:NKB65600 NTW65598:NTX65600 ODS65598:ODT65600 ONO65598:ONP65600 OXK65598:OXL65600 PHG65598:PHH65600 PRC65598:PRD65600 QAY65598:QAZ65600 QKU65598:QKV65600 QUQ65598:QUR65600 REM65598:REN65600 ROI65598:ROJ65600 RYE65598:RYF65600 SIA65598:SIB65600 SRW65598:SRX65600 TBS65598:TBT65600 TLO65598:TLP65600 TVK65598:TVL65600 UFG65598:UFH65600 UPC65598:UPD65600 UYY65598:UYZ65600 VIU65598:VIV65600 VSQ65598:VSR65600 WCM65598:WCN65600 WMI65598:WMJ65600 WWE65598:WWF65600 W131134:X131136 JS131134:JT131136 TO131134:TP131136 ADK131134:ADL131136 ANG131134:ANH131136 AXC131134:AXD131136 BGY131134:BGZ131136 BQU131134:BQV131136 CAQ131134:CAR131136 CKM131134:CKN131136 CUI131134:CUJ131136 DEE131134:DEF131136 DOA131134:DOB131136 DXW131134:DXX131136 EHS131134:EHT131136 ERO131134:ERP131136 FBK131134:FBL131136 FLG131134:FLH131136 FVC131134:FVD131136 GEY131134:GEZ131136 GOU131134:GOV131136 GYQ131134:GYR131136 HIM131134:HIN131136 HSI131134:HSJ131136 ICE131134:ICF131136 IMA131134:IMB131136 IVW131134:IVX131136 JFS131134:JFT131136 JPO131134:JPP131136 JZK131134:JZL131136 KJG131134:KJH131136 KTC131134:KTD131136 LCY131134:LCZ131136 LMU131134:LMV131136 LWQ131134:LWR131136 MGM131134:MGN131136 MQI131134:MQJ131136 NAE131134:NAF131136 NKA131134:NKB131136 NTW131134:NTX131136 ODS131134:ODT131136 ONO131134:ONP131136 OXK131134:OXL131136 PHG131134:PHH131136 PRC131134:PRD131136 QAY131134:QAZ131136 QKU131134:QKV131136 QUQ131134:QUR131136 REM131134:REN131136 ROI131134:ROJ131136 RYE131134:RYF131136 SIA131134:SIB131136 SRW131134:SRX131136 TBS131134:TBT131136 TLO131134:TLP131136 TVK131134:TVL131136 UFG131134:UFH131136 UPC131134:UPD131136 UYY131134:UYZ131136 VIU131134:VIV131136 VSQ131134:VSR131136 WCM131134:WCN131136 WMI131134:WMJ131136 WWE131134:WWF131136 W196670:X196672 JS196670:JT196672 TO196670:TP196672 ADK196670:ADL196672 ANG196670:ANH196672 AXC196670:AXD196672 BGY196670:BGZ196672 BQU196670:BQV196672 CAQ196670:CAR196672 CKM196670:CKN196672 CUI196670:CUJ196672 DEE196670:DEF196672 DOA196670:DOB196672 DXW196670:DXX196672 EHS196670:EHT196672 ERO196670:ERP196672 FBK196670:FBL196672 FLG196670:FLH196672 FVC196670:FVD196672 GEY196670:GEZ196672 GOU196670:GOV196672 GYQ196670:GYR196672 HIM196670:HIN196672 HSI196670:HSJ196672 ICE196670:ICF196672 IMA196670:IMB196672 IVW196670:IVX196672 JFS196670:JFT196672 JPO196670:JPP196672 JZK196670:JZL196672 KJG196670:KJH196672 KTC196670:KTD196672 LCY196670:LCZ196672 LMU196670:LMV196672 LWQ196670:LWR196672 MGM196670:MGN196672 MQI196670:MQJ196672 NAE196670:NAF196672 NKA196670:NKB196672 NTW196670:NTX196672 ODS196670:ODT196672 ONO196670:ONP196672 OXK196670:OXL196672 PHG196670:PHH196672 PRC196670:PRD196672 QAY196670:QAZ196672 QKU196670:QKV196672 QUQ196670:QUR196672 REM196670:REN196672 ROI196670:ROJ196672 RYE196670:RYF196672 SIA196670:SIB196672 SRW196670:SRX196672 TBS196670:TBT196672 TLO196670:TLP196672 TVK196670:TVL196672 UFG196670:UFH196672 UPC196670:UPD196672 UYY196670:UYZ196672 VIU196670:VIV196672 VSQ196670:VSR196672 WCM196670:WCN196672 WMI196670:WMJ196672 WWE196670:WWF196672 W262206:X262208 JS262206:JT262208 TO262206:TP262208 ADK262206:ADL262208 ANG262206:ANH262208 AXC262206:AXD262208 BGY262206:BGZ262208 BQU262206:BQV262208 CAQ262206:CAR262208 CKM262206:CKN262208 CUI262206:CUJ262208 DEE262206:DEF262208 DOA262206:DOB262208 DXW262206:DXX262208 EHS262206:EHT262208 ERO262206:ERP262208 FBK262206:FBL262208 FLG262206:FLH262208 FVC262206:FVD262208 GEY262206:GEZ262208 GOU262206:GOV262208 GYQ262206:GYR262208 HIM262206:HIN262208 HSI262206:HSJ262208 ICE262206:ICF262208 IMA262206:IMB262208 IVW262206:IVX262208 JFS262206:JFT262208 JPO262206:JPP262208 JZK262206:JZL262208 KJG262206:KJH262208 KTC262206:KTD262208 LCY262206:LCZ262208 LMU262206:LMV262208 LWQ262206:LWR262208 MGM262206:MGN262208 MQI262206:MQJ262208 NAE262206:NAF262208 NKA262206:NKB262208 NTW262206:NTX262208 ODS262206:ODT262208 ONO262206:ONP262208 OXK262206:OXL262208 PHG262206:PHH262208 PRC262206:PRD262208 QAY262206:QAZ262208 QKU262206:QKV262208 QUQ262206:QUR262208 REM262206:REN262208 ROI262206:ROJ262208 RYE262206:RYF262208 SIA262206:SIB262208 SRW262206:SRX262208 TBS262206:TBT262208 TLO262206:TLP262208 TVK262206:TVL262208 UFG262206:UFH262208 UPC262206:UPD262208 UYY262206:UYZ262208 VIU262206:VIV262208 VSQ262206:VSR262208 WCM262206:WCN262208 WMI262206:WMJ262208 WWE262206:WWF262208 W327742:X327744 JS327742:JT327744 TO327742:TP327744 ADK327742:ADL327744 ANG327742:ANH327744 AXC327742:AXD327744 BGY327742:BGZ327744 BQU327742:BQV327744 CAQ327742:CAR327744 CKM327742:CKN327744 CUI327742:CUJ327744 DEE327742:DEF327744 DOA327742:DOB327744 DXW327742:DXX327744 EHS327742:EHT327744 ERO327742:ERP327744 FBK327742:FBL327744 FLG327742:FLH327744 FVC327742:FVD327744 GEY327742:GEZ327744 GOU327742:GOV327744 GYQ327742:GYR327744 HIM327742:HIN327744 HSI327742:HSJ327744 ICE327742:ICF327744 IMA327742:IMB327744 IVW327742:IVX327744 JFS327742:JFT327744 JPO327742:JPP327744 JZK327742:JZL327744 KJG327742:KJH327744 KTC327742:KTD327744 LCY327742:LCZ327744 LMU327742:LMV327744 LWQ327742:LWR327744 MGM327742:MGN327744 MQI327742:MQJ327744 NAE327742:NAF327744 NKA327742:NKB327744 NTW327742:NTX327744 ODS327742:ODT327744 ONO327742:ONP327744 OXK327742:OXL327744 PHG327742:PHH327744 PRC327742:PRD327744 QAY327742:QAZ327744 QKU327742:QKV327744 QUQ327742:QUR327744 REM327742:REN327744 ROI327742:ROJ327744 RYE327742:RYF327744 SIA327742:SIB327744 SRW327742:SRX327744 TBS327742:TBT327744 TLO327742:TLP327744 TVK327742:TVL327744 UFG327742:UFH327744 UPC327742:UPD327744 UYY327742:UYZ327744 VIU327742:VIV327744 VSQ327742:VSR327744 WCM327742:WCN327744 WMI327742:WMJ327744 WWE327742:WWF327744 W393278:X393280 JS393278:JT393280 TO393278:TP393280 ADK393278:ADL393280 ANG393278:ANH393280 AXC393278:AXD393280 BGY393278:BGZ393280 BQU393278:BQV393280 CAQ393278:CAR393280 CKM393278:CKN393280 CUI393278:CUJ393280 DEE393278:DEF393280 DOA393278:DOB393280 DXW393278:DXX393280 EHS393278:EHT393280 ERO393278:ERP393280 FBK393278:FBL393280 FLG393278:FLH393280 FVC393278:FVD393280 GEY393278:GEZ393280 GOU393278:GOV393280 GYQ393278:GYR393280 HIM393278:HIN393280 HSI393278:HSJ393280 ICE393278:ICF393280 IMA393278:IMB393280 IVW393278:IVX393280 JFS393278:JFT393280 JPO393278:JPP393280 JZK393278:JZL393280 KJG393278:KJH393280 KTC393278:KTD393280 LCY393278:LCZ393280 LMU393278:LMV393280 LWQ393278:LWR393280 MGM393278:MGN393280 MQI393278:MQJ393280 NAE393278:NAF393280 NKA393278:NKB393280 NTW393278:NTX393280 ODS393278:ODT393280 ONO393278:ONP393280 OXK393278:OXL393280 PHG393278:PHH393280 PRC393278:PRD393280 QAY393278:QAZ393280 QKU393278:QKV393280 QUQ393278:QUR393280 REM393278:REN393280 ROI393278:ROJ393280 RYE393278:RYF393280 SIA393278:SIB393280 SRW393278:SRX393280 TBS393278:TBT393280 TLO393278:TLP393280 TVK393278:TVL393280 UFG393278:UFH393280 UPC393278:UPD393280 UYY393278:UYZ393280 VIU393278:VIV393280 VSQ393278:VSR393280 WCM393278:WCN393280 WMI393278:WMJ393280 WWE393278:WWF393280 W458814:X458816 JS458814:JT458816 TO458814:TP458816 ADK458814:ADL458816 ANG458814:ANH458816 AXC458814:AXD458816 BGY458814:BGZ458816 BQU458814:BQV458816 CAQ458814:CAR458816 CKM458814:CKN458816 CUI458814:CUJ458816 DEE458814:DEF458816 DOA458814:DOB458816 DXW458814:DXX458816 EHS458814:EHT458816 ERO458814:ERP458816 FBK458814:FBL458816 FLG458814:FLH458816 FVC458814:FVD458816 GEY458814:GEZ458816 GOU458814:GOV458816 GYQ458814:GYR458816 HIM458814:HIN458816 HSI458814:HSJ458816 ICE458814:ICF458816 IMA458814:IMB458816 IVW458814:IVX458816 JFS458814:JFT458816 JPO458814:JPP458816 JZK458814:JZL458816 KJG458814:KJH458816 KTC458814:KTD458816 LCY458814:LCZ458816 LMU458814:LMV458816 LWQ458814:LWR458816 MGM458814:MGN458816 MQI458814:MQJ458816 NAE458814:NAF458816 NKA458814:NKB458816 NTW458814:NTX458816 ODS458814:ODT458816 ONO458814:ONP458816 OXK458814:OXL458816 PHG458814:PHH458816 PRC458814:PRD458816 QAY458814:QAZ458816 QKU458814:QKV458816 QUQ458814:QUR458816 REM458814:REN458816 ROI458814:ROJ458816 RYE458814:RYF458816 SIA458814:SIB458816 SRW458814:SRX458816 TBS458814:TBT458816 TLO458814:TLP458816 TVK458814:TVL458816 UFG458814:UFH458816 UPC458814:UPD458816 UYY458814:UYZ458816 VIU458814:VIV458816 VSQ458814:VSR458816 WCM458814:WCN458816 WMI458814:WMJ458816 WWE458814:WWF458816 W524350:X524352 JS524350:JT524352 TO524350:TP524352 ADK524350:ADL524352 ANG524350:ANH524352 AXC524350:AXD524352 BGY524350:BGZ524352 BQU524350:BQV524352 CAQ524350:CAR524352 CKM524350:CKN524352 CUI524350:CUJ524352 DEE524350:DEF524352 DOA524350:DOB524352 DXW524350:DXX524352 EHS524350:EHT524352 ERO524350:ERP524352 FBK524350:FBL524352 FLG524350:FLH524352 FVC524350:FVD524352 GEY524350:GEZ524352 GOU524350:GOV524352 GYQ524350:GYR524352 HIM524350:HIN524352 HSI524350:HSJ524352 ICE524350:ICF524352 IMA524350:IMB524352 IVW524350:IVX524352 JFS524350:JFT524352 JPO524350:JPP524352 JZK524350:JZL524352 KJG524350:KJH524352 KTC524350:KTD524352 LCY524350:LCZ524352 LMU524350:LMV524352 LWQ524350:LWR524352 MGM524350:MGN524352 MQI524350:MQJ524352 NAE524350:NAF524352 NKA524350:NKB524352 NTW524350:NTX524352 ODS524350:ODT524352 ONO524350:ONP524352 OXK524350:OXL524352 PHG524350:PHH524352 PRC524350:PRD524352 QAY524350:QAZ524352 QKU524350:QKV524352 QUQ524350:QUR524352 REM524350:REN524352 ROI524350:ROJ524352 RYE524350:RYF524352 SIA524350:SIB524352 SRW524350:SRX524352 TBS524350:TBT524352 TLO524350:TLP524352 TVK524350:TVL524352 UFG524350:UFH524352 UPC524350:UPD524352 UYY524350:UYZ524352 VIU524350:VIV524352 VSQ524350:VSR524352 WCM524350:WCN524352 WMI524350:WMJ524352 WWE524350:WWF524352 W589886:X589888 JS589886:JT589888 TO589886:TP589888 ADK589886:ADL589888 ANG589886:ANH589888 AXC589886:AXD589888 BGY589886:BGZ589888 BQU589886:BQV589888 CAQ589886:CAR589888 CKM589886:CKN589888 CUI589886:CUJ589888 DEE589886:DEF589888 DOA589886:DOB589888 DXW589886:DXX589888 EHS589886:EHT589888 ERO589886:ERP589888 FBK589886:FBL589888 FLG589886:FLH589888 FVC589886:FVD589888 GEY589886:GEZ589888 GOU589886:GOV589888 GYQ589886:GYR589888 HIM589886:HIN589888 HSI589886:HSJ589888 ICE589886:ICF589888 IMA589886:IMB589888 IVW589886:IVX589888 JFS589886:JFT589888 JPO589886:JPP589888 JZK589886:JZL589888 KJG589886:KJH589888 KTC589886:KTD589888 LCY589886:LCZ589888 LMU589886:LMV589888 LWQ589886:LWR589888 MGM589886:MGN589888 MQI589886:MQJ589888 NAE589886:NAF589888 NKA589886:NKB589888 NTW589886:NTX589888 ODS589886:ODT589888 ONO589886:ONP589888 OXK589886:OXL589888 PHG589886:PHH589888 PRC589886:PRD589888 QAY589886:QAZ589888 QKU589886:QKV589888 QUQ589886:QUR589888 REM589886:REN589888 ROI589886:ROJ589888 RYE589886:RYF589888 SIA589886:SIB589888 SRW589886:SRX589888 TBS589886:TBT589888 TLO589886:TLP589888 TVK589886:TVL589888 UFG589886:UFH589888 UPC589886:UPD589888 UYY589886:UYZ589888 VIU589886:VIV589888 VSQ589886:VSR589888 WCM589886:WCN589888 WMI589886:WMJ589888 WWE589886:WWF589888 W655422:X655424 JS655422:JT655424 TO655422:TP655424 ADK655422:ADL655424 ANG655422:ANH655424 AXC655422:AXD655424 BGY655422:BGZ655424 BQU655422:BQV655424 CAQ655422:CAR655424 CKM655422:CKN655424 CUI655422:CUJ655424 DEE655422:DEF655424 DOA655422:DOB655424 DXW655422:DXX655424 EHS655422:EHT655424 ERO655422:ERP655424 FBK655422:FBL655424 FLG655422:FLH655424 FVC655422:FVD655424 GEY655422:GEZ655424 GOU655422:GOV655424 GYQ655422:GYR655424 HIM655422:HIN655424 HSI655422:HSJ655424 ICE655422:ICF655424 IMA655422:IMB655424 IVW655422:IVX655424 JFS655422:JFT655424 JPO655422:JPP655424 JZK655422:JZL655424 KJG655422:KJH655424 KTC655422:KTD655424 LCY655422:LCZ655424 LMU655422:LMV655424 LWQ655422:LWR655424 MGM655422:MGN655424 MQI655422:MQJ655424 NAE655422:NAF655424 NKA655422:NKB655424 NTW655422:NTX655424 ODS655422:ODT655424 ONO655422:ONP655424 OXK655422:OXL655424 PHG655422:PHH655424 PRC655422:PRD655424 QAY655422:QAZ655424 QKU655422:QKV655424 QUQ655422:QUR655424 REM655422:REN655424 ROI655422:ROJ655424 RYE655422:RYF655424 SIA655422:SIB655424 SRW655422:SRX655424 TBS655422:TBT655424 TLO655422:TLP655424 TVK655422:TVL655424 UFG655422:UFH655424 UPC655422:UPD655424 UYY655422:UYZ655424 VIU655422:VIV655424 VSQ655422:VSR655424 WCM655422:WCN655424 WMI655422:WMJ655424 WWE655422:WWF655424 W720958:X720960 JS720958:JT720960 TO720958:TP720960 ADK720958:ADL720960 ANG720958:ANH720960 AXC720958:AXD720960 BGY720958:BGZ720960 BQU720958:BQV720960 CAQ720958:CAR720960 CKM720958:CKN720960 CUI720958:CUJ720960 DEE720958:DEF720960 DOA720958:DOB720960 DXW720958:DXX720960 EHS720958:EHT720960 ERO720958:ERP720960 FBK720958:FBL720960 FLG720958:FLH720960 FVC720958:FVD720960 GEY720958:GEZ720960 GOU720958:GOV720960 GYQ720958:GYR720960 HIM720958:HIN720960 HSI720958:HSJ720960 ICE720958:ICF720960 IMA720958:IMB720960 IVW720958:IVX720960 JFS720958:JFT720960 JPO720958:JPP720960 JZK720958:JZL720960 KJG720958:KJH720960 KTC720958:KTD720960 LCY720958:LCZ720960 LMU720958:LMV720960 LWQ720958:LWR720960 MGM720958:MGN720960 MQI720958:MQJ720960 NAE720958:NAF720960 NKA720958:NKB720960 NTW720958:NTX720960 ODS720958:ODT720960 ONO720958:ONP720960 OXK720958:OXL720960 PHG720958:PHH720960 PRC720958:PRD720960 QAY720958:QAZ720960 QKU720958:QKV720960 QUQ720958:QUR720960 REM720958:REN720960 ROI720958:ROJ720960 RYE720958:RYF720960 SIA720958:SIB720960 SRW720958:SRX720960 TBS720958:TBT720960 TLO720958:TLP720960 TVK720958:TVL720960 UFG720958:UFH720960 UPC720958:UPD720960 UYY720958:UYZ720960 VIU720958:VIV720960 VSQ720958:VSR720960 WCM720958:WCN720960 WMI720958:WMJ720960 WWE720958:WWF720960 W786494:X786496 JS786494:JT786496 TO786494:TP786496 ADK786494:ADL786496 ANG786494:ANH786496 AXC786494:AXD786496 BGY786494:BGZ786496 BQU786494:BQV786496 CAQ786494:CAR786496 CKM786494:CKN786496 CUI786494:CUJ786496 DEE786494:DEF786496 DOA786494:DOB786496 DXW786494:DXX786496 EHS786494:EHT786496 ERO786494:ERP786496 FBK786494:FBL786496 FLG786494:FLH786496 FVC786494:FVD786496 GEY786494:GEZ786496 GOU786494:GOV786496 GYQ786494:GYR786496 HIM786494:HIN786496 HSI786494:HSJ786496 ICE786494:ICF786496 IMA786494:IMB786496 IVW786494:IVX786496 JFS786494:JFT786496 JPO786494:JPP786496 JZK786494:JZL786496 KJG786494:KJH786496 KTC786494:KTD786496 LCY786494:LCZ786496 LMU786494:LMV786496 LWQ786494:LWR786496 MGM786494:MGN786496 MQI786494:MQJ786496 NAE786494:NAF786496 NKA786494:NKB786496 NTW786494:NTX786496 ODS786494:ODT786496 ONO786494:ONP786496 OXK786494:OXL786496 PHG786494:PHH786496 PRC786494:PRD786496 QAY786494:QAZ786496 QKU786494:QKV786496 QUQ786494:QUR786496 REM786494:REN786496 ROI786494:ROJ786496 RYE786494:RYF786496 SIA786494:SIB786496 SRW786494:SRX786496 TBS786494:TBT786496 TLO786494:TLP786496 TVK786494:TVL786496 UFG786494:UFH786496 UPC786494:UPD786496 UYY786494:UYZ786496 VIU786494:VIV786496 VSQ786494:VSR786496 WCM786494:WCN786496 WMI786494:WMJ786496 WWE786494:WWF786496 W852030:X852032 JS852030:JT852032 TO852030:TP852032 ADK852030:ADL852032 ANG852030:ANH852032 AXC852030:AXD852032 BGY852030:BGZ852032 BQU852030:BQV852032 CAQ852030:CAR852032 CKM852030:CKN852032 CUI852030:CUJ852032 DEE852030:DEF852032 DOA852030:DOB852032 DXW852030:DXX852032 EHS852030:EHT852032 ERO852030:ERP852032 FBK852030:FBL852032 FLG852030:FLH852032 FVC852030:FVD852032 GEY852030:GEZ852032 GOU852030:GOV852032 GYQ852030:GYR852032 HIM852030:HIN852032 HSI852030:HSJ852032 ICE852030:ICF852032 IMA852030:IMB852032 IVW852030:IVX852032 JFS852030:JFT852032 JPO852030:JPP852032 JZK852030:JZL852032 KJG852030:KJH852032 KTC852030:KTD852032 LCY852030:LCZ852032 LMU852030:LMV852032 LWQ852030:LWR852032 MGM852030:MGN852032 MQI852030:MQJ852032 NAE852030:NAF852032 NKA852030:NKB852032 NTW852030:NTX852032 ODS852030:ODT852032 ONO852030:ONP852032 OXK852030:OXL852032 PHG852030:PHH852032 PRC852030:PRD852032 QAY852030:QAZ852032 QKU852030:QKV852032 QUQ852030:QUR852032 REM852030:REN852032 ROI852030:ROJ852032 RYE852030:RYF852032 SIA852030:SIB852032 SRW852030:SRX852032 TBS852030:TBT852032 TLO852030:TLP852032 TVK852030:TVL852032 UFG852030:UFH852032 UPC852030:UPD852032 UYY852030:UYZ852032 VIU852030:VIV852032 VSQ852030:VSR852032 WCM852030:WCN852032 WMI852030:WMJ852032 WWE852030:WWF852032 W917566:X917568 JS917566:JT917568 TO917566:TP917568 ADK917566:ADL917568 ANG917566:ANH917568 AXC917566:AXD917568 BGY917566:BGZ917568 BQU917566:BQV917568 CAQ917566:CAR917568 CKM917566:CKN917568 CUI917566:CUJ917568 DEE917566:DEF917568 DOA917566:DOB917568 DXW917566:DXX917568 EHS917566:EHT917568 ERO917566:ERP917568 FBK917566:FBL917568 FLG917566:FLH917568 FVC917566:FVD917568 GEY917566:GEZ917568 GOU917566:GOV917568 GYQ917566:GYR917568 HIM917566:HIN917568 HSI917566:HSJ917568 ICE917566:ICF917568 IMA917566:IMB917568 IVW917566:IVX917568 JFS917566:JFT917568 JPO917566:JPP917568 JZK917566:JZL917568 KJG917566:KJH917568 KTC917566:KTD917568 LCY917566:LCZ917568 LMU917566:LMV917568 LWQ917566:LWR917568 MGM917566:MGN917568 MQI917566:MQJ917568 NAE917566:NAF917568 NKA917566:NKB917568 NTW917566:NTX917568 ODS917566:ODT917568 ONO917566:ONP917568 OXK917566:OXL917568 PHG917566:PHH917568 PRC917566:PRD917568 QAY917566:QAZ917568 QKU917566:QKV917568 QUQ917566:QUR917568 REM917566:REN917568 ROI917566:ROJ917568 RYE917566:RYF917568 SIA917566:SIB917568 SRW917566:SRX917568 TBS917566:TBT917568 TLO917566:TLP917568 TVK917566:TVL917568 UFG917566:UFH917568 UPC917566:UPD917568 UYY917566:UYZ917568 VIU917566:VIV917568 VSQ917566:VSR917568 WCM917566:WCN917568 WMI917566:WMJ917568 WWE917566:WWF917568 W983102:X983104 JS983102:JT983104 TO983102:TP983104 ADK983102:ADL983104 ANG983102:ANH983104 AXC983102:AXD983104 BGY983102:BGZ983104 BQU983102:BQV983104 CAQ983102:CAR983104 CKM983102:CKN983104 CUI983102:CUJ983104 DEE983102:DEF983104 DOA983102:DOB983104 DXW983102:DXX983104 EHS983102:EHT983104 ERO983102:ERP983104 FBK983102:FBL983104 FLG983102:FLH983104 FVC983102:FVD983104 GEY983102:GEZ983104 GOU983102:GOV983104 GYQ983102:GYR983104 HIM983102:HIN983104 HSI983102:HSJ983104 ICE983102:ICF983104 IMA983102:IMB983104 IVW983102:IVX983104 JFS983102:JFT983104 JPO983102:JPP983104 JZK983102:JZL983104 KJG983102:KJH983104 KTC983102:KTD983104 LCY983102:LCZ983104 LMU983102:LMV983104 LWQ983102:LWR983104 MGM983102:MGN983104 MQI983102:MQJ983104 NAE983102:NAF983104 NKA983102:NKB983104 NTW983102:NTX983104 ODS983102:ODT983104 ONO983102:ONP983104 OXK983102:OXL983104 PHG983102:PHH983104 PRC983102:PRD983104 QAY983102:QAZ983104 QKU983102:QKV983104 QUQ983102:QUR983104 REM983102:REN983104 ROI983102:ROJ983104 RYE983102:RYF983104 SIA983102:SIB983104 SRW983102:SRX983104 TBS983102:TBT983104 TLO983102:TLP983104 TVK983102:TVL983104 UFG983102:UFH983104 UPC983102:UPD983104 UYY983102:UYZ983104 VIU983102:VIV983104 VSQ983102:VSR983104 WCM983102:WCN983104 WMI983102:WMJ983104 WWE983102:WWF983104 H66:AA6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
    <dataValidation type="list" errorStyle="information" allowBlank="1" showInputMessage="1" showErrorMessage="1" sqref="Q57:AH57 JM57:KD57 TI57:TZ57 ADE57:ADV57 ANA57:ANR57 AWW57:AXN57 BGS57:BHJ57 BQO57:BRF57 CAK57:CBB57 CKG57:CKX57 CUC57:CUT57 DDY57:DEP57 DNU57:DOL57 DXQ57:DYH57 EHM57:EID57 ERI57:ERZ57 FBE57:FBV57 FLA57:FLR57 FUW57:FVN57 GES57:GFJ57 GOO57:GPF57 GYK57:GZB57 HIG57:HIX57 HSC57:HST57 IBY57:ICP57 ILU57:IML57 IVQ57:IWH57 JFM57:JGD57 JPI57:JPZ57 JZE57:JZV57 KJA57:KJR57 KSW57:KTN57 LCS57:LDJ57 LMO57:LNF57 LWK57:LXB57 MGG57:MGX57 MQC57:MQT57 MZY57:NAP57 NJU57:NKL57 NTQ57:NUH57 ODM57:OED57 ONI57:ONZ57 OXE57:OXV57 PHA57:PHR57 PQW57:PRN57 QAS57:QBJ57 QKO57:QLF57 QUK57:QVB57 REG57:REX57 ROC57:ROT57 RXY57:RYP57 SHU57:SIL57 SRQ57:SSH57 TBM57:TCD57 TLI57:TLZ57 TVE57:TVV57 UFA57:UFR57 UOW57:UPN57 UYS57:UZJ57 VIO57:VJF57 VSK57:VTB57 WCG57:WCX57 WMC57:WMT57 WVY57:WWP57 Q65593:AH65593 JM65593:KD65593 TI65593:TZ65593 ADE65593:ADV65593 ANA65593:ANR65593 AWW65593:AXN65593 BGS65593:BHJ65593 BQO65593:BRF65593 CAK65593:CBB65593 CKG65593:CKX65593 CUC65593:CUT65593 DDY65593:DEP65593 DNU65593:DOL65593 DXQ65593:DYH65593 EHM65593:EID65593 ERI65593:ERZ65593 FBE65593:FBV65593 FLA65593:FLR65593 FUW65593:FVN65593 GES65593:GFJ65593 GOO65593:GPF65593 GYK65593:GZB65593 HIG65593:HIX65593 HSC65593:HST65593 IBY65593:ICP65593 ILU65593:IML65593 IVQ65593:IWH65593 JFM65593:JGD65593 JPI65593:JPZ65593 JZE65593:JZV65593 KJA65593:KJR65593 KSW65593:KTN65593 LCS65593:LDJ65593 LMO65593:LNF65593 LWK65593:LXB65593 MGG65593:MGX65593 MQC65593:MQT65593 MZY65593:NAP65593 NJU65593:NKL65593 NTQ65593:NUH65593 ODM65593:OED65593 ONI65593:ONZ65593 OXE65593:OXV65593 PHA65593:PHR65593 PQW65593:PRN65593 QAS65593:QBJ65593 QKO65593:QLF65593 QUK65593:QVB65593 REG65593:REX65593 ROC65593:ROT65593 RXY65593:RYP65593 SHU65593:SIL65593 SRQ65593:SSH65593 TBM65593:TCD65593 TLI65593:TLZ65593 TVE65593:TVV65593 UFA65593:UFR65593 UOW65593:UPN65593 UYS65593:UZJ65593 VIO65593:VJF65593 VSK65593:VTB65593 WCG65593:WCX65593 WMC65593:WMT65593 WVY65593:WWP65593 Q131129:AH131129 JM131129:KD131129 TI131129:TZ131129 ADE131129:ADV131129 ANA131129:ANR131129 AWW131129:AXN131129 BGS131129:BHJ131129 BQO131129:BRF131129 CAK131129:CBB131129 CKG131129:CKX131129 CUC131129:CUT131129 DDY131129:DEP131129 DNU131129:DOL131129 DXQ131129:DYH131129 EHM131129:EID131129 ERI131129:ERZ131129 FBE131129:FBV131129 FLA131129:FLR131129 FUW131129:FVN131129 GES131129:GFJ131129 GOO131129:GPF131129 GYK131129:GZB131129 HIG131129:HIX131129 HSC131129:HST131129 IBY131129:ICP131129 ILU131129:IML131129 IVQ131129:IWH131129 JFM131129:JGD131129 JPI131129:JPZ131129 JZE131129:JZV131129 KJA131129:KJR131129 KSW131129:KTN131129 LCS131129:LDJ131129 LMO131129:LNF131129 LWK131129:LXB131129 MGG131129:MGX131129 MQC131129:MQT131129 MZY131129:NAP131129 NJU131129:NKL131129 NTQ131129:NUH131129 ODM131129:OED131129 ONI131129:ONZ131129 OXE131129:OXV131129 PHA131129:PHR131129 PQW131129:PRN131129 QAS131129:QBJ131129 QKO131129:QLF131129 QUK131129:QVB131129 REG131129:REX131129 ROC131129:ROT131129 RXY131129:RYP131129 SHU131129:SIL131129 SRQ131129:SSH131129 TBM131129:TCD131129 TLI131129:TLZ131129 TVE131129:TVV131129 UFA131129:UFR131129 UOW131129:UPN131129 UYS131129:UZJ131129 VIO131129:VJF131129 VSK131129:VTB131129 WCG131129:WCX131129 WMC131129:WMT131129 WVY131129:WWP131129 Q196665:AH196665 JM196665:KD196665 TI196665:TZ196665 ADE196665:ADV196665 ANA196665:ANR196665 AWW196665:AXN196665 BGS196665:BHJ196665 BQO196665:BRF196665 CAK196665:CBB196665 CKG196665:CKX196665 CUC196665:CUT196665 DDY196665:DEP196665 DNU196665:DOL196665 DXQ196665:DYH196665 EHM196665:EID196665 ERI196665:ERZ196665 FBE196665:FBV196665 FLA196665:FLR196665 FUW196665:FVN196665 GES196665:GFJ196665 GOO196665:GPF196665 GYK196665:GZB196665 HIG196665:HIX196665 HSC196665:HST196665 IBY196665:ICP196665 ILU196665:IML196665 IVQ196665:IWH196665 JFM196665:JGD196665 JPI196665:JPZ196665 JZE196665:JZV196665 KJA196665:KJR196665 KSW196665:KTN196665 LCS196665:LDJ196665 LMO196665:LNF196665 LWK196665:LXB196665 MGG196665:MGX196665 MQC196665:MQT196665 MZY196665:NAP196665 NJU196665:NKL196665 NTQ196665:NUH196665 ODM196665:OED196665 ONI196665:ONZ196665 OXE196665:OXV196665 PHA196665:PHR196665 PQW196665:PRN196665 QAS196665:QBJ196665 QKO196665:QLF196665 QUK196665:QVB196665 REG196665:REX196665 ROC196665:ROT196665 RXY196665:RYP196665 SHU196665:SIL196665 SRQ196665:SSH196665 TBM196665:TCD196665 TLI196665:TLZ196665 TVE196665:TVV196665 UFA196665:UFR196665 UOW196665:UPN196665 UYS196665:UZJ196665 VIO196665:VJF196665 VSK196665:VTB196665 WCG196665:WCX196665 WMC196665:WMT196665 WVY196665:WWP196665 Q262201:AH262201 JM262201:KD262201 TI262201:TZ262201 ADE262201:ADV262201 ANA262201:ANR262201 AWW262201:AXN262201 BGS262201:BHJ262201 BQO262201:BRF262201 CAK262201:CBB262201 CKG262201:CKX262201 CUC262201:CUT262201 DDY262201:DEP262201 DNU262201:DOL262201 DXQ262201:DYH262201 EHM262201:EID262201 ERI262201:ERZ262201 FBE262201:FBV262201 FLA262201:FLR262201 FUW262201:FVN262201 GES262201:GFJ262201 GOO262201:GPF262201 GYK262201:GZB262201 HIG262201:HIX262201 HSC262201:HST262201 IBY262201:ICP262201 ILU262201:IML262201 IVQ262201:IWH262201 JFM262201:JGD262201 JPI262201:JPZ262201 JZE262201:JZV262201 KJA262201:KJR262201 KSW262201:KTN262201 LCS262201:LDJ262201 LMO262201:LNF262201 LWK262201:LXB262201 MGG262201:MGX262201 MQC262201:MQT262201 MZY262201:NAP262201 NJU262201:NKL262201 NTQ262201:NUH262201 ODM262201:OED262201 ONI262201:ONZ262201 OXE262201:OXV262201 PHA262201:PHR262201 PQW262201:PRN262201 QAS262201:QBJ262201 QKO262201:QLF262201 QUK262201:QVB262201 REG262201:REX262201 ROC262201:ROT262201 RXY262201:RYP262201 SHU262201:SIL262201 SRQ262201:SSH262201 TBM262201:TCD262201 TLI262201:TLZ262201 TVE262201:TVV262201 UFA262201:UFR262201 UOW262201:UPN262201 UYS262201:UZJ262201 VIO262201:VJF262201 VSK262201:VTB262201 WCG262201:WCX262201 WMC262201:WMT262201 WVY262201:WWP262201 Q327737:AH327737 JM327737:KD327737 TI327737:TZ327737 ADE327737:ADV327737 ANA327737:ANR327737 AWW327737:AXN327737 BGS327737:BHJ327737 BQO327737:BRF327737 CAK327737:CBB327737 CKG327737:CKX327737 CUC327737:CUT327737 DDY327737:DEP327737 DNU327737:DOL327737 DXQ327737:DYH327737 EHM327737:EID327737 ERI327737:ERZ327737 FBE327737:FBV327737 FLA327737:FLR327737 FUW327737:FVN327737 GES327737:GFJ327737 GOO327737:GPF327737 GYK327737:GZB327737 HIG327737:HIX327737 HSC327737:HST327737 IBY327737:ICP327737 ILU327737:IML327737 IVQ327737:IWH327737 JFM327737:JGD327737 JPI327737:JPZ327737 JZE327737:JZV327737 KJA327737:KJR327737 KSW327737:KTN327737 LCS327737:LDJ327737 LMO327737:LNF327737 LWK327737:LXB327737 MGG327737:MGX327737 MQC327737:MQT327737 MZY327737:NAP327737 NJU327737:NKL327737 NTQ327737:NUH327737 ODM327737:OED327737 ONI327737:ONZ327737 OXE327737:OXV327737 PHA327737:PHR327737 PQW327737:PRN327737 QAS327737:QBJ327737 QKO327737:QLF327737 QUK327737:QVB327737 REG327737:REX327737 ROC327737:ROT327737 RXY327737:RYP327737 SHU327737:SIL327737 SRQ327737:SSH327737 TBM327737:TCD327737 TLI327737:TLZ327737 TVE327737:TVV327737 UFA327737:UFR327737 UOW327737:UPN327737 UYS327737:UZJ327737 VIO327737:VJF327737 VSK327737:VTB327737 WCG327737:WCX327737 WMC327737:WMT327737 WVY327737:WWP327737 Q393273:AH393273 JM393273:KD393273 TI393273:TZ393273 ADE393273:ADV393273 ANA393273:ANR393273 AWW393273:AXN393273 BGS393273:BHJ393273 BQO393273:BRF393273 CAK393273:CBB393273 CKG393273:CKX393273 CUC393273:CUT393273 DDY393273:DEP393273 DNU393273:DOL393273 DXQ393273:DYH393273 EHM393273:EID393273 ERI393273:ERZ393273 FBE393273:FBV393273 FLA393273:FLR393273 FUW393273:FVN393273 GES393273:GFJ393273 GOO393273:GPF393273 GYK393273:GZB393273 HIG393273:HIX393273 HSC393273:HST393273 IBY393273:ICP393273 ILU393273:IML393273 IVQ393273:IWH393273 JFM393273:JGD393273 JPI393273:JPZ393273 JZE393273:JZV393273 KJA393273:KJR393273 KSW393273:KTN393273 LCS393273:LDJ393273 LMO393273:LNF393273 LWK393273:LXB393273 MGG393273:MGX393273 MQC393273:MQT393273 MZY393273:NAP393273 NJU393273:NKL393273 NTQ393273:NUH393273 ODM393273:OED393273 ONI393273:ONZ393273 OXE393273:OXV393273 PHA393273:PHR393273 PQW393273:PRN393273 QAS393273:QBJ393273 QKO393273:QLF393273 QUK393273:QVB393273 REG393273:REX393273 ROC393273:ROT393273 RXY393273:RYP393273 SHU393273:SIL393273 SRQ393273:SSH393273 TBM393273:TCD393273 TLI393273:TLZ393273 TVE393273:TVV393273 UFA393273:UFR393273 UOW393273:UPN393273 UYS393273:UZJ393273 VIO393273:VJF393273 VSK393273:VTB393273 WCG393273:WCX393273 WMC393273:WMT393273 WVY393273:WWP393273 Q458809:AH458809 JM458809:KD458809 TI458809:TZ458809 ADE458809:ADV458809 ANA458809:ANR458809 AWW458809:AXN458809 BGS458809:BHJ458809 BQO458809:BRF458809 CAK458809:CBB458809 CKG458809:CKX458809 CUC458809:CUT458809 DDY458809:DEP458809 DNU458809:DOL458809 DXQ458809:DYH458809 EHM458809:EID458809 ERI458809:ERZ458809 FBE458809:FBV458809 FLA458809:FLR458809 FUW458809:FVN458809 GES458809:GFJ458809 GOO458809:GPF458809 GYK458809:GZB458809 HIG458809:HIX458809 HSC458809:HST458809 IBY458809:ICP458809 ILU458809:IML458809 IVQ458809:IWH458809 JFM458809:JGD458809 JPI458809:JPZ458809 JZE458809:JZV458809 KJA458809:KJR458809 KSW458809:KTN458809 LCS458809:LDJ458809 LMO458809:LNF458809 LWK458809:LXB458809 MGG458809:MGX458809 MQC458809:MQT458809 MZY458809:NAP458809 NJU458809:NKL458809 NTQ458809:NUH458809 ODM458809:OED458809 ONI458809:ONZ458809 OXE458809:OXV458809 PHA458809:PHR458809 PQW458809:PRN458809 QAS458809:QBJ458809 QKO458809:QLF458809 QUK458809:QVB458809 REG458809:REX458809 ROC458809:ROT458809 RXY458809:RYP458809 SHU458809:SIL458809 SRQ458809:SSH458809 TBM458809:TCD458809 TLI458809:TLZ458809 TVE458809:TVV458809 UFA458809:UFR458809 UOW458809:UPN458809 UYS458809:UZJ458809 VIO458809:VJF458809 VSK458809:VTB458809 WCG458809:WCX458809 WMC458809:WMT458809 WVY458809:WWP458809 Q524345:AH524345 JM524345:KD524345 TI524345:TZ524345 ADE524345:ADV524345 ANA524345:ANR524345 AWW524345:AXN524345 BGS524345:BHJ524345 BQO524345:BRF524345 CAK524345:CBB524345 CKG524345:CKX524345 CUC524345:CUT524345 DDY524345:DEP524345 DNU524345:DOL524345 DXQ524345:DYH524345 EHM524345:EID524345 ERI524345:ERZ524345 FBE524345:FBV524345 FLA524345:FLR524345 FUW524345:FVN524345 GES524345:GFJ524345 GOO524345:GPF524345 GYK524345:GZB524345 HIG524345:HIX524345 HSC524345:HST524345 IBY524345:ICP524345 ILU524345:IML524345 IVQ524345:IWH524345 JFM524345:JGD524345 JPI524345:JPZ524345 JZE524345:JZV524345 KJA524345:KJR524345 KSW524345:KTN524345 LCS524345:LDJ524345 LMO524345:LNF524345 LWK524345:LXB524345 MGG524345:MGX524345 MQC524345:MQT524345 MZY524345:NAP524345 NJU524345:NKL524345 NTQ524345:NUH524345 ODM524345:OED524345 ONI524345:ONZ524345 OXE524345:OXV524345 PHA524345:PHR524345 PQW524345:PRN524345 QAS524345:QBJ524345 QKO524345:QLF524345 QUK524345:QVB524345 REG524345:REX524345 ROC524345:ROT524345 RXY524345:RYP524345 SHU524345:SIL524345 SRQ524345:SSH524345 TBM524345:TCD524345 TLI524345:TLZ524345 TVE524345:TVV524345 UFA524345:UFR524345 UOW524345:UPN524345 UYS524345:UZJ524345 VIO524345:VJF524345 VSK524345:VTB524345 WCG524345:WCX524345 WMC524345:WMT524345 WVY524345:WWP524345 Q589881:AH589881 JM589881:KD589881 TI589881:TZ589881 ADE589881:ADV589881 ANA589881:ANR589881 AWW589881:AXN589881 BGS589881:BHJ589881 BQO589881:BRF589881 CAK589881:CBB589881 CKG589881:CKX589881 CUC589881:CUT589881 DDY589881:DEP589881 DNU589881:DOL589881 DXQ589881:DYH589881 EHM589881:EID589881 ERI589881:ERZ589881 FBE589881:FBV589881 FLA589881:FLR589881 FUW589881:FVN589881 GES589881:GFJ589881 GOO589881:GPF589881 GYK589881:GZB589881 HIG589881:HIX589881 HSC589881:HST589881 IBY589881:ICP589881 ILU589881:IML589881 IVQ589881:IWH589881 JFM589881:JGD589881 JPI589881:JPZ589881 JZE589881:JZV589881 KJA589881:KJR589881 KSW589881:KTN589881 LCS589881:LDJ589881 LMO589881:LNF589881 LWK589881:LXB589881 MGG589881:MGX589881 MQC589881:MQT589881 MZY589881:NAP589881 NJU589881:NKL589881 NTQ589881:NUH589881 ODM589881:OED589881 ONI589881:ONZ589881 OXE589881:OXV589881 PHA589881:PHR589881 PQW589881:PRN589881 QAS589881:QBJ589881 QKO589881:QLF589881 QUK589881:QVB589881 REG589881:REX589881 ROC589881:ROT589881 RXY589881:RYP589881 SHU589881:SIL589881 SRQ589881:SSH589881 TBM589881:TCD589881 TLI589881:TLZ589881 TVE589881:TVV589881 UFA589881:UFR589881 UOW589881:UPN589881 UYS589881:UZJ589881 VIO589881:VJF589881 VSK589881:VTB589881 WCG589881:WCX589881 WMC589881:WMT589881 WVY589881:WWP589881 Q655417:AH655417 JM655417:KD655417 TI655417:TZ655417 ADE655417:ADV655417 ANA655417:ANR655417 AWW655417:AXN655417 BGS655417:BHJ655417 BQO655417:BRF655417 CAK655417:CBB655417 CKG655417:CKX655417 CUC655417:CUT655417 DDY655417:DEP655417 DNU655417:DOL655417 DXQ655417:DYH655417 EHM655417:EID655417 ERI655417:ERZ655417 FBE655417:FBV655417 FLA655417:FLR655417 FUW655417:FVN655417 GES655417:GFJ655417 GOO655417:GPF655417 GYK655417:GZB655417 HIG655417:HIX655417 HSC655417:HST655417 IBY655417:ICP655417 ILU655417:IML655417 IVQ655417:IWH655417 JFM655417:JGD655417 JPI655417:JPZ655417 JZE655417:JZV655417 KJA655417:KJR655417 KSW655417:KTN655417 LCS655417:LDJ655417 LMO655417:LNF655417 LWK655417:LXB655417 MGG655417:MGX655417 MQC655417:MQT655417 MZY655417:NAP655417 NJU655417:NKL655417 NTQ655417:NUH655417 ODM655417:OED655417 ONI655417:ONZ655417 OXE655417:OXV655417 PHA655417:PHR655417 PQW655417:PRN655417 QAS655417:QBJ655417 QKO655417:QLF655417 QUK655417:QVB655417 REG655417:REX655417 ROC655417:ROT655417 RXY655417:RYP655417 SHU655417:SIL655417 SRQ655417:SSH655417 TBM655417:TCD655417 TLI655417:TLZ655417 TVE655417:TVV655417 UFA655417:UFR655417 UOW655417:UPN655417 UYS655417:UZJ655417 VIO655417:VJF655417 VSK655417:VTB655417 WCG655417:WCX655417 WMC655417:WMT655417 WVY655417:WWP655417 Q720953:AH720953 JM720953:KD720953 TI720953:TZ720953 ADE720953:ADV720953 ANA720953:ANR720953 AWW720953:AXN720953 BGS720953:BHJ720953 BQO720953:BRF720953 CAK720953:CBB720953 CKG720953:CKX720953 CUC720953:CUT720953 DDY720953:DEP720953 DNU720953:DOL720953 DXQ720953:DYH720953 EHM720953:EID720953 ERI720953:ERZ720953 FBE720953:FBV720953 FLA720953:FLR720953 FUW720953:FVN720953 GES720953:GFJ720953 GOO720953:GPF720953 GYK720953:GZB720953 HIG720953:HIX720953 HSC720953:HST720953 IBY720953:ICP720953 ILU720953:IML720953 IVQ720953:IWH720953 JFM720953:JGD720953 JPI720953:JPZ720953 JZE720953:JZV720953 KJA720953:KJR720953 KSW720953:KTN720953 LCS720953:LDJ720953 LMO720953:LNF720953 LWK720953:LXB720953 MGG720953:MGX720953 MQC720953:MQT720953 MZY720953:NAP720953 NJU720953:NKL720953 NTQ720953:NUH720953 ODM720953:OED720953 ONI720953:ONZ720953 OXE720953:OXV720953 PHA720953:PHR720953 PQW720953:PRN720953 QAS720953:QBJ720953 QKO720953:QLF720953 QUK720953:QVB720953 REG720953:REX720953 ROC720953:ROT720953 RXY720953:RYP720953 SHU720953:SIL720953 SRQ720953:SSH720953 TBM720953:TCD720953 TLI720953:TLZ720953 TVE720953:TVV720953 UFA720953:UFR720953 UOW720953:UPN720953 UYS720953:UZJ720953 VIO720953:VJF720953 VSK720953:VTB720953 WCG720953:WCX720953 WMC720953:WMT720953 WVY720953:WWP720953 Q786489:AH786489 JM786489:KD786489 TI786489:TZ786489 ADE786489:ADV786489 ANA786489:ANR786489 AWW786489:AXN786489 BGS786489:BHJ786489 BQO786489:BRF786489 CAK786489:CBB786489 CKG786489:CKX786489 CUC786489:CUT786489 DDY786489:DEP786489 DNU786489:DOL786489 DXQ786489:DYH786489 EHM786489:EID786489 ERI786489:ERZ786489 FBE786489:FBV786489 FLA786489:FLR786489 FUW786489:FVN786489 GES786489:GFJ786489 GOO786489:GPF786489 GYK786489:GZB786489 HIG786489:HIX786489 HSC786489:HST786489 IBY786489:ICP786489 ILU786489:IML786489 IVQ786489:IWH786489 JFM786489:JGD786489 JPI786489:JPZ786489 JZE786489:JZV786489 KJA786489:KJR786489 KSW786489:KTN786489 LCS786489:LDJ786489 LMO786489:LNF786489 LWK786489:LXB786489 MGG786489:MGX786489 MQC786489:MQT786489 MZY786489:NAP786489 NJU786489:NKL786489 NTQ786489:NUH786489 ODM786489:OED786489 ONI786489:ONZ786489 OXE786489:OXV786489 PHA786489:PHR786489 PQW786489:PRN786489 QAS786489:QBJ786489 QKO786489:QLF786489 QUK786489:QVB786489 REG786489:REX786489 ROC786489:ROT786489 RXY786489:RYP786489 SHU786489:SIL786489 SRQ786489:SSH786489 TBM786489:TCD786489 TLI786489:TLZ786489 TVE786489:TVV786489 UFA786489:UFR786489 UOW786489:UPN786489 UYS786489:UZJ786489 VIO786489:VJF786489 VSK786489:VTB786489 WCG786489:WCX786489 WMC786489:WMT786489 WVY786489:WWP786489 Q852025:AH852025 JM852025:KD852025 TI852025:TZ852025 ADE852025:ADV852025 ANA852025:ANR852025 AWW852025:AXN852025 BGS852025:BHJ852025 BQO852025:BRF852025 CAK852025:CBB852025 CKG852025:CKX852025 CUC852025:CUT852025 DDY852025:DEP852025 DNU852025:DOL852025 DXQ852025:DYH852025 EHM852025:EID852025 ERI852025:ERZ852025 FBE852025:FBV852025 FLA852025:FLR852025 FUW852025:FVN852025 GES852025:GFJ852025 GOO852025:GPF852025 GYK852025:GZB852025 HIG852025:HIX852025 HSC852025:HST852025 IBY852025:ICP852025 ILU852025:IML852025 IVQ852025:IWH852025 JFM852025:JGD852025 JPI852025:JPZ852025 JZE852025:JZV852025 KJA852025:KJR852025 KSW852025:KTN852025 LCS852025:LDJ852025 LMO852025:LNF852025 LWK852025:LXB852025 MGG852025:MGX852025 MQC852025:MQT852025 MZY852025:NAP852025 NJU852025:NKL852025 NTQ852025:NUH852025 ODM852025:OED852025 ONI852025:ONZ852025 OXE852025:OXV852025 PHA852025:PHR852025 PQW852025:PRN852025 QAS852025:QBJ852025 QKO852025:QLF852025 QUK852025:QVB852025 REG852025:REX852025 ROC852025:ROT852025 RXY852025:RYP852025 SHU852025:SIL852025 SRQ852025:SSH852025 TBM852025:TCD852025 TLI852025:TLZ852025 TVE852025:TVV852025 UFA852025:UFR852025 UOW852025:UPN852025 UYS852025:UZJ852025 VIO852025:VJF852025 VSK852025:VTB852025 WCG852025:WCX852025 WMC852025:WMT852025 WVY852025:WWP852025 Q917561:AH917561 JM917561:KD917561 TI917561:TZ917561 ADE917561:ADV917561 ANA917561:ANR917561 AWW917561:AXN917561 BGS917561:BHJ917561 BQO917561:BRF917561 CAK917561:CBB917561 CKG917561:CKX917561 CUC917561:CUT917561 DDY917561:DEP917561 DNU917561:DOL917561 DXQ917561:DYH917561 EHM917561:EID917561 ERI917561:ERZ917561 FBE917561:FBV917561 FLA917561:FLR917561 FUW917561:FVN917561 GES917561:GFJ917561 GOO917561:GPF917561 GYK917561:GZB917561 HIG917561:HIX917561 HSC917561:HST917561 IBY917561:ICP917561 ILU917561:IML917561 IVQ917561:IWH917561 JFM917561:JGD917561 JPI917561:JPZ917561 JZE917561:JZV917561 KJA917561:KJR917561 KSW917561:KTN917561 LCS917561:LDJ917561 LMO917561:LNF917561 LWK917561:LXB917561 MGG917561:MGX917561 MQC917561:MQT917561 MZY917561:NAP917561 NJU917561:NKL917561 NTQ917561:NUH917561 ODM917561:OED917561 ONI917561:ONZ917561 OXE917561:OXV917561 PHA917561:PHR917561 PQW917561:PRN917561 QAS917561:QBJ917561 QKO917561:QLF917561 QUK917561:QVB917561 REG917561:REX917561 ROC917561:ROT917561 RXY917561:RYP917561 SHU917561:SIL917561 SRQ917561:SSH917561 TBM917561:TCD917561 TLI917561:TLZ917561 TVE917561:TVV917561 UFA917561:UFR917561 UOW917561:UPN917561 UYS917561:UZJ917561 VIO917561:VJF917561 VSK917561:VTB917561 WCG917561:WCX917561 WMC917561:WMT917561 WVY917561:WWP917561 Q983097:AH983097 JM983097:KD983097 TI983097:TZ983097 ADE983097:ADV983097 ANA983097:ANR983097 AWW983097:AXN983097 BGS983097:BHJ983097 BQO983097:BRF983097 CAK983097:CBB983097 CKG983097:CKX983097 CUC983097:CUT983097 DDY983097:DEP983097 DNU983097:DOL983097 DXQ983097:DYH983097 EHM983097:EID983097 ERI983097:ERZ983097 FBE983097:FBV983097 FLA983097:FLR983097 FUW983097:FVN983097 GES983097:GFJ983097 GOO983097:GPF983097 GYK983097:GZB983097 HIG983097:HIX983097 HSC983097:HST983097 IBY983097:ICP983097 ILU983097:IML983097 IVQ983097:IWH983097 JFM983097:JGD983097 JPI983097:JPZ983097 JZE983097:JZV983097 KJA983097:KJR983097 KSW983097:KTN983097 LCS983097:LDJ983097 LMO983097:LNF983097 LWK983097:LXB983097 MGG983097:MGX983097 MQC983097:MQT983097 MZY983097:NAP983097 NJU983097:NKL983097 NTQ983097:NUH983097 ODM983097:OED983097 ONI983097:ONZ983097 OXE983097:OXV983097 PHA983097:PHR983097 PQW983097:PRN983097 QAS983097:QBJ983097 QKO983097:QLF983097 QUK983097:QVB983097 REG983097:REX983097 ROC983097:ROT983097 RXY983097:RYP983097 SHU983097:SIL983097 SRQ983097:SSH983097 TBM983097:TCD983097 TLI983097:TLZ983097 TVE983097:TVV983097 UFA983097:UFR983097 UOW983097:UPN983097 UYS983097:UZJ983097 VIO983097:VJF983097 VSK983097:VTB983097 WCG983097:WCX983097 WMC983097:WMT983097 WVY983097:WWP983097">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allowBlank="1" showInputMessage="1" showErrorMessage="1" sqref="AB93:AH93 JX93:KD93 TT93:TZ93 ADP93:ADV93 ANL93:ANR93 AXH93:AXN93 BHD93:BHJ93 BQZ93:BRF93 CAV93:CBB93 CKR93:CKX93 CUN93:CUT93 DEJ93:DEP93 DOF93:DOL93 DYB93:DYH93 EHX93:EID93 ERT93:ERZ93 FBP93:FBV93 FLL93:FLR93 FVH93:FVN93 GFD93:GFJ93 GOZ93:GPF93 GYV93:GZB93 HIR93:HIX93 HSN93:HST93 ICJ93:ICP93 IMF93:IML93 IWB93:IWH93 JFX93:JGD93 JPT93:JPZ93 JZP93:JZV93 KJL93:KJR93 KTH93:KTN93 LDD93:LDJ93 LMZ93:LNF93 LWV93:LXB93 MGR93:MGX93 MQN93:MQT93 NAJ93:NAP93 NKF93:NKL93 NUB93:NUH93 ODX93:OED93 ONT93:ONZ93 OXP93:OXV93 PHL93:PHR93 PRH93:PRN93 QBD93:QBJ93 QKZ93:QLF93 QUV93:QVB93 RER93:REX93 RON93:ROT93 RYJ93:RYP93 SIF93:SIL93 SSB93:SSH93 TBX93:TCD93 TLT93:TLZ93 TVP93:TVV93 UFL93:UFR93 UPH93:UPN93 UZD93:UZJ93 VIZ93:VJF93 VSV93:VTB93 WCR93:WCX93 WMN93:WMT93 WWJ93:WWP93 AB65629:AH65629 JX65629:KD65629 TT65629:TZ65629 ADP65629:ADV65629 ANL65629:ANR65629 AXH65629:AXN65629 BHD65629:BHJ65629 BQZ65629:BRF65629 CAV65629:CBB65629 CKR65629:CKX65629 CUN65629:CUT65629 DEJ65629:DEP65629 DOF65629:DOL65629 DYB65629:DYH65629 EHX65629:EID65629 ERT65629:ERZ65629 FBP65629:FBV65629 FLL65629:FLR65629 FVH65629:FVN65629 GFD65629:GFJ65629 GOZ65629:GPF65629 GYV65629:GZB65629 HIR65629:HIX65629 HSN65629:HST65629 ICJ65629:ICP65629 IMF65629:IML65629 IWB65629:IWH65629 JFX65629:JGD65629 JPT65629:JPZ65629 JZP65629:JZV65629 KJL65629:KJR65629 KTH65629:KTN65629 LDD65629:LDJ65629 LMZ65629:LNF65629 LWV65629:LXB65629 MGR65629:MGX65629 MQN65629:MQT65629 NAJ65629:NAP65629 NKF65629:NKL65629 NUB65629:NUH65629 ODX65629:OED65629 ONT65629:ONZ65629 OXP65629:OXV65629 PHL65629:PHR65629 PRH65629:PRN65629 QBD65629:QBJ65629 QKZ65629:QLF65629 QUV65629:QVB65629 RER65629:REX65629 RON65629:ROT65629 RYJ65629:RYP65629 SIF65629:SIL65629 SSB65629:SSH65629 TBX65629:TCD65629 TLT65629:TLZ65629 TVP65629:TVV65629 UFL65629:UFR65629 UPH65629:UPN65629 UZD65629:UZJ65629 VIZ65629:VJF65629 VSV65629:VTB65629 WCR65629:WCX65629 WMN65629:WMT65629 WWJ65629:WWP65629 AB131165:AH131165 JX131165:KD131165 TT131165:TZ131165 ADP131165:ADV131165 ANL131165:ANR131165 AXH131165:AXN131165 BHD131165:BHJ131165 BQZ131165:BRF131165 CAV131165:CBB131165 CKR131165:CKX131165 CUN131165:CUT131165 DEJ131165:DEP131165 DOF131165:DOL131165 DYB131165:DYH131165 EHX131165:EID131165 ERT131165:ERZ131165 FBP131165:FBV131165 FLL131165:FLR131165 FVH131165:FVN131165 GFD131165:GFJ131165 GOZ131165:GPF131165 GYV131165:GZB131165 HIR131165:HIX131165 HSN131165:HST131165 ICJ131165:ICP131165 IMF131165:IML131165 IWB131165:IWH131165 JFX131165:JGD131165 JPT131165:JPZ131165 JZP131165:JZV131165 KJL131165:KJR131165 KTH131165:KTN131165 LDD131165:LDJ131165 LMZ131165:LNF131165 LWV131165:LXB131165 MGR131165:MGX131165 MQN131165:MQT131165 NAJ131165:NAP131165 NKF131165:NKL131165 NUB131165:NUH131165 ODX131165:OED131165 ONT131165:ONZ131165 OXP131165:OXV131165 PHL131165:PHR131165 PRH131165:PRN131165 QBD131165:QBJ131165 QKZ131165:QLF131165 QUV131165:QVB131165 RER131165:REX131165 RON131165:ROT131165 RYJ131165:RYP131165 SIF131165:SIL131165 SSB131165:SSH131165 TBX131165:TCD131165 TLT131165:TLZ131165 TVP131165:TVV131165 UFL131165:UFR131165 UPH131165:UPN131165 UZD131165:UZJ131165 VIZ131165:VJF131165 VSV131165:VTB131165 WCR131165:WCX131165 WMN131165:WMT131165 WWJ131165:WWP131165 AB196701:AH196701 JX196701:KD196701 TT196701:TZ196701 ADP196701:ADV196701 ANL196701:ANR196701 AXH196701:AXN196701 BHD196701:BHJ196701 BQZ196701:BRF196701 CAV196701:CBB196701 CKR196701:CKX196701 CUN196701:CUT196701 DEJ196701:DEP196701 DOF196701:DOL196701 DYB196701:DYH196701 EHX196701:EID196701 ERT196701:ERZ196701 FBP196701:FBV196701 FLL196701:FLR196701 FVH196701:FVN196701 GFD196701:GFJ196701 GOZ196701:GPF196701 GYV196701:GZB196701 HIR196701:HIX196701 HSN196701:HST196701 ICJ196701:ICP196701 IMF196701:IML196701 IWB196701:IWH196701 JFX196701:JGD196701 JPT196701:JPZ196701 JZP196701:JZV196701 KJL196701:KJR196701 KTH196701:KTN196701 LDD196701:LDJ196701 LMZ196701:LNF196701 LWV196701:LXB196701 MGR196701:MGX196701 MQN196701:MQT196701 NAJ196701:NAP196701 NKF196701:NKL196701 NUB196701:NUH196701 ODX196701:OED196701 ONT196701:ONZ196701 OXP196701:OXV196701 PHL196701:PHR196701 PRH196701:PRN196701 QBD196701:QBJ196701 QKZ196701:QLF196701 QUV196701:QVB196701 RER196701:REX196701 RON196701:ROT196701 RYJ196701:RYP196701 SIF196701:SIL196701 SSB196701:SSH196701 TBX196701:TCD196701 TLT196701:TLZ196701 TVP196701:TVV196701 UFL196701:UFR196701 UPH196701:UPN196701 UZD196701:UZJ196701 VIZ196701:VJF196701 VSV196701:VTB196701 WCR196701:WCX196701 WMN196701:WMT196701 WWJ196701:WWP196701 AB262237:AH262237 JX262237:KD262237 TT262237:TZ262237 ADP262237:ADV262237 ANL262237:ANR262237 AXH262237:AXN262237 BHD262237:BHJ262237 BQZ262237:BRF262237 CAV262237:CBB262237 CKR262237:CKX262237 CUN262237:CUT262237 DEJ262237:DEP262237 DOF262237:DOL262237 DYB262237:DYH262237 EHX262237:EID262237 ERT262237:ERZ262237 FBP262237:FBV262237 FLL262237:FLR262237 FVH262237:FVN262237 GFD262237:GFJ262237 GOZ262237:GPF262237 GYV262237:GZB262237 HIR262237:HIX262237 HSN262237:HST262237 ICJ262237:ICP262237 IMF262237:IML262237 IWB262237:IWH262237 JFX262237:JGD262237 JPT262237:JPZ262237 JZP262237:JZV262237 KJL262237:KJR262237 KTH262237:KTN262237 LDD262237:LDJ262237 LMZ262237:LNF262237 LWV262237:LXB262237 MGR262237:MGX262237 MQN262237:MQT262237 NAJ262237:NAP262237 NKF262237:NKL262237 NUB262237:NUH262237 ODX262237:OED262237 ONT262237:ONZ262237 OXP262237:OXV262237 PHL262237:PHR262237 PRH262237:PRN262237 QBD262237:QBJ262237 QKZ262237:QLF262237 QUV262237:QVB262237 RER262237:REX262237 RON262237:ROT262237 RYJ262237:RYP262237 SIF262237:SIL262237 SSB262237:SSH262237 TBX262237:TCD262237 TLT262237:TLZ262237 TVP262237:TVV262237 UFL262237:UFR262237 UPH262237:UPN262237 UZD262237:UZJ262237 VIZ262237:VJF262237 VSV262237:VTB262237 WCR262237:WCX262237 WMN262237:WMT262237 WWJ262237:WWP262237 AB327773:AH327773 JX327773:KD327773 TT327773:TZ327773 ADP327773:ADV327773 ANL327773:ANR327773 AXH327773:AXN327773 BHD327773:BHJ327773 BQZ327773:BRF327773 CAV327773:CBB327773 CKR327773:CKX327773 CUN327773:CUT327773 DEJ327773:DEP327773 DOF327773:DOL327773 DYB327773:DYH327773 EHX327773:EID327773 ERT327773:ERZ327773 FBP327773:FBV327773 FLL327773:FLR327773 FVH327773:FVN327773 GFD327773:GFJ327773 GOZ327773:GPF327773 GYV327773:GZB327773 HIR327773:HIX327773 HSN327773:HST327773 ICJ327773:ICP327773 IMF327773:IML327773 IWB327773:IWH327773 JFX327773:JGD327773 JPT327773:JPZ327773 JZP327773:JZV327773 KJL327773:KJR327773 KTH327773:KTN327773 LDD327773:LDJ327773 LMZ327773:LNF327773 LWV327773:LXB327773 MGR327773:MGX327773 MQN327773:MQT327773 NAJ327773:NAP327773 NKF327773:NKL327773 NUB327773:NUH327773 ODX327773:OED327773 ONT327773:ONZ327773 OXP327773:OXV327773 PHL327773:PHR327773 PRH327773:PRN327773 QBD327773:QBJ327773 QKZ327773:QLF327773 QUV327773:QVB327773 RER327773:REX327773 RON327773:ROT327773 RYJ327773:RYP327773 SIF327773:SIL327773 SSB327773:SSH327773 TBX327773:TCD327773 TLT327773:TLZ327773 TVP327773:TVV327773 UFL327773:UFR327773 UPH327773:UPN327773 UZD327773:UZJ327773 VIZ327773:VJF327773 VSV327773:VTB327773 WCR327773:WCX327773 WMN327773:WMT327773 WWJ327773:WWP327773 AB393309:AH393309 JX393309:KD393309 TT393309:TZ393309 ADP393309:ADV393309 ANL393309:ANR393309 AXH393309:AXN393309 BHD393309:BHJ393309 BQZ393309:BRF393309 CAV393309:CBB393309 CKR393309:CKX393309 CUN393309:CUT393309 DEJ393309:DEP393309 DOF393309:DOL393309 DYB393309:DYH393309 EHX393309:EID393309 ERT393309:ERZ393309 FBP393309:FBV393309 FLL393309:FLR393309 FVH393309:FVN393309 GFD393309:GFJ393309 GOZ393309:GPF393309 GYV393309:GZB393309 HIR393309:HIX393309 HSN393309:HST393309 ICJ393309:ICP393309 IMF393309:IML393309 IWB393309:IWH393309 JFX393309:JGD393309 JPT393309:JPZ393309 JZP393309:JZV393309 KJL393309:KJR393309 KTH393309:KTN393309 LDD393309:LDJ393309 LMZ393309:LNF393309 LWV393309:LXB393309 MGR393309:MGX393309 MQN393309:MQT393309 NAJ393309:NAP393309 NKF393309:NKL393309 NUB393309:NUH393309 ODX393309:OED393309 ONT393309:ONZ393309 OXP393309:OXV393309 PHL393309:PHR393309 PRH393309:PRN393309 QBD393309:QBJ393309 QKZ393309:QLF393309 QUV393309:QVB393309 RER393309:REX393309 RON393309:ROT393309 RYJ393309:RYP393309 SIF393309:SIL393309 SSB393309:SSH393309 TBX393309:TCD393309 TLT393309:TLZ393309 TVP393309:TVV393309 UFL393309:UFR393309 UPH393309:UPN393309 UZD393309:UZJ393309 VIZ393309:VJF393309 VSV393309:VTB393309 WCR393309:WCX393309 WMN393309:WMT393309 WWJ393309:WWP393309 AB458845:AH458845 JX458845:KD458845 TT458845:TZ458845 ADP458845:ADV458845 ANL458845:ANR458845 AXH458845:AXN458845 BHD458845:BHJ458845 BQZ458845:BRF458845 CAV458845:CBB458845 CKR458845:CKX458845 CUN458845:CUT458845 DEJ458845:DEP458845 DOF458845:DOL458845 DYB458845:DYH458845 EHX458845:EID458845 ERT458845:ERZ458845 FBP458845:FBV458845 FLL458845:FLR458845 FVH458845:FVN458845 GFD458845:GFJ458845 GOZ458845:GPF458845 GYV458845:GZB458845 HIR458845:HIX458845 HSN458845:HST458845 ICJ458845:ICP458845 IMF458845:IML458845 IWB458845:IWH458845 JFX458845:JGD458845 JPT458845:JPZ458845 JZP458845:JZV458845 KJL458845:KJR458845 KTH458845:KTN458845 LDD458845:LDJ458845 LMZ458845:LNF458845 LWV458845:LXB458845 MGR458845:MGX458845 MQN458845:MQT458845 NAJ458845:NAP458845 NKF458845:NKL458845 NUB458845:NUH458845 ODX458845:OED458845 ONT458845:ONZ458845 OXP458845:OXV458845 PHL458845:PHR458845 PRH458845:PRN458845 QBD458845:QBJ458845 QKZ458845:QLF458845 QUV458845:QVB458845 RER458845:REX458845 RON458845:ROT458845 RYJ458845:RYP458845 SIF458845:SIL458845 SSB458845:SSH458845 TBX458845:TCD458845 TLT458845:TLZ458845 TVP458845:TVV458845 UFL458845:UFR458845 UPH458845:UPN458845 UZD458845:UZJ458845 VIZ458845:VJF458845 VSV458845:VTB458845 WCR458845:WCX458845 WMN458845:WMT458845 WWJ458845:WWP458845 AB524381:AH524381 JX524381:KD524381 TT524381:TZ524381 ADP524381:ADV524381 ANL524381:ANR524381 AXH524381:AXN524381 BHD524381:BHJ524381 BQZ524381:BRF524381 CAV524381:CBB524381 CKR524381:CKX524381 CUN524381:CUT524381 DEJ524381:DEP524381 DOF524381:DOL524381 DYB524381:DYH524381 EHX524381:EID524381 ERT524381:ERZ524381 FBP524381:FBV524381 FLL524381:FLR524381 FVH524381:FVN524381 GFD524381:GFJ524381 GOZ524381:GPF524381 GYV524381:GZB524381 HIR524381:HIX524381 HSN524381:HST524381 ICJ524381:ICP524381 IMF524381:IML524381 IWB524381:IWH524381 JFX524381:JGD524381 JPT524381:JPZ524381 JZP524381:JZV524381 KJL524381:KJR524381 KTH524381:KTN524381 LDD524381:LDJ524381 LMZ524381:LNF524381 LWV524381:LXB524381 MGR524381:MGX524381 MQN524381:MQT524381 NAJ524381:NAP524381 NKF524381:NKL524381 NUB524381:NUH524381 ODX524381:OED524381 ONT524381:ONZ524381 OXP524381:OXV524381 PHL524381:PHR524381 PRH524381:PRN524381 QBD524381:QBJ524381 QKZ524381:QLF524381 QUV524381:QVB524381 RER524381:REX524381 RON524381:ROT524381 RYJ524381:RYP524381 SIF524381:SIL524381 SSB524381:SSH524381 TBX524381:TCD524381 TLT524381:TLZ524381 TVP524381:TVV524381 UFL524381:UFR524381 UPH524381:UPN524381 UZD524381:UZJ524381 VIZ524381:VJF524381 VSV524381:VTB524381 WCR524381:WCX524381 WMN524381:WMT524381 WWJ524381:WWP524381 AB589917:AH589917 JX589917:KD589917 TT589917:TZ589917 ADP589917:ADV589917 ANL589917:ANR589917 AXH589917:AXN589917 BHD589917:BHJ589917 BQZ589917:BRF589917 CAV589917:CBB589917 CKR589917:CKX589917 CUN589917:CUT589917 DEJ589917:DEP589917 DOF589917:DOL589917 DYB589917:DYH589917 EHX589917:EID589917 ERT589917:ERZ589917 FBP589917:FBV589917 FLL589917:FLR589917 FVH589917:FVN589917 GFD589917:GFJ589917 GOZ589917:GPF589917 GYV589917:GZB589917 HIR589917:HIX589917 HSN589917:HST589917 ICJ589917:ICP589917 IMF589917:IML589917 IWB589917:IWH589917 JFX589917:JGD589917 JPT589917:JPZ589917 JZP589917:JZV589917 KJL589917:KJR589917 KTH589917:KTN589917 LDD589917:LDJ589917 LMZ589917:LNF589917 LWV589917:LXB589917 MGR589917:MGX589917 MQN589917:MQT589917 NAJ589917:NAP589917 NKF589917:NKL589917 NUB589917:NUH589917 ODX589917:OED589917 ONT589917:ONZ589917 OXP589917:OXV589917 PHL589917:PHR589917 PRH589917:PRN589917 QBD589917:QBJ589917 QKZ589917:QLF589917 QUV589917:QVB589917 RER589917:REX589917 RON589917:ROT589917 RYJ589917:RYP589917 SIF589917:SIL589917 SSB589917:SSH589917 TBX589917:TCD589917 TLT589917:TLZ589917 TVP589917:TVV589917 UFL589917:UFR589917 UPH589917:UPN589917 UZD589917:UZJ589917 VIZ589917:VJF589917 VSV589917:VTB589917 WCR589917:WCX589917 WMN589917:WMT589917 WWJ589917:WWP589917 AB655453:AH655453 JX655453:KD655453 TT655453:TZ655453 ADP655453:ADV655453 ANL655453:ANR655453 AXH655453:AXN655453 BHD655453:BHJ655453 BQZ655453:BRF655453 CAV655453:CBB655453 CKR655453:CKX655453 CUN655453:CUT655453 DEJ655453:DEP655453 DOF655453:DOL655453 DYB655453:DYH655453 EHX655453:EID655453 ERT655453:ERZ655453 FBP655453:FBV655453 FLL655453:FLR655453 FVH655453:FVN655453 GFD655453:GFJ655453 GOZ655453:GPF655453 GYV655453:GZB655453 HIR655453:HIX655453 HSN655453:HST655453 ICJ655453:ICP655453 IMF655453:IML655453 IWB655453:IWH655453 JFX655453:JGD655453 JPT655453:JPZ655453 JZP655453:JZV655453 KJL655453:KJR655453 KTH655453:KTN655453 LDD655453:LDJ655453 LMZ655453:LNF655453 LWV655453:LXB655453 MGR655453:MGX655453 MQN655453:MQT655453 NAJ655453:NAP655453 NKF655453:NKL655453 NUB655453:NUH655453 ODX655453:OED655453 ONT655453:ONZ655453 OXP655453:OXV655453 PHL655453:PHR655453 PRH655453:PRN655453 QBD655453:QBJ655453 QKZ655453:QLF655453 QUV655453:QVB655453 RER655453:REX655453 RON655453:ROT655453 RYJ655453:RYP655453 SIF655453:SIL655453 SSB655453:SSH655453 TBX655453:TCD655453 TLT655453:TLZ655453 TVP655453:TVV655453 UFL655453:UFR655453 UPH655453:UPN655453 UZD655453:UZJ655453 VIZ655453:VJF655453 VSV655453:VTB655453 WCR655453:WCX655453 WMN655453:WMT655453 WWJ655453:WWP655453 AB720989:AH720989 JX720989:KD720989 TT720989:TZ720989 ADP720989:ADV720989 ANL720989:ANR720989 AXH720989:AXN720989 BHD720989:BHJ720989 BQZ720989:BRF720989 CAV720989:CBB720989 CKR720989:CKX720989 CUN720989:CUT720989 DEJ720989:DEP720989 DOF720989:DOL720989 DYB720989:DYH720989 EHX720989:EID720989 ERT720989:ERZ720989 FBP720989:FBV720989 FLL720989:FLR720989 FVH720989:FVN720989 GFD720989:GFJ720989 GOZ720989:GPF720989 GYV720989:GZB720989 HIR720989:HIX720989 HSN720989:HST720989 ICJ720989:ICP720989 IMF720989:IML720989 IWB720989:IWH720989 JFX720989:JGD720989 JPT720989:JPZ720989 JZP720989:JZV720989 KJL720989:KJR720989 KTH720989:KTN720989 LDD720989:LDJ720989 LMZ720989:LNF720989 LWV720989:LXB720989 MGR720989:MGX720989 MQN720989:MQT720989 NAJ720989:NAP720989 NKF720989:NKL720989 NUB720989:NUH720989 ODX720989:OED720989 ONT720989:ONZ720989 OXP720989:OXV720989 PHL720989:PHR720989 PRH720989:PRN720989 QBD720989:QBJ720989 QKZ720989:QLF720989 QUV720989:QVB720989 RER720989:REX720989 RON720989:ROT720989 RYJ720989:RYP720989 SIF720989:SIL720989 SSB720989:SSH720989 TBX720989:TCD720989 TLT720989:TLZ720989 TVP720989:TVV720989 UFL720989:UFR720989 UPH720989:UPN720989 UZD720989:UZJ720989 VIZ720989:VJF720989 VSV720989:VTB720989 WCR720989:WCX720989 WMN720989:WMT720989 WWJ720989:WWP720989 AB786525:AH786525 JX786525:KD786525 TT786525:TZ786525 ADP786525:ADV786525 ANL786525:ANR786525 AXH786525:AXN786525 BHD786525:BHJ786525 BQZ786525:BRF786525 CAV786525:CBB786525 CKR786525:CKX786525 CUN786525:CUT786525 DEJ786525:DEP786525 DOF786525:DOL786525 DYB786525:DYH786525 EHX786525:EID786525 ERT786525:ERZ786525 FBP786525:FBV786525 FLL786525:FLR786525 FVH786525:FVN786525 GFD786525:GFJ786525 GOZ786525:GPF786525 GYV786525:GZB786525 HIR786525:HIX786525 HSN786525:HST786525 ICJ786525:ICP786525 IMF786525:IML786525 IWB786525:IWH786525 JFX786525:JGD786525 JPT786525:JPZ786525 JZP786525:JZV786525 KJL786525:KJR786525 KTH786525:KTN786525 LDD786525:LDJ786525 LMZ786525:LNF786525 LWV786525:LXB786525 MGR786525:MGX786525 MQN786525:MQT786525 NAJ786525:NAP786525 NKF786525:NKL786525 NUB786525:NUH786525 ODX786525:OED786525 ONT786525:ONZ786525 OXP786525:OXV786525 PHL786525:PHR786525 PRH786525:PRN786525 QBD786525:QBJ786525 QKZ786525:QLF786525 QUV786525:QVB786525 RER786525:REX786525 RON786525:ROT786525 RYJ786525:RYP786525 SIF786525:SIL786525 SSB786525:SSH786525 TBX786525:TCD786525 TLT786525:TLZ786525 TVP786525:TVV786525 UFL786525:UFR786525 UPH786525:UPN786525 UZD786525:UZJ786525 VIZ786525:VJF786525 VSV786525:VTB786525 WCR786525:WCX786525 WMN786525:WMT786525 WWJ786525:WWP786525 AB852061:AH852061 JX852061:KD852061 TT852061:TZ852061 ADP852061:ADV852061 ANL852061:ANR852061 AXH852061:AXN852061 BHD852061:BHJ852061 BQZ852061:BRF852061 CAV852061:CBB852061 CKR852061:CKX852061 CUN852061:CUT852061 DEJ852061:DEP852061 DOF852061:DOL852061 DYB852061:DYH852061 EHX852061:EID852061 ERT852061:ERZ852061 FBP852061:FBV852061 FLL852061:FLR852061 FVH852061:FVN852061 GFD852061:GFJ852061 GOZ852061:GPF852061 GYV852061:GZB852061 HIR852061:HIX852061 HSN852061:HST852061 ICJ852061:ICP852061 IMF852061:IML852061 IWB852061:IWH852061 JFX852061:JGD852061 JPT852061:JPZ852061 JZP852061:JZV852061 KJL852061:KJR852061 KTH852061:KTN852061 LDD852061:LDJ852061 LMZ852061:LNF852061 LWV852061:LXB852061 MGR852061:MGX852061 MQN852061:MQT852061 NAJ852061:NAP852061 NKF852061:NKL852061 NUB852061:NUH852061 ODX852061:OED852061 ONT852061:ONZ852061 OXP852061:OXV852061 PHL852061:PHR852061 PRH852061:PRN852061 QBD852061:QBJ852061 QKZ852061:QLF852061 QUV852061:QVB852061 RER852061:REX852061 RON852061:ROT852061 RYJ852061:RYP852061 SIF852061:SIL852061 SSB852061:SSH852061 TBX852061:TCD852061 TLT852061:TLZ852061 TVP852061:TVV852061 UFL852061:UFR852061 UPH852061:UPN852061 UZD852061:UZJ852061 VIZ852061:VJF852061 VSV852061:VTB852061 WCR852061:WCX852061 WMN852061:WMT852061 WWJ852061:WWP852061 AB917597:AH917597 JX917597:KD917597 TT917597:TZ917597 ADP917597:ADV917597 ANL917597:ANR917597 AXH917597:AXN917597 BHD917597:BHJ917597 BQZ917597:BRF917597 CAV917597:CBB917597 CKR917597:CKX917597 CUN917597:CUT917597 DEJ917597:DEP917597 DOF917597:DOL917597 DYB917597:DYH917597 EHX917597:EID917597 ERT917597:ERZ917597 FBP917597:FBV917597 FLL917597:FLR917597 FVH917597:FVN917597 GFD917597:GFJ917597 GOZ917597:GPF917597 GYV917597:GZB917597 HIR917597:HIX917597 HSN917597:HST917597 ICJ917597:ICP917597 IMF917597:IML917597 IWB917597:IWH917597 JFX917597:JGD917597 JPT917597:JPZ917597 JZP917597:JZV917597 KJL917597:KJR917597 KTH917597:KTN917597 LDD917597:LDJ917597 LMZ917597:LNF917597 LWV917597:LXB917597 MGR917597:MGX917597 MQN917597:MQT917597 NAJ917597:NAP917597 NKF917597:NKL917597 NUB917597:NUH917597 ODX917597:OED917597 ONT917597:ONZ917597 OXP917597:OXV917597 PHL917597:PHR917597 PRH917597:PRN917597 QBD917597:QBJ917597 QKZ917597:QLF917597 QUV917597:QVB917597 RER917597:REX917597 RON917597:ROT917597 RYJ917597:RYP917597 SIF917597:SIL917597 SSB917597:SSH917597 TBX917597:TCD917597 TLT917597:TLZ917597 TVP917597:TVV917597 UFL917597:UFR917597 UPH917597:UPN917597 UZD917597:UZJ917597 VIZ917597:VJF917597 VSV917597:VTB917597 WCR917597:WCX917597 WMN917597:WMT917597 WWJ917597:WWP917597 AB983133:AH983133 JX983133:KD983133 TT983133:TZ983133 ADP983133:ADV983133 ANL983133:ANR983133 AXH983133:AXN983133 BHD983133:BHJ983133 BQZ983133:BRF983133 CAV983133:CBB983133 CKR983133:CKX983133 CUN983133:CUT983133 DEJ983133:DEP983133 DOF983133:DOL983133 DYB983133:DYH983133 EHX983133:EID983133 ERT983133:ERZ983133 FBP983133:FBV983133 FLL983133:FLR983133 FVH983133:FVN983133 GFD983133:GFJ983133 GOZ983133:GPF983133 GYV983133:GZB983133 HIR983133:HIX983133 HSN983133:HST983133 ICJ983133:ICP983133 IMF983133:IML983133 IWB983133:IWH983133 JFX983133:JGD983133 JPT983133:JPZ983133 JZP983133:JZV983133 KJL983133:KJR983133 KTH983133:KTN983133 LDD983133:LDJ983133 LMZ983133:LNF983133 LWV983133:LXB983133 MGR983133:MGX983133 MQN983133:MQT983133 NAJ983133:NAP983133 NKF983133:NKL983133 NUB983133:NUH983133 ODX983133:OED983133 ONT983133:ONZ983133 OXP983133:OXV983133 PHL983133:PHR983133 PRH983133:PRN983133 QBD983133:QBJ983133 QKZ983133:QLF983133 QUV983133:QVB983133 RER983133:REX983133 RON983133:ROT983133 RYJ983133:RYP983133 SIF983133:SIL983133 SSB983133:SSH983133 TBX983133:TCD983133 TLT983133:TLZ983133 TVP983133:TVV983133 UFL983133:UFR983133 UPH983133:UPN983133 UZD983133:UZJ983133 VIZ983133:VJF983133 VSV983133:VTB983133 WCR983133:WCX983133 WMN983133:WMT983133 WWJ983133:WWP983133 AB90:AH90 JX90:KD90 TT90:TZ90 ADP90:ADV90 ANL90:ANR90 AXH90:AXN90 BHD90:BHJ90 BQZ90:BRF90 CAV90:CBB90 CKR90:CKX90 CUN90:CUT90 DEJ90:DEP90 DOF90:DOL90 DYB90:DYH90 EHX90:EID90 ERT90:ERZ90 FBP90:FBV90 FLL90:FLR90 FVH90:FVN90 GFD90:GFJ90 GOZ90:GPF90 GYV90:GZB90 HIR90:HIX90 HSN90:HST90 ICJ90:ICP90 IMF90:IML90 IWB90:IWH90 JFX90:JGD90 JPT90:JPZ90 JZP90:JZV90 KJL90:KJR90 KTH90:KTN90 LDD90:LDJ90 LMZ90:LNF90 LWV90:LXB90 MGR90:MGX90 MQN90:MQT90 NAJ90:NAP90 NKF90:NKL90 NUB90:NUH90 ODX90:OED90 ONT90:ONZ90 OXP90:OXV90 PHL90:PHR90 PRH90:PRN90 QBD90:QBJ90 QKZ90:QLF90 QUV90:QVB90 RER90:REX90 RON90:ROT90 RYJ90:RYP90 SIF90:SIL90 SSB90:SSH90 TBX90:TCD90 TLT90:TLZ90 TVP90:TVV90 UFL90:UFR90 UPH90:UPN90 UZD90:UZJ90 VIZ90:VJF90 VSV90:VTB90 WCR90:WCX90 WMN90:WMT90 WWJ90:WWP90 AB65626:AH65626 JX65626:KD65626 TT65626:TZ65626 ADP65626:ADV65626 ANL65626:ANR65626 AXH65626:AXN65626 BHD65626:BHJ65626 BQZ65626:BRF65626 CAV65626:CBB65626 CKR65626:CKX65626 CUN65626:CUT65626 DEJ65626:DEP65626 DOF65626:DOL65626 DYB65626:DYH65626 EHX65626:EID65626 ERT65626:ERZ65626 FBP65626:FBV65626 FLL65626:FLR65626 FVH65626:FVN65626 GFD65626:GFJ65626 GOZ65626:GPF65626 GYV65626:GZB65626 HIR65626:HIX65626 HSN65626:HST65626 ICJ65626:ICP65626 IMF65626:IML65626 IWB65626:IWH65626 JFX65626:JGD65626 JPT65626:JPZ65626 JZP65626:JZV65626 KJL65626:KJR65626 KTH65626:KTN65626 LDD65626:LDJ65626 LMZ65626:LNF65626 LWV65626:LXB65626 MGR65626:MGX65626 MQN65626:MQT65626 NAJ65626:NAP65626 NKF65626:NKL65626 NUB65626:NUH65626 ODX65626:OED65626 ONT65626:ONZ65626 OXP65626:OXV65626 PHL65626:PHR65626 PRH65626:PRN65626 QBD65626:QBJ65626 QKZ65626:QLF65626 QUV65626:QVB65626 RER65626:REX65626 RON65626:ROT65626 RYJ65626:RYP65626 SIF65626:SIL65626 SSB65626:SSH65626 TBX65626:TCD65626 TLT65626:TLZ65626 TVP65626:TVV65626 UFL65626:UFR65626 UPH65626:UPN65626 UZD65626:UZJ65626 VIZ65626:VJF65626 VSV65626:VTB65626 WCR65626:WCX65626 WMN65626:WMT65626 WWJ65626:WWP65626 AB131162:AH131162 JX131162:KD131162 TT131162:TZ131162 ADP131162:ADV131162 ANL131162:ANR131162 AXH131162:AXN131162 BHD131162:BHJ131162 BQZ131162:BRF131162 CAV131162:CBB131162 CKR131162:CKX131162 CUN131162:CUT131162 DEJ131162:DEP131162 DOF131162:DOL131162 DYB131162:DYH131162 EHX131162:EID131162 ERT131162:ERZ131162 FBP131162:FBV131162 FLL131162:FLR131162 FVH131162:FVN131162 GFD131162:GFJ131162 GOZ131162:GPF131162 GYV131162:GZB131162 HIR131162:HIX131162 HSN131162:HST131162 ICJ131162:ICP131162 IMF131162:IML131162 IWB131162:IWH131162 JFX131162:JGD131162 JPT131162:JPZ131162 JZP131162:JZV131162 KJL131162:KJR131162 KTH131162:KTN131162 LDD131162:LDJ131162 LMZ131162:LNF131162 LWV131162:LXB131162 MGR131162:MGX131162 MQN131162:MQT131162 NAJ131162:NAP131162 NKF131162:NKL131162 NUB131162:NUH131162 ODX131162:OED131162 ONT131162:ONZ131162 OXP131162:OXV131162 PHL131162:PHR131162 PRH131162:PRN131162 QBD131162:QBJ131162 QKZ131162:QLF131162 QUV131162:QVB131162 RER131162:REX131162 RON131162:ROT131162 RYJ131162:RYP131162 SIF131162:SIL131162 SSB131162:SSH131162 TBX131162:TCD131162 TLT131162:TLZ131162 TVP131162:TVV131162 UFL131162:UFR131162 UPH131162:UPN131162 UZD131162:UZJ131162 VIZ131162:VJF131162 VSV131162:VTB131162 WCR131162:WCX131162 WMN131162:WMT131162 WWJ131162:WWP131162 AB196698:AH196698 JX196698:KD196698 TT196698:TZ196698 ADP196698:ADV196698 ANL196698:ANR196698 AXH196698:AXN196698 BHD196698:BHJ196698 BQZ196698:BRF196698 CAV196698:CBB196698 CKR196698:CKX196698 CUN196698:CUT196698 DEJ196698:DEP196698 DOF196698:DOL196698 DYB196698:DYH196698 EHX196698:EID196698 ERT196698:ERZ196698 FBP196698:FBV196698 FLL196698:FLR196698 FVH196698:FVN196698 GFD196698:GFJ196698 GOZ196698:GPF196698 GYV196698:GZB196698 HIR196698:HIX196698 HSN196698:HST196698 ICJ196698:ICP196698 IMF196698:IML196698 IWB196698:IWH196698 JFX196698:JGD196698 JPT196698:JPZ196698 JZP196698:JZV196698 KJL196698:KJR196698 KTH196698:KTN196698 LDD196698:LDJ196698 LMZ196698:LNF196698 LWV196698:LXB196698 MGR196698:MGX196698 MQN196698:MQT196698 NAJ196698:NAP196698 NKF196698:NKL196698 NUB196698:NUH196698 ODX196698:OED196698 ONT196698:ONZ196698 OXP196698:OXV196698 PHL196698:PHR196698 PRH196698:PRN196698 QBD196698:QBJ196698 QKZ196698:QLF196698 QUV196698:QVB196698 RER196698:REX196698 RON196698:ROT196698 RYJ196698:RYP196698 SIF196698:SIL196698 SSB196698:SSH196698 TBX196698:TCD196698 TLT196698:TLZ196698 TVP196698:TVV196698 UFL196698:UFR196698 UPH196698:UPN196698 UZD196698:UZJ196698 VIZ196698:VJF196698 VSV196698:VTB196698 WCR196698:WCX196698 WMN196698:WMT196698 WWJ196698:WWP196698 AB262234:AH262234 JX262234:KD262234 TT262234:TZ262234 ADP262234:ADV262234 ANL262234:ANR262234 AXH262234:AXN262234 BHD262234:BHJ262234 BQZ262234:BRF262234 CAV262234:CBB262234 CKR262234:CKX262234 CUN262234:CUT262234 DEJ262234:DEP262234 DOF262234:DOL262234 DYB262234:DYH262234 EHX262234:EID262234 ERT262234:ERZ262234 FBP262234:FBV262234 FLL262234:FLR262234 FVH262234:FVN262234 GFD262234:GFJ262234 GOZ262234:GPF262234 GYV262234:GZB262234 HIR262234:HIX262234 HSN262234:HST262234 ICJ262234:ICP262234 IMF262234:IML262234 IWB262234:IWH262234 JFX262234:JGD262234 JPT262234:JPZ262234 JZP262234:JZV262234 KJL262234:KJR262234 KTH262234:KTN262234 LDD262234:LDJ262234 LMZ262234:LNF262234 LWV262234:LXB262234 MGR262234:MGX262234 MQN262234:MQT262234 NAJ262234:NAP262234 NKF262234:NKL262234 NUB262234:NUH262234 ODX262234:OED262234 ONT262234:ONZ262234 OXP262234:OXV262234 PHL262234:PHR262234 PRH262234:PRN262234 QBD262234:QBJ262234 QKZ262234:QLF262234 QUV262234:QVB262234 RER262234:REX262234 RON262234:ROT262234 RYJ262234:RYP262234 SIF262234:SIL262234 SSB262234:SSH262234 TBX262234:TCD262234 TLT262234:TLZ262234 TVP262234:TVV262234 UFL262234:UFR262234 UPH262234:UPN262234 UZD262234:UZJ262234 VIZ262234:VJF262234 VSV262234:VTB262234 WCR262234:WCX262234 WMN262234:WMT262234 WWJ262234:WWP262234 AB327770:AH327770 JX327770:KD327770 TT327770:TZ327770 ADP327770:ADV327770 ANL327770:ANR327770 AXH327770:AXN327770 BHD327770:BHJ327770 BQZ327770:BRF327770 CAV327770:CBB327770 CKR327770:CKX327770 CUN327770:CUT327770 DEJ327770:DEP327770 DOF327770:DOL327770 DYB327770:DYH327770 EHX327770:EID327770 ERT327770:ERZ327770 FBP327770:FBV327770 FLL327770:FLR327770 FVH327770:FVN327770 GFD327770:GFJ327770 GOZ327770:GPF327770 GYV327770:GZB327770 HIR327770:HIX327770 HSN327770:HST327770 ICJ327770:ICP327770 IMF327770:IML327770 IWB327770:IWH327770 JFX327770:JGD327770 JPT327770:JPZ327770 JZP327770:JZV327770 KJL327770:KJR327770 KTH327770:KTN327770 LDD327770:LDJ327770 LMZ327770:LNF327770 LWV327770:LXB327770 MGR327770:MGX327770 MQN327770:MQT327770 NAJ327770:NAP327770 NKF327770:NKL327770 NUB327770:NUH327770 ODX327770:OED327770 ONT327770:ONZ327770 OXP327770:OXV327770 PHL327770:PHR327770 PRH327770:PRN327770 QBD327770:QBJ327770 QKZ327770:QLF327770 QUV327770:QVB327770 RER327770:REX327770 RON327770:ROT327770 RYJ327770:RYP327770 SIF327770:SIL327770 SSB327770:SSH327770 TBX327770:TCD327770 TLT327770:TLZ327770 TVP327770:TVV327770 UFL327770:UFR327770 UPH327770:UPN327770 UZD327770:UZJ327770 VIZ327770:VJF327770 VSV327770:VTB327770 WCR327770:WCX327770 WMN327770:WMT327770 WWJ327770:WWP327770 AB393306:AH393306 JX393306:KD393306 TT393306:TZ393306 ADP393306:ADV393306 ANL393306:ANR393306 AXH393306:AXN393306 BHD393306:BHJ393306 BQZ393306:BRF393306 CAV393306:CBB393306 CKR393306:CKX393306 CUN393306:CUT393306 DEJ393306:DEP393306 DOF393306:DOL393306 DYB393306:DYH393306 EHX393306:EID393306 ERT393306:ERZ393306 FBP393306:FBV393306 FLL393306:FLR393306 FVH393306:FVN393306 GFD393306:GFJ393306 GOZ393306:GPF393306 GYV393306:GZB393306 HIR393306:HIX393306 HSN393306:HST393306 ICJ393306:ICP393306 IMF393306:IML393306 IWB393306:IWH393306 JFX393306:JGD393306 JPT393306:JPZ393306 JZP393306:JZV393306 KJL393306:KJR393306 KTH393306:KTN393306 LDD393306:LDJ393306 LMZ393306:LNF393306 LWV393306:LXB393306 MGR393306:MGX393306 MQN393306:MQT393306 NAJ393306:NAP393306 NKF393306:NKL393306 NUB393306:NUH393306 ODX393306:OED393306 ONT393306:ONZ393306 OXP393306:OXV393306 PHL393306:PHR393306 PRH393306:PRN393306 QBD393306:QBJ393306 QKZ393306:QLF393306 QUV393306:QVB393306 RER393306:REX393306 RON393306:ROT393306 RYJ393306:RYP393306 SIF393306:SIL393306 SSB393306:SSH393306 TBX393306:TCD393306 TLT393306:TLZ393306 TVP393306:TVV393306 UFL393306:UFR393306 UPH393306:UPN393306 UZD393306:UZJ393306 VIZ393306:VJF393306 VSV393306:VTB393306 WCR393306:WCX393306 WMN393306:WMT393306 WWJ393306:WWP393306 AB458842:AH458842 JX458842:KD458842 TT458842:TZ458842 ADP458842:ADV458842 ANL458842:ANR458842 AXH458842:AXN458842 BHD458842:BHJ458842 BQZ458842:BRF458842 CAV458842:CBB458842 CKR458842:CKX458842 CUN458842:CUT458842 DEJ458842:DEP458842 DOF458842:DOL458842 DYB458842:DYH458842 EHX458842:EID458842 ERT458842:ERZ458842 FBP458842:FBV458842 FLL458842:FLR458842 FVH458842:FVN458842 GFD458842:GFJ458842 GOZ458842:GPF458842 GYV458842:GZB458842 HIR458842:HIX458842 HSN458842:HST458842 ICJ458842:ICP458842 IMF458842:IML458842 IWB458842:IWH458842 JFX458842:JGD458842 JPT458842:JPZ458842 JZP458842:JZV458842 KJL458842:KJR458842 KTH458842:KTN458842 LDD458842:LDJ458842 LMZ458842:LNF458842 LWV458842:LXB458842 MGR458842:MGX458842 MQN458842:MQT458842 NAJ458842:NAP458842 NKF458842:NKL458842 NUB458842:NUH458842 ODX458842:OED458842 ONT458842:ONZ458842 OXP458842:OXV458842 PHL458842:PHR458842 PRH458842:PRN458842 QBD458842:QBJ458842 QKZ458842:QLF458842 QUV458842:QVB458842 RER458842:REX458842 RON458842:ROT458842 RYJ458842:RYP458842 SIF458842:SIL458842 SSB458842:SSH458842 TBX458842:TCD458842 TLT458842:TLZ458842 TVP458842:TVV458842 UFL458842:UFR458842 UPH458842:UPN458842 UZD458842:UZJ458842 VIZ458842:VJF458842 VSV458842:VTB458842 WCR458842:WCX458842 WMN458842:WMT458842 WWJ458842:WWP458842 AB524378:AH524378 JX524378:KD524378 TT524378:TZ524378 ADP524378:ADV524378 ANL524378:ANR524378 AXH524378:AXN524378 BHD524378:BHJ524378 BQZ524378:BRF524378 CAV524378:CBB524378 CKR524378:CKX524378 CUN524378:CUT524378 DEJ524378:DEP524378 DOF524378:DOL524378 DYB524378:DYH524378 EHX524378:EID524378 ERT524378:ERZ524378 FBP524378:FBV524378 FLL524378:FLR524378 FVH524378:FVN524378 GFD524378:GFJ524378 GOZ524378:GPF524378 GYV524378:GZB524378 HIR524378:HIX524378 HSN524378:HST524378 ICJ524378:ICP524378 IMF524378:IML524378 IWB524378:IWH524378 JFX524378:JGD524378 JPT524378:JPZ524378 JZP524378:JZV524378 KJL524378:KJR524378 KTH524378:KTN524378 LDD524378:LDJ524378 LMZ524378:LNF524378 LWV524378:LXB524378 MGR524378:MGX524378 MQN524378:MQT524378 NAJ524378:NAP524378 NKF524378:NKL524378 NUB524378:NUH524378 ODX524378:OED524378 ONT524378:ONZ524378 OXP524378:OXV524378 PHL524378:PHR524378 PRH524378:PRN524378 QBD524378:QBJ524378 QKZ524378:QLF524378 QUV524378:QVB524378 RER524378:REX524378 RON524378:ROT524378 RYJ524378:RYP524378 SIF524378:SIL524378 SSB524378:SSH524378 TBX524378:TCD524378 TLT524378:TLZ524378 TVP524378:TVV524378 UFL524378:UFR524378 UPH524378:UPN524378 UZD524378:UZJ524378 VIZ524378:VJF524378 VSV524378:VTB524378 WCR524378:WCX524378 WMN524378:WMT524378 WWJ524378:WWP524378 AB589914:AH589914 JX589914:KD589914 TT589914:TZ589914 ADP589914:ADV589914 ANL589914:ANR589914 AXH589914:AXN589914 BHD589914:BHJ589914 BQZ589914:BRF589914 CAV589914:CBB589914 CKR589914:CKX589914 CUN589914:CUT589914 DEJ589914:DEP589914 DOF589914:DOL589914 DYB589914:DYH589914 EHX589914:EID589914 ERT589914:ERZ589914 FBP589914:FBV589914 FLL589914:FLR589914 FVH589914:FVN589914 GFD589914:GFJ589914 GOZ589914:GPF589914 GYV589914:GZB589914 HIR589914:HIX589914 HSN589914:HST589914 ICJ589914:ICP589914 IMF589914:IML589914 IWB589914:IWH589914 JFX589914:JGD589914 JPT589914:JPZ589914 JZP589914:JZV589914 KJL589914:KJR589914 KTH589914:KTN589914 LDD589914:LDJ589914 LMZ589914:LNF589914 LWV589914:LXB589914 MGR589914:MGX589914 MQN589914:MQT589914 NAJ589914:NAP589914 NKF589914:NKL589914 NUB589914:NUH589914 ODX589914:OED589914 ONT589914:ONZ589914 OXP589914:OXV589914 PHL589914:PHR589914 PRH589914:PRN589914 QBD589914:QBJ589914 QKZ589914:QLF589914 QUV589914:QVB589914 RER589914:REX589914 RON589914:ROT589914 RYJ589914:RYP589914 SIF589914:SIL589914 SSB589914:SSH589914 TBX589914:TCD589914 TLT589914:TLZ589914 TVP589914:TVV589914 UFL589914:UFR589914 UPH589914:UPN589914 UZD589914:UZJ589914 VIZ589914:VJF589914 VSV589914:VTB589914 WCR589914:WCX589914 WMN589914:WMT589914 WWJ589914:WWP589914 AB655450:AH655450 JX655450:KD655450 TT655450:TZ655450 ADP655450:ADV655450 ANL655450:ANR655450 AXH655450:AXN655450 BHD655450:BHJ655450 BQZ655450:BRF655450 CAV655450:CBB655450 CKR655450:CKX655450 CUN655450:CUT655450 DEJ655450:DEP655450 DOF655450:DOL655450 DYB655450:DYH655450 EHX655450:EID655450 ERT655450:ERZ655450 FBP655450:FBV655450 FLL655450:FLR655450 FVH655450:FVN655450 GFD655450:GFJ655450 GOZ655450:GPF655450 GYV655450:GZB655450 HIR655450:HIX655450 HSN655450:HST655450 ICJ655450:ICP655450 IMF655450:IML655450 IWB655450:IWH655450 JFX655450:JGD655450 JPT655450:JPZ655450 JZP655450:JZV655450 KJL655450:KJR655450 KTH655450:KTN655450 LDD655450:LDJ655450 LMZ655450:LNF655450 LWV655450:LXB655450 MGR655450:MGX655450 MQN655450:MQT655450 NAJ655450:NAP655450 NKF655450:NKL655450 NUB655450:NUH655450 ODX655450:OED655450 ONT655450:ONZ655450 OXP655450:OXV655450 PHL655450:PHR655450 PRH655450:PRN655450 QBD655450:QBJ655450 QKZ655450:QLF655450 QUV655450:QVB655450 RER655450:REX655450 RON655450:ROT655450 RYJ655450:RYP655450 SIF655450:SIL655450 SSB655450:SSH655450 TBX655450:TCD655450 TLT655450:TLZ655450 TVP655450:TVV655450 UFL655450:UFR655450 UPH655450:UPN655450 UZD655450:UZJ655450 VIZ655450:VJF655450 VSV655450:VTB655450 WCR655450:WCX655450 WMN655450:WMT655450 WWJ655450:WWP655450 AB720986:AH720986 JX720986:KD720986 TT720986:TZ720986 ADP720986:ADV720986 ANL720986:ANR720986 AXH720986:AXN720986 BHD720986:BHJ720986 BQZ720986:BRF720986 CAV720986:CBB720986 CKR720986:CKX720986 CUN720986:CUT720986 DEJ720986:DEP720986 DOF720986:DOL720986 DYB720986:DYH720986 EHX720986:EID720986 ERT720986:ERZ720986 FBP720986:FBV720986 FLL720986:FLR720986 FVH720986:FVN720986 GFD720986:GFJ720986 GOZ720986:GPF720986 GYV720986:GZB720986 HIR720986:HIX720986 HSN720986:HST720986 ICJ720986:ICP720986 IMF720986:IML720986 IWB720986:IWH720986 JFX720986:JGD720986 JPT720986:JPZ720986 JZP720986:JZV720986 KJL720986:KJR720986 KTH720986:KTN720986 LDD720986:LDJ720986 LMZ720986:LNF720986 LWV720986:LXB720986 MGR720986:MGX720986 MQN720986:MQT720986 NAJ720986:NAP720986 NKF720986:NKL720986 NUB720986:NUH720986 ODX720986:OED720986 ONT720986:ONZ720986 OXP720986:OXV720986 PHL720986:PHR720986 PRH720986:PRN720986 QBD720986:QBJ720986 QKZ720986:QLF720986 QUV720986:QVB720986 RER720986:REX720986 RON720986:ROT720986 RYJ720986:RYP720986 SIF720986:SIL720986 SSB720986:SSH720986 TBX720986:TCD720986 TLT720986:TLZ720986 TVP720986:TVV720986 UFL720986:UFR720986 UPH720986:UPN720986 UZD720986:UZJ720986 VIZ720986:VJF720986 VSV720986:VTB720986 WCR720986:WCX720986 WMN720986:WMT720986 WWJ720986:WWP720986 AB786522:AH786522 JX786522:KD786522 TT786522:TZ786522 ADP786522:ADV786522 ANL786522:ANR786522 AXH786522:AXN786522 BHD786522:BHJ786522 BQZ786522:BRF786522 CAV786522:CBB786522 CKR786522:CKX786522 CUN786522:CUT786522 DEJ786522:DEP786522 DOF786522:DOL786522 DYB786522:DYH786522 EHX786522:EID786522 ERT786522:ERZ786522 FBP786522:FBV786522 FLL786522:FLR786522 FVH786522:FVN786522 GFD786522:GFJ786522 GOZ786522:GPF786522 GYV786522:GZB786522 HIR786522:HIX786522 HSN786522:HST786522 ICJ786522:ICP786522 IMF786522:IML786522 IWB786522:IWH786522 JFX786522:JGD786522 JPT786522:JPZ786522 JZP786522:JZV786522 KJL786522:KJR786522 KTH786522:KTN786522 LDD786522:LDJ786522 LMZ786522:LNF786522 LWV786522:LXB786522 MGR786522:MGX786522 MQN786522:MQT786522 NAJ786522:NAP786522 NKF786522:NKL786522 NUB786522:NUH786522 ODX786522:OED786522 ONT786522:ONZ786522 OXP786522:OXV786522 PHL786522:PHR786522 PRH786522:PRN786522 QBD786522:QBJ786522 QKZ786522:QLF786522 QUV786522:QVB786522 RER786522:REX786522 RON786522:ROT786522 RYJ786522:RYP786522 SIF786522:SIL786522 SSB786522:SSH786522 TBX786522:TCD786522 TLT786522:TLZ786522 TVP786522:TVV786522 UFL786522:UFR786522 UPH786522:UPN786522 UZD786522:UZJ786522 VIZ786522:VJF786522 VSV786522:VTB786522 WCR786522:WCX786522 WMN786522:WMT786522 WWJ786522:WWP786522 AB852058:AH852058 JX852058:KD852058 TT852058:TZ852058 ADP852058:ADV852058 ANL852058:ANR852058 AXH852058:AXN852058 BHD852058:BHJ852058 BQZ852058:BRF852058 CAV852058:CBB852058 CKR852058:CKX852058 CUN852058:CUT852058 DEJ852058:DEP852058 DOF852058:DOL852058 DYB852058:DYH852058 EHX852058:EID852058 ERT852058:ERZ852058 FBP852058:FBV852058 FLL852058:FLR852058 FVH852058:FVN852058 GFD852058:GFJ852058 GOZ852058:GPF852058 GYV852058:GZB852058 HIR852058:HIX852058 HSN852058:HST852058 ICJ852058:ICP852058 IMF852058:IML852058 IWB852058:IWH852058 JFX852058:JGD852058 JPT852058:JPZ852058 JZP852058:JZV852058 KJL852058:KJR852058 KTH852058:KTN852058 LDD852058:LDJ852058 LMZ852058:LNF852058 LWV852058:LXB852058 MGR852058:MGX852058 MQN852058:MQT852058 NAJ852058:NAP852058 NKF852058:NKL852058 NUB852058:NUH852058 ODX852058:OED852058 ONT852058:ONZ852058 OXP852058:OXV852058 PHL852058:PHR852058 PRH852058:PRN852058 QBD852058:QBJ852058 QKZ852058:QLF852058 QUV852058:QVB852058 RER852058:REX852058 RON852058:ROT852058 RYJ852058:RYP852058 SIF852058:SIL852058 SSB852058:SSH852058 TBX852058:TCD852058 TLT852058:TLZ852058 TVP852058:TVV852058 UFL852058:UFR852058 UPH852058:UPN852058 UZD852058:UZJ852058 VIZ852058:VJF852058 VSV852058:VTB852058 WCR852058:WCX852058 WMN852058:WMT852058 WWJ852058:WWP852058 AB917594:AH917594 JX917594:KD917594 TT917594:TZ917594 ADP917594:ADV917594 ANL917594:ANR917594 AXH917594:AXN917594 BHD917594:BHJ917594 BQZ917594:BRF917594 CAV917594:CBB917594 CKR917594:CKX917594 CUN917594:CUT917594 DEJ917594:DEP917594 DOF917594:DOL917594 DYB917594:DYH917594 EHX917594:EID917594 ERT917594:ERZ917594 FBP917594:FBV917594 FLL917594:FLR917594 FVH917594:FVN917594 GFD917594:GFJ917594 GOZ917594:GPF917594 GYV917594:GZB917594 HIR917594:HIX917594 HSN917594:HST917594 ICJ917594:ICP917594 IMF917594:IML917594 IWB917594:IWH917594 JFX917594:JGD917594 JPT917594:JPZ917594 JZP917594:JZV917594 KJL917594:KJR917594 KTH917594:KTN917594 LDD917594:LDJ917594 LMZ917594:LNF917594 LWV917594:LXB917594 MGR917594:MGX917594 MQN917594:MQT917594 NAJ917594:NAP917594 NKF917594:NKL917594 NUB917594:NUH917594 ODX917594:OED917594 ONT917594:ONZ917594 OXP917594:OXV917594 PHL917594:PHR917594 PRH917594:PRN917594 QBD917594:QBJ917594 QKZ917594:QLF917594 QUV917594:QVB917594 RER917594:REX917594 RON917594:ROT917594 RYJ917594:RYP917594 SIF917594:SIL917594 SSB917594:SSH917594 TBX917594:TCD917594 TLT917594:TLZ917594 TVP917594:TVV917594 UFL917594:UFR917594 UPH917594:UPN917594 UZD917594:UZJ917594 VIZ917594:VJF917594 VSV917594:VTB917594 WCR917594:WCX917594 WMN917594:WMT917594 WWJ917594:WWP917594 AB983130:AH983130 JX983130:KD983130 TT983130:TZ983130 ADP983130:ADV983130 ANL983130:ANR983130 AXH983130:AXN983130 BHD983130:BHJ983130 BQZ983130:BRF983130 CAV983130:CBB983130 CKR983130:CKX983130 CUN983130:CUT983130 DEJ983130:DEP983130 DOF983130:DOL983130 DYB983130:DYH983130 EHX983130:EID983130 ERT983130:ERZ983130 FBP983130:FBV983130 FLL983130:FLR983130 FVH983130:FVN983130 GFD983130:GFJ983130 GOZ983130:GPF983130 GYV983130:GZB983130 HIR983130:HIX983130 HSN983130:HST983130 ICJ983130:ICP983130 IMF983130:IML983130 IWB983130:IWH983130 JFX983130:JGD983130 JPT983130:JPZ983130 JZP983130:JZV983130 KJL983130:KJR983130 KTH983130:KTN983130 LDD983130:LDJ983130 LMZ983130:LNF983130 LWV983130:LXB983130 MGR983130:MGX983130 MQN983130:MQT983130 NAJ983130:NAP983130 NKF983130:NKL983130 NUB983130:NUH983130 ODX983130:OED983130 ONT983130:ONZ983130 OXP983130:OXV983130 PHL983130:PHR983130 PRH983130:PRN983130 QBD983130:QBJ983130 QKZ983130:QLF983130 QUV983130:QVB983130 RER983130:REX983130 RON983130:ROT983130 RYJ983130:RYP983130 SIF983130:SIL983130 SSB983130:SSH983130 TBX983130:TCD983130 TLT983130:TLZ983130 TVP983130:TVV983130 UFL983130:UFR983130 UPH983130:UPN983130 UZD983130:UZJ983130 VIZ983130:VJF983130 VSV983130:VTB983130 WCR983130:WCX983130 WMN983130:WMT983130 WWJ983130:WWP983130">
      <formula1>"　,サービス提供責任者,事務職員,サービス提供責任者、事務職員"</formula1>
    </dataValidation>
    <dataValidation type="list" allowBlank="1" showInputMessage="1" showErrorMessage="1" sqref="K95:AH9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WVS983135:WWP983135">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7"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type="list" allowBlank="1" showInputMessage="1" showErrorMessage="1">
          <x14:formula1>
            <xm:f>"　,１,２,３,４,５,６,７,８,９,１０,１１,１２,１３,１４,１５,１６,１７,１８,１９,２０,２１,２２,２３,２４"</xm:f>
          </x14:formula1>
          <xm:sqref>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U78:V78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T84 JP84 TL84 ADH84 AND84 AWZ84 BGV84 BQR84 CAN84 CKJ84 CUF84 DEB84 DNX84 DXT84 EHP84 ERL84 FBH84 FLD84 FUZ84 GEV84 GOR84 GYN84 HIJ84 HSF84 ICB84 ILX84 IVT84 JFP84 JPL84 JZH84 KJD84 KSZ84 LCV84 LMR84 LWN84 MGJ84 MQF84 NAB84 NJX84 NTT84 ODP84 ONL84 OXH84 PHD84 PQZ84 QAV84 QKR84 QUN84 REJ84 ROF84 RYB84 SHX84 SRT84 TBP84 TLL84 TVH84 UFD84 UOZ84 UYV84 VIR84 VSN84 WCJ84 WMF84 WWB84 T65620 JP65620 TL65620 ADH65620 AND65620 AWZ65620 BGV65620 BQR65620 CAN65620 CKJ65620 CUF65620 DEB65620 DNX65620 DXT65620 EHP65620 ERL65620 FBH65620 FLD65620 FUZ65620 GEV65620 GOR65620 GYN65620 HIJ65620 HSF65620 ICB65620 ILX65620 IVT65620 JFP65620 JPL65620 JZH65620 KJD65620 KSZ65620 LCV65620 LMR65620 LWN65620 MGJ65620 MQF65620 NAB65620 NJX65620 NTT65620 ODP65620 ONL65620 OXH65620 PHD65620 PQZ65620 QAV65620 QKR65620 QUN65620 REJ65620 ROF65620 RYB65620 SHX65620 SRT65620 TBP65620 TLL65620 TVH65620 UFD65620 UOZ65620 UYV65620 VIR65620 VSN65620 WCJ65620 WMF65620 WWB65620 T131156 JP131156 TL131156 ADH131156 AND131156 AWZ131156 BGV131156 BQR131156 CAN131156 CKJ131156 CUF131156 DEB131156 DNX131156 DXT131156 EHP131156 ERL131156 FBH131156 FLD131156 FUZ131156 GEV131156 GOR131156 GYN131156 HIJ131156 HSF131156 ICB131156 ILX131156 IVT131156 JFP131156 JPL131156 JZH131156 KJD131156 KSZ131156 LCV131156 LMR131156 LWN131156 MGJ131156 MQF131156 NAB131156 NJX131156 NTT131156 ODP131156 ONL131156 OXH131156 PHD131156 PQZ131156 QAV131156 QKR131156 QUN131156 REJ131156 ROF131156 RYB131156 SHX131156 SRT131156 TBP131156 TLL131156 TVH131156 UFD131156 UOZ131156 UYV131156 VIR131156 VSN131156 WCJ131156 WMF131156 WWB131156 T196692 JP196692 TL196692 ADH196692 AND196692 AWZ196692 BGV196692 BQR196692 CAN196692 CKJ196692 CUF196692 DEB196692 DNX196692 DXT196692 EHP196692 ERL196692 FBH196692 FLD196692 FUZ196692 GEV196692 GOR196692 GYN196692 HIJ196692 HSF196692 ICB196692 ILX196692 IVT196692 JFP196692 JPL196692 JZH196692 KJD196692 KSZ196692 LCV196692 LMR196692 LWN196692 MGJ196692 MQF196692 NAB196692 NJX196692 NTT196692 ODP196692 ONL196692 OXH196692 PHD196692 PQZ196692 QAV196692 QKR196692 QUN196692 REJ196692 ROF196692 RYB196692 SHX196692 SRT196692 TBP196692 TLL196692 TVH196692 UFD196692 UOZ196692 UYV196692 VIR196692 VSN196692 WCJ196692 WMF196692 WWB196692 T262228 JP262228 TL262228 ADH262228 AND262228 AWZ262228 BGV262228 BQR262228 CAN262228 CKJ262228 CUF262228 DEB262228 DNX262228 DXT262228 EHP262228 ERL262228 FBH262228 FLD262228 FUZ262228 GEV262228 GOR262228 GYN262228 HIJ262228 HSF262228 ICB262228 ILX262228 IVT262228 JFP262228 JPL262228 JZH262228 KJD262228 KSZ262228 LCV262228 LMR262228 LWN262228 MGJ262228 MQF262228 NAB262228 NJX262228 NTT262228 ODP262228 ONL262228 OXH262228 PHD262228 PQZ262228 QAV262228 QKR262228 QUN262228 REJ262228 ROF262228 RYB262228 SHX262228 SRT262228 TBP262228 TLL262228 TVH262228 UFD262228 UOZ262228 UYV262228 VIR262228 VSN262228 WCJ262228 WMF262228 WWB262228 T327764 JP327764 TL327764 ADH327764 AND327764 AWZ327764 BGV327764 BQR327764 CAN327764 CKJ327764 CUF327764 DEB327764 DNX327764 DXT327764 EHP327764 ERL327764 FBH327764 FLD327764 FUZ327764 GEV327764 GOR327764 GYN327764 HIJ327764 HSF327764 ICB327764 ILX327764 IVT327764 JFP327764 JPL327764 JZH327764 KJD327764 KSZ327764 LCV327764 LMR327764 LWN327764 MGJ327764 MQF327764 NAB327764 NJX327764 NTT327764 ODP327764 ONL327764 OXH327764 PHD327764 PQZ327764 QAV327764 QKR327764 QUN327764 REJ327764 ROF327764 RYB327764 SHX327764 SRT327764 TBP327764 TLL327764 TVH327764 UFD327764 UOZ327764 UYV327764 VIR327764 VSN327764 WCJ327764 WMF327764 WWB327764 T393300 JP393300 TL393300 ADH393300 AND393300 AWZ393300 BGV393300 BQR393300 CAN393300 CKJ393300 CUF393300 DEB393300 DNX393300 DXT393300 EHP393300 ERL393300 FBH393300 FLD393300 FUZ393300 GEV393300 GOR393300 GYN393300 HIJ393300 HSF393300 ICB393300 ILX393300 IVT393300 JFP393300 JPL393300 JZH393300 KJD393300 KSZ393300 LCV393300 LMR393300 LWN393300 MGJ393300 MQF393300 NAB393300 NJX393300 NTT393300 ODP393300 ONL393300 OXH393300 PHD393300 PQZ393300 QAV393300 QKR393300 QUN393300 REJ393300 ROF393300 RYB393300 SHX393300 SRT393300 TBP393300 TLL393300 TVH393300 UFD393300 UOZ393300 UYV393300 VIR393300 VSN393300 WCJ393300 WMF393300 WWB393300 T458836 JP458836 TL458836 ADH458836 AND458836 AWZ458836 BGV458836 BQR458836 CAN458836 CKJ458836 CUF458836 DEB458836 DNX458836 DXT458836 EHP458836 ERL458836 FBH458836 FLD458836 FUZ458836 GEV458836 GOR458836 GYN458836 HIJ458836 HSF458836 ICB458836 ILX458836 IVT458836 JFP458836 JPL458836 JZH458836 KJD458836 KSZ458836 LCV458836 LMR458836 LWN458836 MGJ458836 MQF458836 NAB458836 NJX458836 NTT458836 ODP458836 ONL458836 OXH458836 PHD458836 PQZ458836 QAV458836 QKR458836 QUN458836 REJ458836 ROF458836 RYB458836 SHX458836 SRT458836 TBP458836 TLL458836 TVH458836 UFD458836 UOZ458836 UYV458836 VIR458836 VSN458836 WCJ458836 WMF458836 WWB458836 T524372 JP524372 TL524372 ADH524372 AND524372 AWZ524372 BGV524372 BQR524372 CAN524372 CKJ524372 CUF524372 DEB524372 DNX524372 DXT524372 EHP524372 ERL524372 FBH524372 FLD524372 FUZ524372 GEV524372 GOR524372 GYN524372 HIJ524372 HSF524372 ICB524372 ILX524372 IVT524372 JFP524372 JPL524372 JZH524372 KJD524372 KSZ524372 LCV524372 LMR524372 LWN524372 MGJ524372 MQF524372 NAB524372 NJX524372 NTT524372 ODP524372 ONL524372 OXH524372 PHD524372 PQZ524372 QAV524372 QKR524372 QUN524372 REJ524372 ROF524372 RYB524372 SHX524372 SRT524372 TBP524372 TLL524372 TVH524372 UFD524372 UOZ524372 UYV524372 VIR524372 VSN524372 WCJ524372 WMF524372 WWB524372 T589908 JP589908 TL589908 ADH589908 AND589908 AWZ589908 BGV589908 BQR589908 CAN589908 CKJ589908 CUF589908 DEB589908 DNX589908 DXT589908 EHP589908 ERL589908 FBH589908 FLD589908 FUZ589908 GEV589908 GOR589908 GYN589908 HIJ589908 HSF589908 ICB589908 ILX589908 IVT589908 JFP589908 JPL589908 JZH589908 KJD589908 KSZ589908 LCV589908 LMR589908 LWN589908 MGJ589908 MQF589908 NAB589908 NJX589908 NTT589908 ODP589908 ONL589908 OXH589908 PHD589908 PQZ589908 QAV589908 QKR589908 QUN589908 REJ589908 ROF589908 RYB589908 SHX589908 SRT589908 TBP589908 TLL589908 TVH589908 UFD589908 UOZ589908 UYV589908 VIR589908 VSN589908 WCJ589908 WMF589908 WWB589908 T655444 JP655444 TL655444 ADH655444 AND655444 AWZ655444 BGV655444 BQR655444 CAN655444 CKJ655444 CUF655444 DEB655444 DNX655444 DXT655444 EHP655444 ERL655444 FBH655444 FLD655444 FUZ655444 GEV655444 GOR655444 GYN655444 HIJ655444 HSF655444 ICB655444 ILX655444 IVT655444 JFP655444 JPL655444 JZH655444 KJD655444 KSZ655444 LCV655444 LMR655444 LWN655444 MGJ655444 MQF655444 NAB655444 NJX655444 NTT655444 ODP655444 ONL655444 OXH655444 PHD655444 PQZ655444 QAV655444 QKR655444 QUN655444 REJ655444 ROF655444 RYB655444 SHX655444 SRT655444 TBP655444 TLL655444 TVH655444 UFD655444 UOZ655444 UYV655444 VIR655444 VSN655444 WCJ655444 WMF655444 WWB655444 T720980 JP720980 TL720980 ADH720980 AND720980 AWZ720980 BGV720980 BQR720980 CAN720980 CKJ720980 CUF720980 DEB720980 DNX720980 DXT720980 EHP720980 ERL720980 FBH720980 FLD720980 FUZ720980 GEV720980 GOR720980 GYN720980 HIJ720980 HSF720980 ICB720980 ILX720980 IVT720980 JFP720980 JPL720980 JZH720980 KJD720980 KSZ720980 LCV720980 LMR720980 LWN720980 MGJ720980 MQF720980 NAB720980 NJX720980 NTT720980 ODP720980 ONL720980 OXH720980 PHD720980 PQZ720980 QAV720980 QKR720980 QUN720980 REJ720980 ROF720980 RYB720980 SHX720980 SRT720980 TBP720980 TLL720980 TVH720980 UFD720980 UOZ720980 UYV720980 VIR720980 VSN720980 WCJ720980 WMF720980 WWB720980 T786516 JP786516 TL786516 ADH786516 AND786516 AWZ786516 BGV786516 BQR786516 CAN786516 CKJ786516 CUF786516 DEB786516 DNX786516 DXT786516 EHP786516 ERL786516 FBH786516 FLD786516 FUZ786516 GEV786516 GOR786516 GYN786516 HIJ786516 HSF786516 ICB786516 ILX786516 IVT786516 JFP786516 JPL786516 JZH786516 KJD786516 KSZ786516 LCV786516 LMR786516 LWN786516 MGJ786516 MQF786516 NAB786516 NJX786516 NTT786516 ODP786516 ONL786516 OXH786516 PHD786516 PQZ786516 QAV786516 QKR786516 QUN786516 REJ786516 ROF786516 RYB786516 SHX786516 SRT786516 TBP786516 TLL786516 TVH786516 UFD786516 UOZ786516 UYV786516 VIR786516 VSN786516 WCJ786516 WMF786516 WWB786516 T852052 JP852052 TL852052 ADH852052 AND852052 AWZ852052 BGV852052 BQR852052 CAN852052 CKJ852052 CUF852052 DEB852052 DNX852052 DXT852052 EHP852052 ERL852052 FBH852052 FLD852052 FUZ852052 GEV852052 GOR852052 GYN852052 HIJ852052 HSF852052 ICB852052 ILX852052 IVT852052 JFP852052 JPL852052 JZH852052 KJD852052 KSZ852052 LCV852052 LMR852052 LWN852052 MGJ852052 MQF852052 NAB852052 NJX852052 NTT852052 ODP852052 ONL852052 OXH852052 PHD852052 PQZ852052 QAV852052 QKR852052 QUN852052 REJ852052 ROF852052 RYB852052 SHX852052 SRT852052 TBP852052 TLL852052 TVH852052 UFD852052 UOZ852052 UYV852052 VIR852052 VSN852052 WCJ852052 WMF852052 WWB852052 T917588 JP917588 TL917588 ADH917588 AND917588 AWZ917588 BGV917588 BQR917588 CAN917588 CKJ917588 CUF917588 DEB917588 DNX917588 DXT917588 EHP917588 ERL917588 FBH917588 FLD917588 FUZ917588 GEV917588 GOR917588 GYN917588 HIJ917588 HSF917588 ICB917588 ILX917588 IVT917588 JFP917588 JPL917588 JZH917588 KJD917588 KSZ917588 LCV917588 LMR917588 LWN917588 MGJ917588 MQF917588 NAB917588 NJX917588 NTT917588 ODP917588 ONL917588 OXH917588 PHD917588 PQZ917588 QAV917588 QKR917588 QUN917588 REJ917588 ROF917588 RYB917588 SHX917588 SRT917588 TBP917588 TLL917588 TVH917588 UFD917588 UOZ917588 UYV917588 VIR917588 VSN917588 WCJ917588 WMF917588 WWB917588 T983124 JP983124 TL983124 ADH983124 AND983124 AWZ983124 BGV983124 BQR983124 CAN983124 CKJ983124 CUF983124 DEB983124 DNX983124 DXT983124 EHP983124 ERL983124 FBH983124 FLD983124 FUZ983124 GEV983124 GOR983124 GYN983124 HIJ983124 HSF983124 ICB983124 ILX983124 IVT983124 JFP983124 JPL983124 JZH983124 KJD983124 KSZ983124 LCV983124 LMR983124 LWN983124 MGJ983124 MQF983124 NAB983124 NJX983124 NTT983124 ODP983124 ONL983124 OXH983124 PHD983124 PQZ983124 QAV983124 QKR983124 QUN983124 REJ983124 ROF983124 RYB983124 SHX983124 SRT983124 TBP983124 TLL983124 TVH983124 UFD983124 UOZ983124 UYV983124 VIR983124 VSN983124 WCJ983124 WMF983124 WWB983124 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L65620 JH65620 TD65620 ACZ65620 AMV65620 AWR65620 BGN65620 BQJ65620 CAF65620 CKB65620 CTX65620 DDT65620 DNP65620 DXL65620 EHH65620 ERD65620 FAZ65620 FKV65620 FUR65620 GEN65620 GOJ65620 GYF65620 HIB65620 HRX65620 IBT65620 ILP65620 IVL65620 JFH65620 JPD65620 JYZ65620 KIV65620 KSR65620 LCN65620 LMJ65620 LWF65620 MGB65620 MPX65620 MZT65620 NJP65620 NTL65620 ODH65620 OND65620 OWZ65620 PGV65620 PQR65620 QAN65620 QKJ65620 QUF65620 REB65620 RNX65620 RXT65620 SHP65620 SRL65620 TBH65620 TLD65620 TUZ65620 UEV65620 UOR65620 UYN65620 VIJ65620 VSF65620 WCB65620 WLX65620 WVT65620 L131156 JH131156 TD131156 ACZ131156 AMV131156 AWR131156 BGN131156 BQJ131156 CAF131156 CKB131156 CTX131156 DDT131156 DNP131156 DXL131156 EHH131156 ERD131156 FAZ131156 FKV131156 FUR131156 GEN131156 GOJ131156 GYF131156 HIB131156 HRX131156 IBT131156 ILP131156 IVL131156 JFH131156 JPD131156 JYZ131156 KIV131156 KSR131156 LCN131156 LMJ131156 LWF131156 MGB131156 MPX131156 MZT131156 NJP131156 NTL131156 ODH131156 OND131156 OWZ131156 PGV131156 PQR131156 QAN131156 QKJ131156 QUF131156 REB131156 RNX131156 RXT131156 SHP131156 SRL131156 TBH131156 TLD131156 TUZ131156 UEV131156 UOR131156 UYN131156 VIJ131156 VSF131156 WCB131156 WLX131156 WVT131156 L196692 JH196692 TD196692 ACZ196692 AMV196692 AWR196692 BGN196692 BQJ196692 CAF196692 CKB196692 CTX196692 DDT196692 DNP196692 DXL196692 EHH196692 ERD196692 FAZ196692 FKV196692 FUR196692 GEN196692 GOJ196692 GYF196692 HIB196692 HRX196692 IBT196692 ILP196692 IVL196692 JFH196692 JPD196692 JYZ196692 KIV196692 KSR196692 LCN196692 LMJ196692 LWF196692 MGB196692 MPX196692 MZT196692 NJP196692 NTL196692 ODH196692 OND196692 OWZ196692 PGV196692 PQR196692 QAN196692 QKJ196692 QUF196692 REB196692 RNX196692 RXT196692 SHP196692 SRL196692 TBH196692 TLD196692 TUZ196692 UEV196692 UOR196692 UYN196692 VIJ196692 VSF196692 WCB196692 WLX196692 WVT196692 L262228 JH262228 TD262228 ACZ262228 AMV262228 AWR262228 BGN262228 BQJ262228 CAF262228 CKB262228 CTX262228 DDT262228 DNP262228 DXL262228 EHH262228 ERD262228 FAZ262228 FKV262228 FUR262228 GEN262228 GOJ262228 GYF262228 HIB262228 HRX262228 IBT262228 ILP262228 IVL262228 JFH262228 JPD262228 JYZ262228 KIV262228 KSR262228 LCN262228 LMJ262228 LWF262228 MGB262228 MPX262228 MZT262228 NJP262228 NTL262228 ODH262228 OND262228 OWZ262228 PGV262228 PQR262228 QAN262228 QKJ262228 QUF262228 REB262228 RNX262228 RXT262228 SHP262228 SRL262228 TBH262228 TLD262228 TUZ262228 UEV262228 UOR262228 UYN262228 VIJ262228 VSF262228 WCB262228 WLX262228 WVT262228 L327764 JH327764 TD327764 ACZ327764 AMV327764 AWR327764 BGN327764 BQJ327764 CAF327764 CKB327764 CTX327764 DDT327764 DNP327764 DXL327764 EHH327764 ERD327764 FAZ327764 FKV327764 FUR327764 GEN327764 GOJ327764 GYF327764 HIB327764 HRX327764 IBT327764 ILP327764 IVL327764 JFH327764 JPD327764 JYZ327764 KIV327764 KSR327764 LCN327764 LMJ327764 LWF327764 MGB327764 MPX327764 MZT327764 NJP327764 NTL327764 ODH327764 OND327764 OWZ327764 PGV327764 PQR327764 QAN327764 QKJ327764 QUF327764 REB327764 RNX327764 RXT327764 SHP327764 SRL327764 TBH327764 TLD327764 TUZ327764 UEV327764 UOR327764 UYN327764 VIJ327764 VSF327764 WCB327764 WLX327764 WVT327764 L393300 JH393300 TD393300 ACZ393300 AMV393300 AWR393300 BGN393300 BQJ393300 CAF393300 CKB393300 CTX393300 DDT393300 DNP393300 DXL393300 EHH393300 ERD393300 FAZ393300 FKV393300 FUR393300 GEN393300 GOJ393300 GYF393300 HIB393300 HRX393300 IBT393300 ILP393300 IVL393300 JFH393300 JPD393300 JYZ393300 KIV393300 KSR393300 LCN393300 LMJ393300 LWF393300 MGB393300 MPX393300 MZT393300 NJP393300 NTL393300 ODH393300 OND393300 OWZ393300 PGV393300 PQR393300 QAN393300 QKJ393300 QUF393300 REB393300 RNX393300 RXT393300 SHP393300 SRL393300 TBH393300 TLD393300 TUZ393300 UEV393300 UOR393300 UYN393300 VIJ393300 VSF393300 WCB393300 WLX393300 WVT393300 L458836 JH458836 TD458836 ACZ458836 AMV458836 AWR458836 BGN458836 BQJ458836 CAF458836 CKB458836 CTX458836 DDT458836 DNP458836 DXL458836 EHH458836 ERD458836 FAZ458836 FKV458836 FUR458836 GEN458836 GOJ458836 GYF458836 HIB458836 HRX458836 IBT458836 ILP458836 IVL458836 JFH458836 JPD458836 JYZ458836 KIV458836 KSR458836 LCN458836 LMJ458836 LWF458836 MGB458836 MPX458836 MZT458836 NJP458836 NTL458836 ODH458836 OND458836 OWZ458836 PGV458836 PQR458836 QAN458836 QKJ458836 QUF458836 REB458836 RNX458836 RXT458836 SHP458836 SRL458836 TBH458836 TLD458836 TUZ458836 UEV458836 UOR458836 UYN458836 VIJ458836 VSF458836 WCB458836 WLX458836 WVT458836 L524372 JH524372 TD524372 ACZ524372 AMV524372 AWR524372 BGN524372 BQJ524372 CAF524372 CKB524372 CTX524372 DDT524372 DNP524372 DXL524372 EHH524372 ERD524372 FAZ524372 FKV524372 FUR524372 GEN524372 GOJ524372 GYF524372 HIB524372 HRX524372 IBT524372 ILP524372 IVL524372 JFH524372 JPD524372 JYZ524372 KIV524372 KSR524372 LCN524372 LMJ524372 LWF524372 MGB524372 MPX524372 MZT524372 NJP524372 NTL524372 ODH524372 OND524372 OWZ524372 PGV524372 PQR524372 QAN524372 QKJ524372 QUF524372 REB524372 RNX524372 RXT524372 SHP524372 SRL524372 TBH524372 TLD524372 TUZ524372 UEV524372 UOR524372 UYN524372 VIJ524372 VSF524372 WCB524372 WLX524372 WVT524372 L589908 JH589908 TD589908 ACZ589908 AMV589908 AWR589908 BGN589908 BQJ589908 CAF589908 CKB589908 CTX589908 DDT589908 DNP589908 DXL589908 EHH589908 ERD589908 FAZ589908 FKV589908 FUR589908 GEN589908 GOJ589908 GYF589908 HIB589908 HRX589908 IBT589908 ILP589908 IVL589908 JFH589908 JPD589908 JYZ589908 KIV589908 KSR589908 LCN589908 LMJ589908 LWF589908 MGB589908 MPX589908 MZT589908 NJP589908 NTL589908 ODH589908 OND589908 OWZ589908 PGV589908 PQR589908 QAN589908 QKJ589908 QUF589908 REB589908 RNX589908 RXT589908 SHP589908 SRL589908 TBH589908 TLD589908 TUZ589908 UEV589908 UOR589908 UYN589908 VIJ589908 VSF589908 WCB589908 WLX589908 WVT589908 L655444 JH655444 TD655444 ACZ655444 AMV655444 AWR655444 BGN655444 BQJ655444 CAF655444 CKB655444 CTX655444 DDT655444 DNP655444 DXL655444 EHH655444 ERD655444 FAZ655444 FKV655444 FUR655444 GEN655444 GOJ655444 GYF655444 HIB655444 HRX655444 IBT655444 ILP655444 IVL655444 JFH655444 JPD655444 JYZ655444 KIV655444 KSR655444 LCN655444 LMJ655444 LWF655444 MGB655444 MPX655444 MZT655444 NJP655444 NTL655444 ODH655444 OND655444 OWZ655444 PGV655444 PQR655444 QAN655444 QKJ655444 QUF655444 REB655444 RNX655444 RXT655444 SHP655444 SRL655444 TBH655444 TLD655444 TUZ655444 UEV655444 UOR655444 UYN655444 VIJ655444 VSF655444 WCB655444 WLX655444 WVT655444 L720980 JH720980 TD720980 ACZ720980 AMV720980 AWR720980 BGN720980 BQJ720980 CAF720980 CKB720980 CTX720980 DDT720980 DNP720980 DXL720980 EHH720980 ERD720980 FAZ720980 FKV720980 FUR720980 GEN720980 GOJ720980 GYF720980 HIB720980 HRX720980 IBT720980 ILP720980 IVL720980 JFH720980 JPD720980 JYZ720980 KIV720980 KSR720980 LCN720980 LMJ720980 LWF720980 MGB720980 MPX720980 MZT720980 NJP720980 NTL720980 ODH720980 OND720980 OWZ720980 PGV720980 PQR720980 QAN720980 QKJ720980 QUF720980 REB720980 RNX720980 RXT720980 SHP720980 SRL720980 TBH720980 TLD720980 TUZ720980 UEV720980 UOR720980 UYN720980 VIJ720980 VSF720980 WCB720980 WLX720980 WVT720980 L786516 JH786516 TD786516 ACZ786516 AMV786516 AWR786516 BGN786516 BQJ786516 CAF786516 CKB786516 CTX786516 DDT786516 DNP786516 DXL786516 EHH786516 ERD786516 FAZ786516 FKV786516 FUR786516 GEN786516 GOJ786516 GYF786516 HIB786516 HRX786516 IBT786516 ILP786516 IVL786516 JFH786516 JPD786516 JYZ786516 KIV786516 KSR786516 LCN786516 LMJ786516 LWF786516 MGB786516 MPX786516 MZT786516 NJP786516 NTL786516 ODH786516 OND786516 OWZ786516 PGV786516 PQR786516 QAN786516 QKJ786516 QUF786516 REB786516 RNX786516 RXT786516 SHP786516 SRL786516 TBH786516 TLD786516 TUZ786516 UEV786516 UOR786516 UYN786516 VIJ786516 VSF786516 WCB786516 WLX786516 WVT786516 L852052 JH852052 TD852052 ACZ852052 AMV852052 AWR852052 BGN852052 BQJ852052 CAF852052 CKB852052 CTX852052 DDT852052 DNP852052 DXL852052 EHH852052 ERD852052 FAZ852052 FKV852052 FUR852052 GEN852052 GOJ852052 GYF852052 HIB852052 HRX852052 IBT852052 ILP852052 IVL852052 JFH852052 JPD852052 JYZ852052 KIV852052 KSR852052 LCN852052 LMJ852052 LWF852052 MGB852052 MPX852052 MZT852052 NJP852052 NTL852052 ODH852052 OND852052 OWZ852052 PGV852052 PQR852052 QAN852052 QKJ852052 QUF852052 REB852052 RNX852052 RXT852052 SHP852052 SRL852052 TBH852052 TLD852052 TUZ852052 UEV852052 UOR852052 UYN852052 VIJ852052 VSF852052 WCB852052 WLX852052 WVT852052 L917588 JH917588 TD917588 ACZ917588 AMV917588 AWR917588 BGN917588 BQJ917588 CAF917588 CKB917588 CTX917588 DDT917588 DNP917588 DXL917588 EHH917588 ERD917588 FAZ917588 FKV917588 FUR917588 GEN917588 GOJ917588 GYF917588 HIB917588 HRX917588 IBT917588 ILP917588 IVL917588 JFH917588 JPD917588 JYZ917588 KIV917588 KSR917588 LCN917588 LMJ917588 LWF917588 MGB917588 MPX917588 MZT917588 NJP917588 NTL917588 ODH917588 OND917588 OWZ917588 PGV917588 PQR917588 QAN917588 QKJ917588 QUF917588 REB917588 RNX917588 RXT917588 SHP917588 SRL917588 TBH917588 TLD917588 TUZ917588 UEV917588 UOR917588 UYN917588 VIJ917588 VSF917588 WCB917588 WLX917588 WVT917588 L983124 JH983124 TD983124 ACZ983124 AMV983124 AWR983124 BGN983124 BQJ983124 CAF983124 CKB983124 CTX983124 DDT983124 DNP983124 DXL983124 EHH983124 ERD983124 FAZ983124 FKV983124 FUR983124 GEN983124 GOJ983124 GYF983124 HIB983124 HRX983124 IBT983124 ILP983124 IVL983124 JFH983124 JPD983124 JYZ983124 KIV983124 KSR983124 LCN983124 LMJ983124 LWF983124 MGB983124 MPX983124 MZT983124 NJP983124 NTL983124 ODH983124 OND983124 OWZ983124 PGV983124 PQR983124 QAN983124 QKJ983124 QUF983124 REB983124 RNX983124 RXT983124 SHP983124 SRL983124 TBH983124 TLD983124 TUZ983124 UEV983124 UOR983124 UYN983124 VIJ983124 VSF983124 WCB983124 WLX983124 WVT983124</xm:sqref>
        </x14:dataValidation>
        <x14:dataValidation imeMode="fullAlpha" allowBlank="1" showInputMessage="1" showErrorMessage="1">
          <xm:sqref>K89:N89 JG89:JJ89 TC89:TF89 ACY89:ADB89 AMU89:AMX89 AWQ89:AWT89 BGM89:BGP89 BQI89:BQL89 CAE89:CAH89 CKA89:CKD89 CTW89:CTZ89 DDS89:DDV89 DNO89:DNR89 DXK89:DXN89 EHG89:EHJ89 ERC89:ERF89 FAY89:FBB89 FKU89:FKX89 FUQ89:FUT89 GEM89:GEP89 GOI89:GOL89 GYE89:GYH89 HIA89:HID89 HRW89:HRZ89 IBS89:IBV89 ILO89:ILR89 IVK89:IVN89 JFG89:JFJ89 JPC89:JPF89 JYY89:JZB89 KIU89:KIX89 KSQ89:KST89 LCM89:LCP89 LMI89:LML89 LWE89:LWH89 MGA89:MGD89 MPW89:MPZ89 MZS89:MZV89 NJO89:NJR89 NTK89:NTN89 ODG89:ODJ89 ONC89:ONF89 OWY89:OXB89 PGU89:PGX89 PQQ89:PQT89 QAM89:QAP89 QKI89:QKL89 QUE89:QUH89 REA89:RED89 RNW89:RNZ89 RXS89:RXV89 SHO89:SHR89 SRK89:SRN89 TBG89:TBJ89 TLC89:TLF89 TUY89:TVB89 UEU89:UEX89 UOQ89:UOT89 UYM89:UYP89 VII89:VIL89 VSE89:VSH89 WCA89:WCD89 WLW89:WLZ89 WVS89:WVV89 K65625:N65625 JG65625:JJ65625 TC65625:TF65625 ACY65625:ADB65625 AMU65625:AMX65625 AWQ65625:AWT65625 BGM65625:BGP65625 BQI65625:BQL65625 CAE65625:CAH65625 CKA65625:CKD65625 CTW65625:CTZ65625 DDS65625:DDV65625 DNO65625:DNR65625 DXK65625:DXN65625 EHG65625:EHJ65625 ERC65625:ERF65625 FAY65625:FBB65625 FKU65625:FKX65625 FUQ65625:FUT65625 GEM65625:GEP65625 GOI65625:GOL65625 GYE65625:GYH65625 HIA65625:HID65625 HRW65625:HRZ65625 IBS65625:IBV65625 ILO65625:ILR65625 IVK65625:IVN65625 JFG65625:JFJ65625 JPC65625:JPF65625 JYY65625:JZB65625 KIU65625:KIX65625 KSQ65625:KST65625 LCM65625:LCP65625 LMI65625:LML65625 LWE65625:LWH65625 MGA65625:MGD65625 MPW65625:MPZ65625 MZS65625:MZV65625 NJO65625:NJR65625 NTK65625:NTN65625 ODG65625:ODJ65625 ONC65625:ONF65625 OWY65625:OXB65625 PGU65625:PGX65625 PQQ65625:PQT65625 QAM65625:QAP65625 QKI65625:QKL65625 QUE65625:QUH65625 REA65625:RED65625 RNW65625:RNZ65625 RXS65625:RXV65625 SHO65625:SHR65625 SRK65625:SRN65625 TBG65625:TBJ65625 TLC65625:TLF65625 TUY65625:TVB65625 UEU65625:UEX65625 UOQ65625:UOT65625 UYM65625:UYP65625 VII65625:VIL65625 VSE65625:VSH65625 WCA65625:WCD65625 WLW65625:WLZ65625 WVS65625:WVV65625 K131161:N131161 JG131161:JJ131161 TC131161:TF131161 ACY131161:ADB131161 AMU131161:AMX131161 AWQ131161:AWT131161 BGM131161:BGP131161 BQI131161:BQL131161 CAE131161:CAH131161 CKA131161:CKD131161 CTW131161:CTZ131161 DDS131161:DDV131161 DNO131161:DNR131161 DXK131161:DXN131161 EHG131161:EHJ131161 ERC131161:ERF131161 FAY131161:FBB131161 FKU131161:FKX131161 FUQ131161:FUT131161 GEM131161:GEP131161 GOI131161:GOL131161 GYE131161:GYH131161 HIA131161:HID131161 HRW131161:HRZ131161 IBS131161:IBV131161 ILO131161:ILR131161 IVK131161:IVN131161 JFG131161:JFJ131161 JPC131161:JPF131161 JYY131161:JZB131161 KIU131161:KIX131161 KSQ131161:KST131161 LCM131161:LCP131161 LMI131161:LML131161 LWE131161:LWH131161 MGA131161:MGD131161 MPW131161:MPZ131161 MZS131161:MZV131161 NJO131161:NJR131161 NTK131161:NTN131161 ODG131161:ODJ131161 ONC131161:ONF131161 OWY131161:OXB131161 PGU131161:PGX131161 PQQ131161:PQT131161 QAM131161:QAP131161 QKI131161:QKL131161 QUE131161:QUH131161 REA131161:RED131161 RNW131161:RNZ131161 RXS131161:RXV131161 SHO131161:SHR131161 SRK131161:SRN131161 TBG131161:TBJ131161 TLC131161:TLF131161 TUY131161:TVB131161 UEU131161:UEX131161 UOQ131161:UOT131161 UYM131161:UYP131161 VII131161:VIL131161 VSE131161:VSH131161 WCA131161:WCD131161 WLW131161:WLZ131161 WVS131161:WVV131161 K196697:N196697 JG196697:JJ196697 TC196697:TF196697 ACY196697:ADB196697 AMU196697:AMX196697 AWQ196697:AWT196697 BGM196697:BGP196697 BQI196697:BQL196697 CAE196697:CAH196697 CKA196697:CKD196697 CTW196697:CTZ196697 DDS196697:DDV196697 DNO196697:DNR196697 DXK196697:DXN196697 EHG196697:EHJ196697 ERC196697:ERF196697 FAY196697:FBB196697 FKU196697:FKX196697 FUQ196697:FUT196697 GEM196697:GEP196697 GOI196697:GOL196697 GYE196697:GYH196697 HIA196697:HID196697 HRW196697:HRZ196697 IBS196697:IBV196697 ILO196697:ILR196697 IVK196697:IVN196697 JFG196697:JFJ196697 JPC196697:JPF196697 JYY196697:JZB196697 KIU196697:KIX196697 KSQ196697:KST196697 LCM196697:LCP196697 LMI196697:LML196697 LWE196697:LWH196697 MGA196697:MGD196697 MPW196697:MPZ196697 MZS196697:MZV196697 NJO196697:NJR196697 NTK196697:NTN196697 ODG196697:ODJ196697 ONC196697:ONF196697 OWY196697:OXB196697 PGU196697:PGX196697 PQQ196697:PQT196697 QAM196697:QAP196697 QKI196697:QKL196697 QUE196697:QUH196697 REA196697:RED196697 RNW196697:RNZ196697 RXS196697:RXV196697 SHO196697:SHR196697 SRK196697:SRN196697 TBG196697:TBJ196697 TLC196697:TLF196697 TUY196697:TVB196697 UEU196697:UEX196697 UOQ196697:UOT196697 UYM196697:UYP196697 VII196697:VIL196697 VSE196697:VSH196697 WCA196697:WCD196697 WLW196697:WLZ196697 WVS196697:WVV196697 K262233:N262233 JG262233:JJ262233 TC262233:TF262233 ACY262233:ADB262233 AMU262233:AMX262233 AWQ262233:AWT262233 BGM262233:BGP262233 BQI262233:BQL262233 CAE262233:CAH262233 CKA262233:CKD262233 CTW262233:CTZ262233 DDS262233:DDV262233 DNO262233:DNR262233 DXK262233:DXN262233 EHG262233:EHJ262233 ERC262233:ERF262233 FAY262233:FBB262233 FKU262233:FKX262233 FUQ262233:FUT262233 GEM262233:GEP262233 GOI262233:GOL262233 GYE262233:GYH262233 HIA262233:HID262233 HRW262233:HRZ262233 IBS262233:IBV262233 ILO262233:ILR262233 IVK262233:IVN262233 JFG262233:JFJ262233 JPC262233:JPF262233 JYY262233:JZB262233 KIU262233:KIX262233 KSQ262233:KST262233 LCM262233:LCP262233 LMI262233:LML262233 LWE262233:LWH262233 MGA262233:MGD262233 MPW262233:MPZ262233 MZS262233:MZV262233 NJO262233:NJR262233 NTK262233:NTN262233 ODG262233:ODJ262233 ONC262233:ONF262233 OWY262233:OXB262233 PGU262233:PGX262233 PQQ262233:PQT262233 QAM262233:QAP262233 QKI262233:QKL262233 QUE262233:QUH262233 REA262233:RED262233 RNW262233:RNZ262233 RXS262233:RXV262233 SHO262233:SHR262233 SRK262233:SRN262233 TBG262233:TBJ262233 TLC262233:TLF262233 TUY262233:TVB262233 UEU262233:UEX262233 UOQ262233:UOT262233 UYM262233:UYP262233 VII262233:VIL262233 VSE262233:VSH262233 WCA262233:WCD262233 WLW262233:WLZ262233 WVS262233:WVV262233 K327769:N327769 JG327769:JJ327769 TC327769:TF327769 ACY327769:ADB327769 AMU327769:AMX327769 AWQ327769:AWT327769 BGM327769:BGP327769 BQI327769:BQL327769 CAE327769:CAH327769 CKA327769:CKD327769 CTW327769:CTZ327769 DDS327769:DDV327769 DNO327769:DNR327769 DXK327769:DXN327769 EHG327769:EHJ327769 ERC327769:ERF327769 FAY327769:FBB327769 FKU327769:FKX327769 FUQ327769:FUT327769 GEM327769:GEP327769 GOI327769:GOL327769 GYE327769:GYH327769 HIA327769:HID327769 HRW327769:HRZ327769 IBS327769:IBV327769 ILO327769:ILR327769 IVK327769:IVN327769 JFG327769:JFJ327769 JPC327769:JPF327769 JYY327769:JZB327769 KIU327769:KIX327769 KSQ327769:KST327769 LCM327769:LCP327769 LMI327769:LML327769 LWE327769:LWH327769 MGA327769:MGD327769 MPW327769:MPZ327769 MZS327769:MZV327769 NJO327769:NJR327769 NTK327769:NTN327769 ODG327769:ODJ327769 ONC327769:ONF327769 OWY327769:OXB327769 PGU327769:PGX327769 PQQ327769:PQT327769 QAM327769:QAP327769 QKI327769:QKL327769 QUE327769:QUH327769 REA327769:RED327769 RNW327769:RNZ327769 RXS327769:RXV327769 SHO327769:SHR327769 SRK327769:SRN327769 TBG327769:TBJ327769 TLC327769:TLF327769 TUY327769:TVB327769 UEU327769:UEX327769 UOQ327769:UOT327769 UYM327769:UYP327769 VII327769:VIL327769 VSE327769:VSH327769 WCA327769:WCD327769 WLW327769:WLZ327769 WVS327769:WVV327769 K393305:N393305 JG393305:JJ393305 TC393305:TF393305 ACY393305:ADB393305 AMU393305:AMX393305 AWQ393305:AWT393305 BGM393305:BGP393305 BQI393305:BQL393305 CAE393305:CAH393305 CKA393305:CKD393305 CTW393305:CTZ393305 DDS393305:DDV393305 DNO393305:DNR393305 DXK393305:DXN393305 EHG393305:EHJ393305 ERC393305:ERF393305 FAY393305:FBB393305 FKU393305:FKX393305 FUQ393305:FUT393305 GEM393305:GEP393305 GOI393305:GOL393305 GYE393305:GYH393305 HIA393305:HID393305 HRW393305:HRZ393305 IBS393305:IBV393305 ILO393305:ILR393305 IVK393305:IVN393305 JFG393305:JFJ393305 JPC393305:JPF393305 JYY393305:JZB393305 KIU393305:KIX393305 KSQ393305:KST393305 LCM393305:LCP393305 LMI393305:LML393305 LWE393305:LWH393305 MGA393305:MGD393305 MPW393305:MPZ393305 MZS393305:MZV393305 NJO393305:NJR393305 NTK393305:NTN393305 ODG393305:ODJ393305 ONC393305:ONF393305 OWY393305:OXB393305 PGU393305:PGX393305 PQQ393305:PQT393305 QAM393305:QAP393305 QKI393305:QKL393305 QUE393305:QUH393305 REA393305:RED393305 RNW393305:RNZ393305 RXS393305:RXV393305 SHO393305:SHR393305 SRK393305:SRN393305 TBG393305:TBJ393305 TLC393305:TLF393305 TUY393305:TVB393305 UEU393305:UEX393305 UOQ393305:UOT393305 UYM393305:UYP393305 VII393305:VIL393305 VSE393305:VSH393305 WCA393305:WCD393305 WLW393305:WLZ393305 WVS393305:WVV393305 K458841:N458841 JG458841:JJ458841 TC458841:TF458841 ACY458841:ADB458841 AMU458841:AMX458841 AWQ458841:AWT458841 BGM458841:BGP458841 BQI458841:BQL458841 CAE458841:CAH458841 CKA458841:CKD458841 CTW458841:CTZ458841 DDS458841:DDV458841 DNO458841:DNR458841 DXK458841:DXN458841 EHG458841:EHJ458841 ERC458841:ERF458841 FAY458841:FBB458841 FKU458841:FKX458841 FUQ458841:FUT458841 GEM458841:GEP458841 GOI458841:GOL458841 GYE458841:GYH458841 HIA458841:HID458841 HRW458841:HRZ458841 IBS458841:IBV458841 ILO458841:ILR458841 IVK458841:IVN458841 JFG458841:JFJ458841 JPC458841:JPF458841 JYY458841:JZB458841 KIU458841:KIX458841 KSQ458841:KST458841 LCM458841:LCP458841 LMI458841:LML458841 LWE458841:LWH458841 MGA458841:MGD458841 MPW458841:MPZ458841 MZS458841:MZV458841 NJO458841:NJR458841 NTK458841:NTN458841 ODG458841:ODJ458841 ONC458841:ONF458841 OWY458841:OXB458841 PGU458841:PGX458841 PQQ458841:PQT458841 QAM458841:QAP458841 QKI458841:QKL458841 QUE458841:QUH458841 REA458841:RED458841 RNW458841:RNZ458841 RXS458841:RXV458841 SHO458841:SHR458841 SRK458841:SRN458841 TBG458841:TBJ458841 TLC458841:TLF458841 TUY458841:TVB458841 UEU458841:UEX458841 UOQ458841:UOT458841 UYM458841:UYP458841 VII458841:VIL458841 VSE458841:VSH458841 WCA458841:WCD458841 WLW458841:WLZ458841 WVS458841:WVV458841 K524377:N524377 JG524377:JJ524377 TC524377:TF524377 ACY524377:ADB524377 AMU524377:AMX524377 AWQ524377:AWT524377 BGM524377:BGP524377 BQI524377:BQL524377 CAE524377:CAH524377 CKA524377:CKD524377 CTW524377:CTZ524377 DDS524377:DDV524377 DNO524377:DNR524377 DXK524377:DXN524377 EHG524377:EHJ524377 ERC524377:ERF524377 FAY524377:FBB524377 FKU524377:FKX524377 FUQ524377:FUT524377 GEM524377:GEP524377 GOI524377:GOL524377 GYE524377:GYH524377 HIA524377:HID524377 HRW524377:HRZ524377 IBS524377:IBV524377 ILO524377:ILR524377 IVK524377:IVN524377 JFG524377:JFJ524377 JPC524377:JPF524377 JYY524377:JZB524377 KIU524377:KIX524377 KSQ524377:KST524377 LCM524377:LCP524377 LMI524377:LML524377 LWE524377:LWH524377 MGA524377:MGD524377 MPW524377:MPZ524377 MZS524377:MZV524377 NJO524377:NJR524377 NTK524377:NTN524377 ODG524377:ODJ524377 ONC524377:ONF524377 OWY524377:OXB524377 PGU524377:PGX524377 PQQ524377:PQT524377 QAM524377:QAP524377 QKI524377:QKL524377 QUE524377:QUH524377 REA524377:RED524377 RNW524377:RNZ524377 RXS524377:RXV524377 SHO524377:SHR524377 SRK524377:SRN524377 TBG524377:TBJ524377 TLC524377:TLF524377 TUY524377:TVB524377 UEU524377:UEX524377 UOQ524377:UOT524377 UYM524377:UYP524377 VII524377:VIL524377 VSE524377:VSH524377 WCA524377:WCD524377 WLW524377:WLZ524377 WVS524377:WVV524377 K589913:N589913 JG589913:JJ589913 TC589913:TF589913 ACY589913:ADB589913 AMU589913:AMX589913 AWQ589913:AWT589913 BGM589913:BGP589913 BQI589913:BQL589913 CAE589913:CAH589913 CKA589913:CKD589913 CTW589913:CTZ589913 DDS589913:DDV589913 DNO589913:DNR589913 DXK589913:DXN589913 EHG589913:EHJ589913 ERC589913:ERF589913 FAY589913:FBB589913 FKU589913:FKX589913 FUQ589913:FUT589913 GEM589913:GEP589913 GOI589913:GOL589913 GYE589913:GYH589913 HIA589913:HID589913 HRW589913:HRZ589913 IBS589913:IBV589913 ILO589913:ILR589913 IVK589913:IVN589913 JFG589913:JFJ589913 JPC589913:JPF589913 JYY589913:JZB589913 KIU589913:KIX589913 KSQ589913:KST589913 LCM589913:LCP589913 LMI589913:LML589913 LWE589913:LWH589913 MGA589913:MGD589913 MPW589913:MPZ589913 MZS589913:MZV589913 NJO589913:NJR589913 NTK589913:NTN589913 ODG589913:ODJ589913 ONC589913:ONF589913 OWY589913:OXB589913 PGU589913:PGX589913 PQQ589913:PQT589913 QAM589913:QAP589913 QKI589913:QKL589913 QUE589913:QUH589913 REA589913:RED589913 RNW589913:RNZ589913 RXS589913:RXV589913 SHO589913:SHR589913 SRK589913:SRN589913 TBG589913:TBJ589913 TLC589913:TLF589913 TUY589913:TVB589913 UEU589913:UEX589913 UOQ589913:UOT589913 UYM589913:UYP589913 VII589913:VIL589913 VSE589913:VSH589913 WCA589913:WCD589913 WLW589913:WLZ589913 WVS589913:WVV589913 K655449:N655449 JG655449:JJ655449 TC655449:TF655449 ACY655449:ADB655449 AMU655449:AMX655449 AWQ655449:AWT655449 BGM655449:BGP655449 BQI655449:BQL655449 CAE655449:CAH655449 CKA655449:CKD655449 CTW655449:CTZ655449 DDS655449:DDV655449 DNO655449:DNR655449 DXK655449:DXN655449 EHG655449:EHJ655449 ERC655449:ERF655449 FAY655449:FBB655449 FKU655449:FKX655449 FUQ655449:FUT655449 GEM655449:GEP655449 GOI655449:GOL655449 GYE655449:GYH655449 HIA655449:HID655449 HRW655449:HRZ655449 IBS655449:IBV655449 ILO655449:ILR655449 IVK655449:IVN655449 JFG655449:JFJ655449 JPC655449:JPF655449 JYY655449:JZB655449 KIU655449:KIX655449 KSQ655449:KST655449 LCM655449:LCP655449 LMI655449:LML655449 LWE655449:LWH655449 MGA655449:MGD655449 MPW655449:MPZ655449 MZS655449:MZV655449 NJO655449:NJR655449 NTK655449:NTN655449 ODG655449:ODJ655449 ONC655449:ONF655449 OWY655449:OXB655449 PGU655449:PGX655449 PQQ655449:PQT655449 QAM655449:QAP655449 QKI655449:QKL655449 QUE655449:QUH655449 REA655449:RED655449 RNW655449:RNZ655449 RXS655449:RXV655449 SHO655449:SHR655449 SRK655449:SRN655449 TBG655449:TBJ655449 TLC655449:TLF655449 TUY655449:TVB655449 UEU655449:UEX655449 UOQ655449:UOT655449 UYM655449:UYP655449 VII655449:VIL655449 VSE655449:VSH655449 WCA655449:WCD655449 WLW655449:WLZ655449 WVS655449:WVV655449 K720985:N720985 JG720985:JJ720985 TC720985:TF720985 ACY720985:ADB720985 AMU720985:AMX720985 AWQ720985:AWT720985 BGM720985:BGP720985 BQI720985:BQL720985 CAE720985:CAH720985 CKA720985:CKD720985 CTW720985:CTZ720985 DDS720985:DDV720985 DNO720985:DNR720985 DXK720985:DXN720985 EHG720985:EHJ720985 ERC720985:ERF720985 FAY720985:FBB720985 FKU720985:FKX720985 FUQ720985:FUT720985 GEM720985:GEP720985 GOI720985:GOL720985 GYE720985:GYH720985 HIA720985:HID720985 HRW720985:HRZ720985 IBS720985:IBV720985 ILO720985:ILR720985 IVK720985:IVN720985 JFG720985:JFJ720985 JPC720985:JPF720985 JYY720985:JZB720985 KIU720985:KIX720985 KSQ720985:KST720985 LCM720985:LCP720985 LMI720985:LML720985 LWE720985:LWH720985 MGA720985:MGD720985 MPW720985:MPZ720985 MZS720985:MZV720985 NJO720985:NJR720985 NTK720985:NTN720985 ODG720985:ODJ720985 ONC720985:ONF720985 OWY720985:OXB720985 PGU720985:PGX720985 PQQ720985:PQT720985 QAM720985:QAP720985 QKI720985:QKL720985 QUE720985:QUH720985 REA720985:RED720985 RNW720985:RNZ720985 RXS720985:RXV720985 SHO720985:SHR720985 SRK720985:SRN720985 TBG720985:TBJ720985 TLC720985:TLF720985 TUY720985:TVB720985 UEU720985:UEX720985 UOQ720985:UOT720985 UYM720985:UYP720985 VII720985:VIL720985 VSE720985:VSH720985 WCA720985:WCD720985 WLW720985:WLZ720985 WVS720985:WVV720985 K786521:N786521 JG786521:JJ786521 TC786521:TF786521 ACY786521:ADB786521 AMU786521:AMX786521 AWQ786521:AWT786521 BGM786521:BGP786521 BQI786521:BQL786521 CAE786521:CAH786521 CKA786521:CKD786521 CTW786521:CTZ786521 DDS786521:DDV786521 DNO786521:DNR786521 DXK786521:DXN786521 EHG786521:EHJ786521 ERC786521:ERF786521 FAY786521:FBB786521 FKU786521:FKX786521 FUQ786521:FUT786521 GEM786521:GEP786521 GOI786521:GOL786521 GYE786521:GYH786521 HIA786521:HID786521 HRW786521:HRZ786521 IBS786521:IBV786521 ILO786521:ILR786521 IVK786521:IVN786521 JFG786521:JFJ786521 JPC786521:JPF786521 JYY786521:JZB786521 KIU786521:KIX786521 KSQ786521:KST786521 LCM786521:LCP786521 LMI786521:LML786521 LWE786521:LWH786521 MGA786521:MGD786521 MPW786521:MPZ786521 MZS786521:MZV786521 NJO786521:NJR786521 NTK786521:NTN786521 ODG786521:ODJ786521 ONC786521:ONF786521 OWY786521:OXB786521 PGU786521:PGX786521 PQQ786521:PQT786521 QAM786521:QAP786521 QKI786521:QKL786521 QUE786521:QUH786521 REA786521:RED786521 RNW786521:RNZ786521 RXS786521:RXV786521 SHO786521:SHR786521 SRK786521:SRN786521 TBG786521:TBJ786521 TLC786521:TLF786521 TUY786521:TVB786521 UEU786521:UEX786521 UOQ786521:UOT786521 UYM786521:UYP786521 VII786521:VIL786521 VSE786521:VSH786521 WCA786521:WCD786521 WLW786521:WLZ786521 WVS786521:WVV786521 K852057:N852057 JG852057:JJ852057 TC852057:TF852057 ACY852057:ADB852057 AMU852057:AMX852057 AWQ852057:AWT852057 BGM852057:BGP852057 BQI852057:BQL852057 CAE852057:CAH852057 CKA852057:CKD852057 CTW852057:CTZ852057 DDS852057:DDV852057 DNO852057:DNR852057 DXK852057:DXN852057 EHG852057:EHJ852057 ERC852057:ERF852057 FAY852057:FBB852057 FKU852057:FKX852057 FUQ852057:FUT852057 GEM852057:GEP852057 GOI852057:GOL852057 GYE852057:GYH852057 HIA852057:HID852057 HRW852057:HRZ852057 IBS852057:IBV852057 ILO852057:ILR852057 IVK852057:IVN852057 JFG852057:JFJ852057 JPC852057:JPF852057 JYY852057:JZB852057 KIU852057:KIX852057 KSQ852057:KST852057 LCM852057:LCP852057 LMI852057:LML852057 LWE852057:LWH852057 MGA852057:MGD852057 MPW852057:MPZ852057 MZS852057:MZV852057 NJO852057:NJR852057 NTK852057:NTN852057 ODG852057:ODJ852057 ONC852057:ONF852057 OWY852057:OXB852057 PGU852057:PGX852057 PQQ852057:PQT852057 QAM852057:QAP852057 QKI852057:QKL852057 QUE852057:QUH852057 REA852057:RED852057 RNW852057:RNZ852057 RXS852057:RXV852057 SHO852057:SHR852057 SRK852057:SRN852057 TBG852057:TBJ852057 TLC852057:TLF852057 TUY852057:TVB852057 UEU852057:UEX852057 UOQ852057:UOT852057 UYM852057:UYP852057 VII852057:VIL852057 VSE852057:VSH852057 WCA852057:WCD852057 WLW852057:WLZ852057 WVS852057:WVV852057 K917593:N917593 JG917593:JJ917593 TC917593:TF917593 ACY917593:ADB917593 AMU917593:AMX917593 AWQ917593:AWT917593 BGM917593:BGP917593 BQI917593:BQL917593 CAE917593:CAH917593 CKA917593:CKD917593 CTW917593:CTZ917593 DDS917593:DDV917593 DNO917593:DNR917593 DXK917593:DXN917593 EHG917593:EHJ917593 ERC917593:ERF917593 FAY917593:FBB917593 FKU917593:FKX917593 FUQ917593:FUT917593 GEM917593:GEP917593 GOI917593:GOL917593 GYE917593:GYH917593 HIA917593:HID917593 HRW917593:HRZ917593 IBS917593:IBV917593 ILO917593:ILR917593 IVK917593:IVN917593 JFG917593:JFJ917593 JPC917593:JPF917593 JYY917593:JZB917593 KIU917593:KIX917593 KSQ917593:KST917593 LCM917593:LCP917593 LMI917593:LML917593 LWE917593:LWH917593 MGA917593:MGD917593 MPW917593:MPZ917593 MZS917593:MZV917593 NJO917593:NJR917593 NTK917593:NTN917593 ODG917593:ODJ917593 ONC917593:ONF917593 OWY917593:OXB917593 PGU917593:PGX917593 PQQ917593:PQT917593 QAM917593:QAP917593 QKI917593:QKL917593 QUE917593:QUH917593 REA917593:RED917593 RNW917593:RNZ917593 RXS917593:RXV917593 SHO917593:SHR917593 SRK917593:SRN917593 TBG917593:TBJ917593 TLC917593:TLF917593 TUY917593:TVB917593 UEU917593:UEX917593 UOQ917593:UOT917593 UYM917593:UYP917593 VII917593:VIL917593 VSE917593:VSH917593 WCA917593:WCD917593 WLW917593:WLZ917593 WVS917593:WVV917593 K983129:N983129 JG983129:JJ983129 TC983129:TF983129 ACY983129:ADB983129 AMU983129:AMX983129 AWQ983129:AWT983129 BGM983129:BGP983129 BQI983129:BQL983129 CAE983129:CAH983129 CKA983129:CKD983129 CTW983129:CTZ983129 DDS983129:DDV983129 DNO983129:DNR983129 DXK983129:DXN983129 EHG983129:EHJ983129 ERC983129:ERF983129 FAY983129:FBB983129 FKU983129:FKX983129 FUQ983129:FUT983129 GEM983129:GEP983129 GOI983129:GOL983129 GYE983129:GYH983129 HIA983129:HID983129 HRW983129:HRZ983129 IBS983129:IBV983129 ILO983129:ILR983129 IVK983129:IVN983129 JFG983129:JFJ983129 JPC983129:JPF983129 JYY983129:JZB983129 KIU983129:KIX983129 KSQ983129:KST983129 LCM983129:LCP983129 LMI983129:LML983129 LWE983129:LWH983129 MGA983129:MGD983129 MPW983129:MPZ983129 MZS983129:MZV983129 NJO983129:NJR983129 NTK983129:NTN983129 ODG983129:ODJ983129 ONC983129:ONF983129 OWY983129:OXB983129 PGU983129:PGX983129 PQQ983129:PQT983129 QAM983129:QAP983129 QKI983129:QKL983129 QUE983129:QUH983129 REA983129:RED983129 RNW983129:RNZ983129 RXS983129:RXV983129 SHO983129:SHR983129 SRK983129:SRN983129 TBG983129:TBJ983129 TLC983129:TLF983129 TUY983129:TVB983129 UEU983129:UEX983129 UOQ983129:UOT983129 UYM983129:UYP983129 VII983129:VIL983129 VSE983129:VSH983129 WCA983129:WCD983129 WLW983129:WLZ983129 WVS983129:WVV983129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AB105:AD105 JX105:JZ105 TT105:TV105 ADP105:ADR105 ANL105:ANN105 AXH105:AXJ105 BHD105:BHF105 BQZ105:BRB105 CAV105:CAX105 CKR105:CKT105 CUN105:CUP105 DEJ105:DEL105 DOF105:DOH105 DYB105:DYD105 EHX105:EHZ105 ERT105:ERV105 FBP105:FBR105 FLL105:FLN105 FVH105:FVJ105 GFD105:GFF105 GOZ105:GPB105 GYV105:GYX105 HIR105:HIT105 HSN105:HSP105 ICJ105:ICL105 IMF105:IMH105 IWB105:IWD105 JFX105:JFZ105 JPT105:JPV105 JZP105:JZR105 KJL105:KJN105 KTH105:KTJ105 LDD105:LDF105 LMZ105:LNB105 LWV105:LWX105 MGR105:MGT105 MQN105:MQP105 NAJ105:NAL105 NKF105:NKH105 NUB105:NUD105 ODX105:ODZ105 ONT105:ONV105 OXP105:OXR105 PHL105:PHN105 PRH105:PRJ105 QBD105:QBF105 QKZ105:QLB105 QUV105:QUX105 RER105:RET105 RON105:ROP105 RYJ105:RYL105 SIF105:SIH105 SSB105:SSD105 TBX105:TBZ105 TLT105:TLV105 TVP105:TVR105 UFL105:UFN105 UPH105:UPJ105 UZD105:UZF105 VIZ105:VJB105 VSV105:VSX105 WCR105:WCT105 WMN105:WMP105 WWJ105:WWL105 AB65641:AD65641 JX65641:JZ65641 TT65641:TV65641 ADP65641:ADR65641 ANL65641:ANN65641 AXH65641:AXJ65641 BHD65641:BHF65641 BQZ65641:BRB65641 CAV65641:CAX65641 CKR65641:CKT65641 CUN65641:CUP65641 DEJ65641:DEL65641 DOF65641:DOH65641 DYB65641:DYD65641 EHX65641:EHZ65641 ERT65641:ERV65641 FBP65641:FBR65641 FLL65641:FLN65641 FVH65641:FVJ65641 GFD65641:GFF65641 GOZ65641:GPB65641 GYV65641:GYX65641 HIR65641:HIT65641 HSN65641:HSP65641 ICJ65641:ICL65641 IMF65641:IMH65641 IWB65641:IWD65641 JFX65641:JFZ65641 JPT65641:JPV65641 JZP65641:JZR65641 KJL65641:KJN65641 KTH65641:KTJ65641 LDD65641:LDF65641 LMZ65641:LNB65641 LWV65641:LWX65641 MGR65641:MGT65641 MQN65641:MQP65641 NAJ65641:NAL65641 NKF65641:NKH65641 NUB65641:NUD65641 ODX65641:ODZ65641 ONT65641:ONV65641 OXP65641:OXR65641 PHL65641:PHN65641 PRH65641:PRJ65641 QBD65641:QBF65641 QKZ65641:QLB65641 QUV65641:QUX65641 RER65641:RET65641 RON65641:ROP65641 RYJ65641:RYL65641 SIF65641:SIH65641 SSB65641:SSD65641 TBX65641:TBZ65641 TLT65641:TLV65641 TVP65641:TVR65641 UFL65641:UFN65641 UPH65641:UPJ65641 UZD65641:UZF65641 VIZ65641:VJB65641 VSV65641:VSX65641 WCR65641:WCT65641 WMN65641:WMP65641 WWJ65641:WWL65641 AB131177:AD131177 JX131177:JZ131177 TT131177:TV131177 ADP131177:ADR131177 ANL131177:ANN131177 AXH131177:AXJ131177 BHD131177:BHF131177 BQZ131177:BRB131177 CAV131177:CAX131177 CKR131177:CKT131177 CUN131177:CUP131177 DEJ131177:DEL131177 DOF131177:DOH131177 DYB131177:DYD131177 EHX131177:EHZ131177 ERT131177:ERV131177 FBP131177:FBR131177 FLL131177:FLN131177 FVH131177:FVJ131177 GFD131177:GFF131177 GOZ131177:GPB131177 GYV131177:GYX131177 HIR131177:HIT131177 HSN131177:HSP131177 ICJ131177:ICL131177 IMF131177:IMH131177 IWB131177:IWD131177 JFX131177:JFZ131177 JPT131177:JPV131177 JZP131177:JZR131177 KJL131177:KJN131177 KTH131177:KTJ131177 LDD131177:LDF131177 LMZ131177:LNB131177 LWV131177:LWX131177 MGR131177:MGT131177 MQN131177:MQP131177 NAJ131177:NAL131177 NKF131177:NKH131177 NUB131177:NUD131177 ODX131177:ODZ131177 ONT131177:ONV131177 OXP131177:OXR131177 PHL131177:PHN131177 PRH131177:PRJ131177 QBD131177:QBF131177 QKZ131177:QLB131177 QUV131177:QUX131177 RER131177:RET131177 RON131177:ROP131177 RYJ131177:RYL131177 SIF131177:SIH131177 SSB131177:SSD131177 TBX131177:TBZ131177 TLT131177:TLV131177 TVP131177:TVR131177 UFL131177:UFN131177 UPH131177:UPJ131177 UZD131177:UZF131177 VIZ131177:VJB131177 VSV131177:VSX131177 WCR131177:WCT131177 WMN131177:WMP131177 WWJ131177:WWL131177 AB196713:AD196713 JX196713:JZ196713 TT196713:TV196713 ADP196713:ADR196713 ANL196713:ANN196713 AXH196713:AXJ196713 BHD196713:BHF196713 BQZ196713:BRB196713 CAV196713:CAX196713 CKR196713:CKT196713 CUN196713:CUP196713 DEJ196713:DEL196713 DOF196713:DOH196713 DYB196713:DYD196713 EHX196713:EHZ196713 ERT196713:ERV196713 FBP196713:FBR196713 FLL196713:FLN196713 FVH196713:FVJ196713 GFD196713:GFF196713 GOZ196713:GPB196713 GYV196713:GYX196713 HIR196713:HIT196713 HSN196713:HSP196713 ICJ196713:ICL196713 IMF196713:IMH196713 IWB196713:IWD196713 JFX196713:JFZ196713 JPT196713:JPV196713 JZP196713:JZR196713 KJL196713:KJN196713 KTH196713:KTJ196713 LDD196713:LDF196713 LMZ196713:LNB196713 LWV196713:LWX196713 MGR196713:MGT196713 MQN196713:MQP196713 NAJ196713:NAL196713 NKF196713:NKH196713 NUB196713:NUD196713 ODX196713:ODZ196713 ONT196713:ONV196713 OXP196713:OXR196713 PHL196713:PHN196713 PRH196713:PRJ196713 QBD196713:QBF196713 QKZ196713:QLB196713 QUV196713:QUX196713 RER196713:RET196713 RON196713:ROP196713 RYJ196713:RYL196713 SIF196713:SIH196713 SSB196713:SSD196713 TBX196713:TBZ196713 TLT196713:TLV196713 TVP196713:TVR196713 UFL196713:UFN196713 UPH196713:UPJ196713 UZD196713:UZF196713 VIZ196713:VJB196713 VSV196713:VSX196713 WCR196713:WCT196713 WMN196713:WMP196713 WWJ196713:WWL196713 AB262249:AD262249 JX262249:JZ262249 TT262249:TV262249 ADP262249:ADR262249 ANL262249:ANN262249 AXH262249:AXJ262249 BHD262249:BHF262249 BQZ262249:BRB262249 CAV262249:CAX262249 CKR262249:CKT262249 CUN262249:CUP262249 DEJ262249:DEL262249 DOF262249:DOH262249 DYB262249:DYD262249 EHX262249:EHZ262249 ERT262249:ERV262249 FBP262249:FBR262249 FLL262249:FLN262249 FVH262249:FVJ262249 GFD262249:GFF262249 GOZ262249:GPB262249 GYV262249:GYX262249 HIR262249:HIT262249 HSN262249:HSP262249 ICJ262249:ICL262249 IMF262249:IMH262249 IWB262249:IWD262249 JFX262249:JFZ262249 JPT262249:JPV262249 JZP262249:JZR262249 KJL262249:KJN262249 KTH262249:KTJ262249 LDD262249:LDF262249 LMZ262249:LNB262249 LWV262249:LWX262249 MGR262249:MGT262249 MQN262249:MQP262249 NAJ262249:NAL262249 NKF262249:NKH262249 NUB262249:NUD262249 ODX262249:ODZ262249 ONT262249:ONV262249 OXP262249:OXR262249 PHL262249:PHN262249 PRH262249:PRJ262249 QBD262249:QBF262249 QKZ262249:QLB262249 QUV262249:QUX262249 RER262249:RET262249 RON262249:ROP262249 RYJ262249:RYL262249 SIF262249:SIH262249 SSB262249:SSD262249 TBX262249:TBZ262249 TLT262249:TLV262249 TVP262249:TVR262249 UFL262249:UFN262249 UPH262249:UPJ262249 UZD262249:UZF262249 VIZ262249:VJB262249 VSV262249:VSX262249 WCR262249:WCT262249 WMN262249:WMP262249 WWJ262249:WWL262249 AB327785:AD327785 JX327785:JZ327785 TT327785:TV327785 ADP327785:ADR327785 ANL327785:ANN327785 AXH327785:AXJ327785 BHD327785:BHF327785 BQZ327785:BRB327785 CAV327785:CAX327785 CKR327785:CKT327785 CUN327785:CUP327785 DEJ327785:DEL327785 DOF327785:DOH327785 DYB327785:DYD327785 EHX327785:EHZ327785 ERT327785:ERV327785 FBP327785:FBR327785 FLL327785:FLN327785 FVH327785:FVJ327785 GFD327785:GFF327785 GOZ327785:GPB327785 GYV327785:GYX327785 HIR327785:HIT327785 HSN327785:HSP327785 ICJ327785:ICL327785 IMF327785:IMH327785 IWB327785:IWD327785 JFX327785:JFZ327785 JPT327785:JPV327785 JZP327785:JZR327785 KJL327785:KJN327785 KTH327785:KTJ327785 LDD327785:LDF327785 LMZ327785:LNB327785 LWV327785:LWX327785 MGR327785:MGT327785 MQN327785:MQP327785 NAJ327785:NAL327785 NKF327785:NKH327785 NUB327785:NUD327785 ODX327785:ODZ327785 ONT327785:ONV327785 OXP327785:OXR327785 PHL327785:PHN327785 PRH327785:PRJ327785 QBD327785:QBF327785 QKZ327785:QLB327785 QUV327785:QUX327785 RER327785:RET327785 RON327785:ROP327785 RYJ327785:RYL327785 SIF327785:SIH327785 SSB327785:SSD327785 TBX327785:TBZ327785 TLT327785:TLV327785 TVP327785:TVR327785 UFL327785:UFN327785 UPH327785:UPJ327785 UZD327785:UZF327785 VIZ327785:VJB327785 VSV327785:VSX327785 WCR327785:WCT327785 WMN327785:WMP327785 WWJ327785:WWL327785 AB393321:AD393321 JX393321:JZ393321 TT393321:TV393321 ADP393321:ADR393321 ANL393321:ANN393321 AXH393321:AXJ393321 BHD393321:BHF393321 BQZ393321:BRB393321 CAV393321:CAX393321 CKR393321:CKT393321 CUN393321:CUP393321 DEJ393321:DEL393321 DOF393321:DOH393321 DYB393321:DYD393321 EHX393321:EHZ393321 ERT393321:ERV393321 FBP393321:FBR393321 FLL393321:FLN393321 FVH393321:FVJ393321 GFD393321:GFF393321 GOZ393321:GPB393321 GYV393321:GYX393321 HIR393321:HIT393321 HSN393321:HSP393321 ICJ393321:ICL393321 IMF393321:IMH393321 IWB393321:IWD393321 JFX393321:JFZ393321 JPT393321:JPV393321 JZP393321:JZR393321 KJL393321:KJN393321 KTH393321:KTJ393321 LDD393321:LDF393321 LMZ393321:LNB393321 LWV393321:LWX393321 MGR393321:MGT393321 MQN393321:MQP393321 NAJ393321:NAL393321 NKF393321:NKH393321 NUB393321:NUD393321 ODX393321:ODZ393321 ONT393321:ONV393321 OXP393321:OXR393321 PHL393321:PHN393321 PRH393321:PRJ393321 QBD393321:QBF393321 QKZ393321:QLB393321 QUV393321:QUX393321 RER393321:RET393321 RON393321:ROP393321 RYJ393321:RYL393321 SIF393321:SIH393321 SSB393321:SSD393321 TBX393321:TBZ393321 TLT393321:TLV393321 TVP393321:TVR393321 UFL393321:UFN393321 UPH393321:UPJ393321 UZD393321:UZF393321 VIZ393321:VJB393321 VSV393321:VSX393321 WCR393321:WCT393321 WMN393321:WMP393321 WWJ393321:WWL393321 AB458857:AD458857 JX458857:JZ458857 TT458857:TV458857 ADP458857:ADR458857 ANL458857:ANN458857 AXH458857:AXJ458857 BHD458857:BHF458857 BQZ458857:BRB458857 CAV458857:CAX458857 CKR458857:CKT458857 CUN458857:CUP458857 DEJ458857:DEL458857 DOF458857:DOH458857 DYB458857:DYD458857 EHX458857:EHZ458857 ERT458857:ERV458857 FBP458857:FBR458857 FLL458857:FLN458857 FVH458857:FVJ458857 GFD458857:GFF458857 GOZ458857:GPB458857 GYV458857:GYX458857 HIR458857:HIT458857 HSN458857:HSP458857 ICJ458857:ICL458857 IMF458857:IMH458857 IWB458857:IWD458857 JFX458857:JFZ458857 JPT458857:JPV458857 JZP458857:JZR458857 KJL458857:KJN458857 KTH458857:KTJ458857 LDD458857:LDF458857 LMZ458857:LNB458857 LWV458857:LWX458857 MGR458857:MGT458857 MQN458857:MQP458857 NAJ458857:NAL458857 NKF458857:NKH458857 NUB458857:NUD458857 ODX458857:ODZ458857 ONT458857:ONV458857 OXP458857:OXR458857 PHL458857:PHN458857 PRH458857:PRJ458857 QBD458857:QBF458857 QKZ458857:QLB458857 QUV458857:QUX458857 RER458857:RET458857 RON458857:ROP458857 RYJ458857:RYL458857 SIF458857:SIH458857 SSB458857:SSD458857 TBX458857:TBZ458857 TLT458857:TLV458857 TVP458857:TVR458857 UFL458857:UFN458857 UPH458857:UPJ458857 UZD458857:UZF458857 VIZ458857:VJB458857 VSV458857:VSX458857 WCR458857:WCT458857 WMN458857:WMP458857 WWJ458857:WWL458857 AB524393:AD524393 JX524393:JZ524393 TT524393:TV524393 ADP524393:ADR524393 ANL524393:ANN524393 AXH524393:AXJ524393 BHD524393:BHF524393 BQZ524393:BRB524393 CAV524393:CAX524393 CKR524393:CKT524393 CUN524393:CUP524393 DEJ524393:DEL524393 DOF524393:DOH524393 DYB524393:DYD524393 EHX524393:EHZ524393 ERT524393:ERV524393 FBP524393:FBR524393 FLL524393:FLN524393 FVH524393:FVJ524393 GFD524393:GFF524393 GOZ524393:GPB524393 GYV524393:GYX524393 HIR524393:HIT524393 HSN524393:HSP524393 ICJ524393:ICL524393 IMF524393:IMH524393 IWB524393:IWD524393 JFX524393:JFZ524393 JPT524393:JPV524393 JZP524393:JZR524393 KJL524393:KJN524393 KTH524393:KTJ524393 LDD524393:LDF524393 LMZ524393:LNB524393 LWV524393:LWX524393 MGR524393:MGT524393 MQN524393:MQP524393 NAJ524393:NAL524393 NKF524393:NKH524393 NUB524393:NUD524393 ODX524393:ODZ524393 ONT524393:ONV524393 OXP524393:OXR524393 PHL524393:PHN524393 PRH524393:PRJ524393 QBD524393:QBF524393 QKZ524393:QLB524393 QUV524393:QUX524393 RER524393:RET524393 RON524393:ROP524393 RYJ524393:RYL524393 SIF524393:SIH524393 SSB524393:SSD524393 TBX524393:TBZ524393 TLT524393:TLV524393 TVP524393:TVR524393 UFL524393:UFN524393 UPH524393:UPJ524393 UZD524393:UZF524393 VIZ524393:VJB524393 VSV524393:VSX524393 WCR524393:WCT524393 WMN524393:WMP524393 WWJ524393:WWL524393 AB589929:AD589929 JX589929:JZ589929 TT589929:TV589929 ADP589929:ADR589929 ANL589929:ANN589929 AXH589929:AXJ589929 BHD589929:BHF589929 BQZ589929:BRB589929 CAV589929:CAX589929 CKR589929:CKT589929 CUN589929:CUP589929 DEJ589929:DEL589929 DOF589929:DOH589929 DYB589929:DYD589929 EHX589929:EHZ589929 ERT589929:ERV589929 FBP589929:FBR589929 FLL589929:FLN589929 FVH589929:FVJ589929 GFD589929:GFF589929 GOZ589929:GPB589929 GYV589929:GYX589929 HIR589929:HIT589929 HSN589929:HSP589929 ICJ589929:ICL589929 IMF589929:IMH589929 IWB589929:IWD589929 JFX589929:JFZ589929 JPT589929:JPV589929 JZP589929:JZR589929 KJL589929:KJN589929 KTH589929:KTJ589929 LDD589929:LDF589929 LMZ589929:LNB589929 LWV589929:LWX589929 MGR589929:MGT589929 MQN589929:MQP589929 NAJ589929:NAL589929 NKF589929:NKH589929 NUB589929:NUD589929 ODX589929:ODZ589929 ONT589929:ONV589929 OXP589929:OXR589929 PHL589929:PHN589929 PRH589929:PRJ589929 QBD589929:QBF589929 QKZ589929:QLB589929 QUV589929:QUX589929 RER589929:RET589929 RON589929:ROP589929 RYJ589929:RYL589929 SIF589929:SIH589929 SSB589929:SSD589929 TBX589929:TBZ589929 TLT589929:TLV589929 TVP589929:TVR589929 UFL589929:UFN589929 UPH589929:UPJ589929 UZD589929:UZF589929 VIZ589929:VJB589929 VSV589929:VSX589929 WCR589929:WCT589929 WMN589929:WMP589929 WWJ589929:WWL589929 AB655465:AD655465 JX655465:JZ655465 TT655465:TV655465 ADP655465:ADR655465 ANL655465:ANN655465 AXH655465:AXJ655465 BHD655465:BHF655465 BQZ655465:BRB655465 CAV655465:CAX655465 CKR655465:CKT655465 CUN655465:CUP655465 DEJ655465:DEL655465 DOF655465:DOH655465 DYB655465:DYD655465 EHX655465:EHZ655465 ERT655465:ERV655465 FBP655465:FBR655465 FLL655465:FLN655465 FVH655465:FVJ655465 GFD655465:GFF655465 GOZ655465:GPB655465 GYV655465:GYX655465 HIR655465:HIT655465 HSN655465:HSP655465 ICJ655465:ICL655465 IMF655465:IMH655465 IWB655465:IWD655465 JFX655465:JFZ655465 JPT655465:JPV655465 JZP655465:JZR655465 KJL655465:KJN655465 KTH655465:KTJ655465 LDD655465:LDF655465 LMZ655465:LNB655465 LWV655465:LWX655465 MGR655465:MGT655465 MQN655465:MQP655465 NAJ655465:NAL655465 NKF655465:NKH655465 NUB655465:NUD655465 ODX655465:ODZ655465 ONT655465:ONV655465 OXP655465:OXR655465 PHL655465:PHN655465 PRH655465:PRJ655465 QBD655465:QBF655465 QKZ655465:QLB655465 QUV655465:QUX655465 RER655465:RET655465 RON655465:ROP655465 RYJ655465:RYL655465 SIF655465:SIH655465 SSB655465:SSD655465 TBX655465:TBZ655465 TLT655465:TLV655465 TVP655465:TVR655465 UFL655465:UFN655465 UPH655465:UPJ655465 UZD655465:UZF655465 VIZ655465:VJB655465 VSV655465:VSX655465 WCR655465:WCT655465 WMN655465:WMP655465 WWJ655465:WWL655465 AB721001:AD721001 JX721001:JZ721001 TT721001:TV721001 ADP721001:ADR721001 ANL721001:ANN721001 AXH721001:AXJ721001 BHD721001:BHF721001 BQZ721001:BRB721001 CAV721001:CAX721001 CKR721001:CKT721001 CUN721001:CUP721001 DEJ721001:DEL721001 DOF721001:DOH721001 DYB721001:DYD721001 EHX721001:EHZ721001 ERT721001:ERV721001 FBP721001:FBR721001 FLL721001:FLN721001 FVH721001:FVJ721001 GFD721001:GFF721001 GOZ721001:GPB721001 GYV721001:GYX721001 HIR721001:HIT721001 HSN721001:HSP721001 ICJ721001:ICL721001 IMF721001:IMH721001 IWB721001:IWD721001 JFX721001:JFZ721001 JPT721001:JPV721001 JZP721001:JZR721001 KJL721001:KJN721001 KTH721001:KTJ721001 LDD721001:LDF721001 LMZ721001:LNB721001 LWV721001:LWX721001 MGR721001:MGT721001 MQN721001:MQP721001 NAJ721001:NAL721001 NKF721001:NKH721001 NUB721001:NUD721001 ODX721001:ODZ721001 ONT721001:ONV721001 OXP721001:OXR721001 PHL721001:PHN721001 PRH721001:PRJ721001 QBD721001:QBF721001 QKZ721001:QLB721001 QUV721001:QUX721001 RER721001:RET721001 RON721001:ROP721001 RYJ721001:RYL721001 SIF721001:SIH721001 SSB721001:SSD721001 TBX721001:TBZ721001 TLT721001:TLV721001 TVP721001:TVR721001 UFL721001:UFN721001 UPH721001:UPJ721001 UZD721001:UZF721001 VIZ721001:VJB721001 VSV721001:VSX721001 WCR721001:WCT721001 WMN721001:WMP721001 WWJ721001:WWL721001 AB786537:AD786537 JX786537:JZ786537 TT786537:TV786537 ADP786537:ADR786537 ANL786537:ANN786537 AXH786537:AXJ786537 BHD786537:BHF786537 BQZ786537:BRB786537 CAV786537:CAX786537 CKR786537:CKT786537 CUN786537:CUP786537 DEJ786537:DEL786537 DOF786537:DOH786537 DYB786537:DYD786537 EHX786537:EHZ786537 ERT786537:ERV786537 FBP786537:FBR786537 FLL786537:FLN786537 FVH786537:FVJ786537 GFD786537:GFF786537 GOZ786537:GPB786537 GYV786537:GYX786537 HIR786537:HIT786537 HSN786537:HSP786537 ICJ786537:ICL786537 IMF786537:IMH786537 IWB786537:IWD786537 JFX786537:JFZ786537 JPT786537:JPV786537 JZP786537:JZR786537 KJL786537:KJN786537 KTH786537:KTJ786537 LDD786537:LDF786537 LMZ786537:LNB786537 LWV786537:LWX786537 MGR786537:MGT786537 MQN786537:MQP786537 NAJ786537:NAL786537 NKF786537:NKH786537 NUB786537:NUD786537 ODX786537:ODZ786537 ONT786537:ONV786537 OXP786537:OXR786537 PHL786537:PHN786537 PRH786537:PRJ786537 QBD786537:QBF786537 QKZ786537:QLB786537 QUV786537:QUX786537 RER786537:RET786537 RON786537:ROP786537 RYJ786537:RYL786537 SIF786537:SIH786537 SSB786537:SSD786537 TBX786537:TBZ786537 TLT786537:TLV786537 TVP786537:TVR786537 UFL786537:UFN786537 UPH786537:UPJ786537 UZD786537:UZF786537 VIZ786537:VJB786537 VSV786537:VSX786537 WCR786537:WCT786537 WMN786537:WMP786537 WWJ786537:WWL786537 AB852073:AD852073 JX852073:JZ852073 TT852073:TV852073 ADP852073:ADR852073 ANL852073:ANN852073 AXH852073:AXJ852073 BHD852073:BHF852073 BQZ852073:BRB852073 CAV852073:CAX852073 CKR852073:CKT852073 CUN852073:CUP852073 DEJ852073:DEL852073 DOF852073:DOH852073 DYB852073:DYD852073 EHX852073:EHZ852073 ERT852073:ERV852073 FBP852073:FBR852073 FLL852073:FLN852073 FVH852073:FVJ852073 GFD852073:GFF852073 GOZ852073:GPB852073 GYV852073:GYX852073 HIR852073:HIT852073 HSN852073:HSP852073 ICJ852073:ICL852073 IMF852073:IMH852073 IWB852073:IWD852073 JFX852073:JFZ852073 JPT852073:JPV852073 JZP852073:JZR852073 KJL852073:KJN852073 KTH852073:KTJ852073 LDD852073:LDF852073 LMZ852073:LNB852073 LWV852073:LWX852073 MGR852073:MGT852073 MQN852073:MQP852073 NAJ852073:NAL852073 NKF852073:NKH852073 NUB852073:NUD852073 ODX852073:ODZ852073 ONT852073:ONV852073 OXP852073:OXR852073 PHL852073:PHN852073 PRH852073:PRJ852073 QBD852073:QBF852073 QKZ852073:QLB852073 QUV852073:QUX852073 RER852073:RET852073 RON852073:ROP852073 RYJ852073:RYL852073 SIF852073:SIH852073 SSB852073:SSD852073 TBX852073:TBZ852073 TLT852073:TLV852073 TVP852073:TVR852073 UFL852073:UFN852073 UPH852073:UPJ852073 UZD852073:UZF852073 VIZ852073:VJB852073 VSV852073:VSX852073 WCR852073:WCT852073 WMN852073:WMP852073 WWJ852073:WWL852073 AB917609:AD917609 JX917609:JZ917609 TT917609:TV917609 ADP917609:ADR917609 ANL917609:ANN917609 AXH917609:AXJ917609 BHD917609:BHF917609 BQZ917609:BRB917609 CAV917609:CAX917609 CKR917609:CKT917609 CUN917609:CUP917609 DEJ917609:DEL917609 DOF917609:DOH917609 DYB917609:DYD917609 EHX917609:EHZ917609 ERT917609:ERV917609 FBP917609:FBR917609 FLL917609:FLN917609 FVH917609:FVJ917609 GFD917609:GFF917609 GOZ917609:GPB917609 GYV917609:GYX917609 HIR917609:HIT917609 HSN917609:HSP917609 ICJ917609:ICL917609 IMF917609:IMH917609 IWB917609:IWD917609 JFX917609:JFZ917609 JPT917609:JPV917609 JZP917609:JZR917609 KJL917609:KJN917609 KTH917609:KTJ917609 LDD917609:LDF917609 LMZ917609:LNB917609 LWV917609:LWX917609 MGR917609:MGT917609 MQN917609:MQP917609 NAJ917609:NAL917609 NKF917609:NKH917609 NUB917609:NUD917609 ODX917609:ODZ917609 ONT917609:ONV917609 OXP917609:OXR917609 PHL917609:PHN917609 PRH917609:PRJ917609 QBD917609:QBF917609 QKZ917609:QLB917609 QUV917609:QUX917609 RER917609:RET917609 RON917609:ROP917609 RYJ917609:RYL917609 SIF917609:SIH917609 SSB917609:SSD917609 TBX917609:TBZ917609 TLT917609:TLV917609 TVP917609:TVR917609 UFL917609:UFN917609 UPH917609:UPJ917609 UZD917609:UZF917609 VIZ917609:VJB917609 VSV917609:VSX917609 WCR917609:WCT917609 WMN917609:WMP917609 WWJ917609:WWL917609 AB983145:AD983145 JX983145:JZ983145 TT983145:TV983145 ADP983145:ADR983145 ANL983145:ANN983145 AXH983145:AXJ983145 BHD983145:BHF983145 BQZ983145:BRB983145 CAV983145:CAX983145 CKR983145:CKT983145 CUN983145:CUP983145 DEJ983145:DEL983145 DOF983145:DOH983145 DYB983145:DYD983145 EHX983145:EHZ983145 ERT983145:ERV983145 FBP983145:FBR983145 FLL983145:FLN983145 FVH983145:FVJ983145 GFD983145:GFF983145 GOZ983145:GPB983145 GYV983145:GYX983145 HIR983145:HIT983145 HSN983145:HSP983145 ICJ983145:ICL983145 IMF983145:IMH983145 IWB983145:IWD983145 JFX983145:JFZ983145 JPT983145:JPV983145 JZP983145:JZR983145 KJL983145:KJN983145 KTH983145:KTJ983145 LDD983145:LDF983145 LMZ983145:LNB983145 LWV983145:LWX983145 MGR983145:MGT983145 MQN983145:MQP983145 NAJ983145:NAL983145 NKF983145:NKH983145 NUB983145:NUD983145 ODX983145:ODZ983145 ONT983145:ONV983145 OXP983145:OXR983145 PHL983145:PHN983145 PRH983145:PRJ983145 QBD983145:QBF983145 QKZ983145:QLB983145 QUV983145:QUX983145 RER983145:RET983145 RON983145:ROP983145 RYJ983145:RYL983145 SIF983145:SIH983145 SSB983145:SSD983145 TBX983145:TBZ983145 TLT983145:TLV983145 TVP983145:TVR983145 UFL983145:UFN983145 UPH983145:UPJ983145 UZD983145:UZF983145 VIZ983145:VJB983145 VSV983145:VSX983145 WCR983145:WCT983145 WMN983145:WMP983145 WWJ983145:WWL983145 X105 JT105 TP105 ADL105 ANH105 AXD105 BGZ105 BQV105 CAR105 CKN105 CUJ105 DEF105 DOB105 DXX105 EHT105 ERP105 FBL105 FLH105 FVD105 GEZ105 GOV105 GYR105 HIN105 HSJ105 ICF105 IMB105 IVX105 JFT105 JPP105 JZL105 KJH105 KTD105 LCZ105 LMV105 LWR105 MGN105 MQJ105 NAF105 NKB105 NTX105 ODT105 ONP105 OXL105 PHH105 PRD105 QAZ105 QKV105 QUR105 REN105 ROJ105 RYF105 SIB105 SRX105 TBT105 TLP105 TVL105 UFH105 UPD105 UYZ105 VIV105 VSR105 WCN105 WMJ105 WWF105 X65641 JT65641 TP65641 ADL65641 ANH65641 AXD65641 BGZ65641 BQV65641 CAR65641 CKN65641 CUJ65641 DEF65641 DOB65641 DXX65641 EHT65641 ERP65641 FBL65641 FLH65641 FVD65641 GEZ65641 GOV65641 GYR65641 HIN65641 HSJ65641 ICF65641 IMB65641 IVX65641 JFT65641 JPP65641 JZL65641 KJH65641 KTD65641 LCZ65641 LMV65641 LWR65641 MGN65641 MQJ65641 NAF65641 NKB65641 NTX65641 ODT65641 ONP65641 OXL65641 PHH65641 PRD65641 QAZ65641 QKV65641 QUR65641 REN65641 ROJ65641 RYF65641 SIB65641 SRX65641 TBT65641 TLP65641 TVL65641 UFH65641 UPD65641 UYZ65641 VIV65641 VSR65641 WCN65641 WMJ65641 WWF65641 X131177 JT131177 TP131177 ADL131177 ANH131177 AXD131177 BGZ131177 BQV131177 CAR131177 CKN131177 CUJ131177 DEF131177 DOB131177 DXX131177 EHT131177 ERP131177 FBL131177 FLH131177 FVD131177 GEZ131177 GOV131177 GYR131177 HIN131177 HSJ131177 ICF131177 IMB131177 IVX131177 JFT131177 JPP131177 JZL131177 KJH131177 KTD131177 LCZ131177 LMV131177 LWR131177 MGN131177 MQJ131177 NAF131177 NKB131177 NTX131177 ODT131177 ONP131177 OXL131177 PHH131177 PRD131177 QAZ131177 QKV131177 QUR131177 REN131177 ROJ131177 RYF131177 SIB131177 SRX131177 TBT131177 TLP131177 TVL131177 UFH131177 UPD131177 UYZ131177 VIV131177 VSR131177 WCN131177 WMJ131177 WWF131177 X196713 JT196713 TP196713 ADL196713 ANH196713 AXD196713 BGZ196713 BQV196713 CAR196713 CKN196713 CUJ196713 DEF196713 DOB196713 DXX196713 EHT196713 ERP196713 FBL196713 FLH196713 FVD196713 GEZ196713 GOV196713 GYR196713 HIN196713 HSJ196713 ICF196713 IMB196713 IVX196713 JFT196713 JPP196713 JZL196713 KJH196713 KTD196713 LCZ196713 LMV196713 LWR196713 MGN196713 MQJ196713 NAF196713 NKB196713 NTX196713 ODT196713 ONP196713 OXL196713 PHH196713 PRD196713 QAZ196713 QKV196713 QUR196713 REN196713 ROJ196713 RYF196713 SIB196713 SRX196713 TBT196713 TLP196713 TVL196713 UFH196713 UPD196713 UYZ196713 VIV196713 VSR196713 WCN196713 WMJ196713 WWF196713 X262249 JT262249 TP262249 ADL262249 ANH262249 AXD262249 BGZ262249 BQV262249 CAR262249 CKN262249 CUJ262249 DEF262249 DOB262249 DXX262249 EHT262249 ERP262249 FBL262249 FLH262249 FVD262249 GEZ262249 GOV262249 GYR262249 HIN262249 HSJ262249 ICF262249 IMB262249 IVX262249 JFT262249 JPP262249 JZL262249 KJH262249 KTD262249 LCZ262249 LMV262249 LWR262249 MGN262249 MQJ262249 NAF262249 NKB262249 NTX262249 ODT262249 ONP262249 OXL262249 PHH262249 PRD262249 QAZ262249 QKV262249 QUR262249 REN262249 ROJ262249 RYF262249 SIB262249 SRX262249 TBT262249 TLP262249 TVL262249 UFH262249 UPD262249 UYZ262249 VIV262249 VSR262249 WCN262249 WMJ262249 WWF262249 X327785 JT327785 TP327785 ADL327785 ANH327785 AXD327785 BGZ327785 BQV327785 CAR327785 CKN327785 CUJ327785 DEF327785 DOB327785 DXX327785 EHT327785 ERP327785 FBL327785 FLH327785 FVD327785 GEZ327785 GOV327785 GYR327785 HIN327785 HSJ327785 ICF327785 IMB327785 IVX327785 JFT327785 JPP327785 JZL327785 KJH327785 KTD327785 LCZ327785 LMV327785 LWR327785 MGN327785 MQJ327785 NAF327785 NKB327785 NTX327785 ODT327785 ONP327785 OXL327785 PHH327785 PRD327785 QAZ327785 QKV327785 QUR327785 REN327785 ROJ327785 RYF327785 SIB327785 SRX327785 TBT327785 TLP327785 TVL327785 UFH327785 UPD327785 UYZ327785 VIV327785 VSR327785 WCN327785 WMJ327785 WWF327785 X393321 JT393321 TP393321 ADL393321 ANH393321 AXD393321 BGZ393321 BQV393321 CAR393321 CKN393321 CUJ393321 DEF393321 DOB393321 DXX393321 EHT393321 ERP393321 FBL393321 FLH393321 FVD393321 GEZ393321 GOV393321 GYR393321 HIN393321 HSJ393321 ICF393321 IMB393321 IVX393321 JFT393321 JPP393321 JZL393321 KJH393321 KTD393321 LCZ393321 LMV393321 LWR393321 MGN393321 MQJ393321 NAF393321 NKB393321 NTX393321 ODT393321 ONP393321 OXL393321 PHH393321 PRD393321 QAZ393321 QKV393321 QUR393321 REN393321 ROJ393321 RYF393321 SIB393321 SRX393321 TBT393321 TLP393321 TVL393321 UFH393321 UPD393321 UYZ393321 VIV393321 VSR393321 WCN393321 WMJ393321 WWF393321 X458857 JT458857 TP458857 ADL458857 ANH458857 AXD458857 BGZ458857 BQV458857 CAR458857 CKN458857 CUJ458857 DEF458857 DOB458857 DXX458857 EHT458857 ERP458857 FBL458857 FLH458857 FVD458857 GEZ458857 GOV458857 GYR458857 HIN458857 HSJ458857 ICF458857 IMB458857 IVX458857 JFT458857 JPP458857 JZL458857 KJH458857 KTD458857 LCZ458857 LMV458857 LWR458857 MGN458857 MQJ458857 NAF458857 NKB458857 NTX458857 ODT458857 ONP458857 OXL458857 PHH458857 PRD458857 QAZ458857 QKV458857 QUR458857 REN458857 ROJ458857 RYF458857 SIB458857 SRX458857 TBT458857 TLP458857 TVL458857 UFH458857 UPD458857 UYZ458857 VIV458857 VSR458857 WCN458857 WMJ458857 WWF458857 X524393 JT524393 TP524393 ADL524393 ANH524393 AXD524393 BGZ524393 BQV524393 CAR524393 CKN524393 CUJ524393 DEF524393 DOB524393 DXX524393 EHT524393 ERP524393 FBL524393 FLH524393 FVD524393 GEZ524393 GOV524393 GYR524393 HIN524393 HSJ524393 ICF524393 IMB524393 IVX524393 JFT524393 JPP524393 JZL524393 KJH524393 KTD524393 LCZ524393 LMV524393 LWR524393 MGN524393 MQJ524393 NAF524393 NKB524393 NTX524393 ODT524393 ONP524393 OXL524393 PHH524393 PRD524393 QAZ524393 QKV524393 QUR524393 REN524393 ROJ524393 RYF524393 SIB524393 SRX524393 TBT524393 TLP524393 TVL524393 UFH524393 UPD524393 UYZ524393 VIV524393 VSR524393 WCN524393 WMJ524393 WWF524393 X589929 JT589929 TP589929 ADL589929 ANH589929 AXD589929 BGZ589929 BQV589929 CAR589929 CKN589929 CUJ589929 DEF589929 DOB589929 DXX589929 EHT589929 ERP589929 FBL589929 FLH589929 FVD589929 GEZ589929 GOV589929 GYR589929 HIN589929 HSJ589929 ICF589929 IMB589929 IVX589929 JFT589929 JPP589929 JZL589929 KJH589929 KTD589929 LCZ589929 LMV589929 LWR589929 MGN589929 MQJ589929 NAF589929 NKB589929 NTX589929 ODT589929 ONP589929 OXL589929 PHH589929 PRD589929 QAZ589929 QKV589929 QUR589929 REN589929 ROJ589929 RYF589929 SIB589929 SRX589929 TBT589929 TLP589929 TVL589929 UFH589929 UPD589929 UYZ589929 VIV589929 VSR589929 WCN589929 WMJ589929 WWF589929 X655465 JT655465 TP655465 ADL655465 ANH655465 AXD655465 BGZ655465 BQV655465 CAR655465 CKN655465 CUJ655465 DEF655465 DOB655465 DXX655465 EHT655465 ERP655465 FBL655465 FLH655465 FVD655465 GEZ655465 GOV655465 GYR655465 HIN655465 HSJ655465 ICF655465 IMB655465 IVX655465 JFT655465 JPP655465 JZL655465 KJH655465 KTD655465 LCZ655465 LMV655465 LWR655465 MGN655465 MQJ655465 NAF655465 NKB655465 NTX655465 ODT655465 ONP655465 OXL655465 PHH655465 PRD655465 QAZ655465 QKV655465 QUR655465 REN655465 ROJ655465 RYF655465 SIB655465 SRX655465 TBT655465 TLP655465 TVL655465 UFH655465 UPD655465 UYZ655465 VIV655465 VSR655465 WCN655465 WMJ655465 WWF655465 X721001 JT721001 TP721001 ADL721001 ANH721001 AXD721001 BGZ721001 BQV721001 CAR721001 CKN721001 CUJ721001 DEF721001 DOB721001 DXX721001 EHT721001 ERP721001 FBL721001 FLH721001 FVD721001 GEZ721001 GOV721001 GYR721001 HIN721001 HSJ721001 ICF721001 IMB721001 IVX721001 JFT721001 JPP721001 JZL721001 KJH721001 KTD721001 LCZ721001 LMV721001 LWR721001 MGN721001 MQJ721001 NAF721001 NKB721001 NTX721001 ODT721001 ONP721001 OXL721001 PHH721001 PRD721001 QAZ721001 QKV721001 QUR721001 REN721001 ROJ721001 RYF721001 SIB721001 SRX721001 TBT721001 TLP721001 TVL721001 UFH721001 UPD721001 UYZ721001 VIV721001 VSR721001 WCN721001 WMJ721001 WWF721001 X786537 JT786537 TP786537 ADL786537 ANH786537 AXD786537 BGZ786537 BQV786537 CAR786537 CKN786537 CUJ786537 DEF786537 DOB786537 DXX786537 EHT786537 ERP786537 FBL786537 FLH786537 FVD786537 GEZ786537 GOV786537 GYR786537 HIN786537 HSJ786537 ICF786537 IMB786537 IVX786537 JFT786537 JPP786537 JZL786537 KJH786537 KTD786537 LCZ786537 LMV786537 LWR786537 MGN786537 MQJ786537 NAF786537 NKB786537 NTX786537 ODT786537 ONP786537 OXL786537 PHH786537 PRD786537 QAZ786537 QKV786537 QUR786537 REN786537 ROJ786537 RYF786537 SIB786537 SRX786537 TBT786537 TLP786537 TVL786537 UFH786537 UPD786537 UYZ786537 VIV786537 VSR786537 WCN786537 WMJ786537 WWF786537 X852073 JT852073 TP852073 ADL852073 ANH852073 AXD852073 BGZ852073 BQV852073 CAR852073 CKN852073 CUJ852073 DEF852073 DOB852073 DXX852073 EHT852073 ERP852073 FBL852073 FLH852073 FVD852073 GEZ852073 GOV852073 GYR852073 HIN852073 HSJ852073 ICF852073 IMB852073 IVX852073 JFT852073 JPP852073 JZL852073 KJH852073 KTD852073 LCZ852073 LMV852073 LWR852073 MGN852073 MQJ852073 NAF852073 NKB852073 NTX852073 ODT852073 ONP852073 OXL852073 PHH852073 PRD852073 QAZ852073 QKV852073 QUR852073 REN852073 ROJ852073 RYF852073 SIB852073 SRX852073 TBT852073 TLP852073 TVL852073 UFH852073 UPD852073 UYZ852073 VIV852073 VSR852073 WCN852073 WMJ852073 WWF852073 X917609 JT917609 TP917609 ADL917609 ANH917609 AXD917609 BGZ917609 BQV917609 CAR917609 CKN917609 CUJ917609 DEF917609 DOB917609 DXX917609 EHT917609 ERP917609 FBL917609 FLH917609 FVD917609 GEZ917609 GOV917609 GYR917609 HIN917609 HSJ917609 ICF917609 IMB917609 IVX917609 JFT917609 JPP917609 JZL917609 KJH917609 KTD917609 LCZ917609 LMV917609 LWR917609 MGN917609 MQJ917609 NAF917609 NKB917609 NTX917609 ODT917609 ONP917609 OXL917609 PHH917609 PRD917609 QAZ917609 QKV917609 QUR917609 REN917609 ROJ917609 RYF917609 SIB917609 SRX917609 TBT917609 TLP917609 TVL917609 UFH917609 UPD917609 UYZ917609 VIV917609 VSR917609 WCN917609 WMJ917609 WWF917609 X983145 JT983145 TP983145 ADL983145 ANH983145 AXD983145 BGZ983145 BQV983145 CAR983145 CKN983145 CUJ983145 DEF983145 DOB983145 DXX983145 EHT983145 ERP983145 FBL983145 FLH983145 FVD983145 GEZ983145 GOV983145 GYR983145 HIN983145 HSJ983145 ICF983145 IMB983145 IVX983145 JFT983145 JPP983145 JZL983145 KJH983145 KTD983145 LCZ983145 LMV983145 LWR983145 MGN983145 MQJ983145 NAF983145 NKB983145 NTX983145 ODT983145 ONP983145 OXL983145 PHH983145 PRD983145 QAZ983145 QKV983145 QUR983145 REN983145 ROJ983145 RYF983145 SIB983145 SRX983145 TBT983145 TLP983145 TVL983145 UFH983145 UPD983145 UYZ983145 VIV983145 VSR983145 WCN983145 WMJ983145 WWF983145 AF105 KB105 TX105 ADT105 ANP105 AXL105 BHH105 BRD105 CAZ105 CKV105 CUR105 DEN105 DOJ105 DYF105 EIB105 ERX105 FBT105 FLP105 FVL105 GFH105 GPD105 GYZ105 HIV105 HSR105 ICN105 IMJ105 IWF105 JGB105 JPX105 JZT105 KJP105 KTL105 LDH105 LND105 LWZ105 MGV105 MQR105 NAN105 NKJ105 NUF105 OEB105 ONX105 OXT105 PHP105 PRL105 QBH105 QLD105 QUZ105 REV105 ROR105 RYN105 SIJ105 SSF105 TCB105 TLX105 TVT105 UFP105 UPL105 UZH105 VJD105 VSZ105 WCV105 WMR105 WWN105 AF65641 KB65641 TX65641 ADT65641 ANP65641 AXL65641 BHH65641 BRD65641 CAZ65641 CKV65641 CUR65641 DEN65641 DOJ65641 DYF65641 EIB65641 ERX65641 FBT65641 FLP65641 FVL65641 GFH65641 GPD65641 GYZ65641 HIV65641 HSR65641 ICN65641 IMJ65641 IWF65641 JGB65641 JPX65641 JZT65641 KJP65641 KTL65641 LDH65641 LND65641 LWZ65641 MGV65641 MQR65641 NAN65641 NKJ65641 NUF65641 OEB65641 ONX65641 OXT65641 PHP65641 PRL65641 QBH65641 QLD65641 QUZ65641 REV65641 ROR65641 RYN65641 SIJ65641 SSF65641 TCB65641 TLX65641 TVT65641 UFP65641 UPL65641 UZH65641 VJD65641 VSZ65641 WCV65641 WMR65641 WWN65641 AF131177 KB131177 TX131177 ADT131177 ANP131177 AXL131177 BHH131177 BRD131177 CAZ131177 CKV131177 CUR131177 DEN131177 DOJ131177 DYF131177 EIB131177 ERX131177 FBT131177 FLP131177 FVL131177 GFH131177 GPD131177 GYZ131177 HIV131177 HSR131177 ICN131177 IMJ131177 IWF131177 JGB131177 JPX131177 JZT131177 KJP131177 KTL131177 LDH131177 LND131177 LWZ131177 MGV131177 MQR131177 NAN131177 NKJ131177 NUF131177 OEB131177 ONX131177 OXT131177 PHP131177 PRL131177 QBH131177 QLD131177 QUZ131177 REV131177 ROR131177 RYN131177 SIJ131177 SSF131177 TCB131177 TLX131177 TVT131177 UFP131177 UPL131177 UZH131177 VJD131177 VSZ131177 WCV131177 WMR131177 WWN131177 AF196713 KB196713 TX196713 ADT196713 ANP196713 AXL196713 BHH196713 BRD196713 CAZ196713 CKV196713 CUR196713 DEN196713 DOJ196713 DYF196713 EIB196713 ERX196713 FBT196713 FLP196713 FVL196713 GFH196713 GPD196713 GYZ196713 HIV196713 HSR196713 ICN196713 IMJ196713 IWF196713 JGB196713 JPX196713 JZT196713 KJP196713 KTL196713 LDH196713 LND196713 LWZ196713 MGV196713 MQR196713 NAN196713 NKJ196713 NUF196713 OEB196713 ONX196713 OXT196713 PHP196713 PRL196713 QBH196713 QLD196713 QUZ196713 REV196713 ROR196713 RYN196713 SIJ196713 SSF196713 TCB196713 TLX196713 TVT196713 UFP196713 UPL196713 UZH196713 VJD196713 VSZ196713 WCV196713 WMR196713 WWN196713 AF262249 KB262249 TX262249 ADT262249 ANP262249 AXL262249 BHH262249 BRD262249 CAZ262249 CKV262249 CUR262249 DEN262249 DOJ262249 DYF262249 EIB262249 ERX262249 FBT262249 FLP262249 FVL262249 GFH262249 GPD262249 GYZ262249 HIV262249 HSR262249 ICN262249 IMJ262249 IWF262249 JGB262249 JPX262249 JZT262249 KJP262249 KTL262249 LDH262249 LND262249 LWZ262249 MGV262249 MQR262249 NAN262249 NKJ262249 NUF262249 OEB262249 ONX262249 OXT262249 PHP262249 PRL262249 QBH262249 QLD262249 QUZ262249 REV262249 ROR262249 RYN262249 SIJ262249 SSF262249 TCB262249 TLX262249 TVT262249 UFP262249 UPL262249 UZH262249 VJD262249 VSZ262249 WCV262249 WMR262249 WWN262249 AF327785 KB327785 TX327785 ADT327785 ANP327785 AXL327785 BHH327785 BRD327785 CAZ327785 CKV327785 CUR327785 DEN327785 DOJ327785 DYF327785 EIB327785 ERX327785 FBT327785 FLP327785 FVL327785 GFH327785 GPD327785 GYZ327785 HIV327785 HSR327785 ICN327785 IMJ327785 IWF327785 JGB327785 JPX327785 JZT327785 KJP327785 KTL327785 LDH327785 LND327785 LWZ327785 MGV327785 MQR327785 NAN327785 NKJ327785 NUF327785 OEB327785 ONX327785 OXT327785 PHP327785 PRL327785 QBH327785 QLD327785 QUZ327785 REV327785 ROR327785 RYN327785 SIJ327785 SSF327785 TCB327785 TLX327785 TVT327785 UFP327785 UPL327785 UZH327785 VJD327785 VSZ327785 WCV327785 WMR327785 WWN327785 AF393321 KB393321 TX393321 ADT393321 ANP393321 AXL393321 BHH393321 BRD393321 CAZ393321 CKV393321 CUR393321 DEN393321 DOJ393321 DYF393321 EIB393321 ERX393321 FBT393321 FLP393321 FVL393321 GFH393321 GPD393321 GYZ393321 HIV393321 HSR393321 ICN393321 IMJ393321 IWF393321 JGB393321 JPX393321 JZT393321 KJP393321 KTL393321 LDH393321 LND393321 LWZ393321 MGV393321 MQR393321 NAN393321 NKJ393321 NUF393321 OEB393321 ONX393321 OXT393321 PHP393321 PRL393321 QBH393321 QLD393321 QUZ393321 REV393321 ROR393321 RYN393321 SIJ393321 SSF393321 TCB393321 TLX393321 TVT393321 UFP393321 UPL393321 UZH393321 VJD393321 VSZ393321 WCV393321 WMR393321 WWN393321 AF458857 KB458857 TX458857 ADT458857 ANP458857 AXL458857 BHH458857 BRD458857 CAZ458857 CKV458857 CUR458857 DEN458857 DOJ458857 DYF458857 EIB458857 ERX458857 FBT458857 FLP458857 FVL458857 GFH458857 GPD458857 GYZ458857 HIV458857 HSR458857 ICN458857 IMJ458857 IWF458857 JGB458857 JPX458857 JZT458857 KJP458857 KTL458857 LDH458857 LND458857 LWZ458857 MGV458857 MQR458857 NAN458857 NKJ458857 NUF458857 OEB458857 ONX458857 OXT458857 PHP458857 PRL458857 QBH458857 QLD458857 QUZ458857 REV458857 ROR458857 RYN458857 SIJ458857 SSF458857 TCB458857 TLX458857 TVT458857 UFP458857 UPL458857 UZH458857 VJD458857 VSZ458857 WCV458857 WMR458857 WWN458857 AF524393 KB524393 TX524393 ADT524393 ANP524393 AXL524393 BHH524393 BRD524393 CAZ524393 CKV524393 CUR524393 DEN524393 DOJ524393 DYF524393 EIB524393 ERX524393 FBT524393 FLP524393 FVL524393 GFH524393 GPD524393 GYZ524393 HIV524393 HSR524393 ICN524393 IMJ524393 IWF524393 JGB524393 JPX524393 JZT524393 KJP524393 KTL524393 LDH524393 LND524393 LWZ524393 MGV524393 MQR524393 NAN524393 NKJ524393 NUF524393 OEB524393 ONX524393 OXT524393 PHP524393 PRL524393 QBH524393 QLD524393 QUZ524393 REV524393 ROR524393 RYN524393 SIJ524393 SSF524393 TCB524393 TLX524393 TVT524393 UFP524393 UPL524393 UZH524393 VJD524393 VSZ524393 WCV524393 WMR524393 WWN524393 AF589929 KB589929 TX589929 ADT589929 ANP589929 AXL589929 BHH589929 BRD589929 CAZ589929 CKV589929 CUR589929 DEN589929 DOJ589929 DYF589929 EIB589929 ERX589929 FBT589929 FLP589929 FVL589929 GFH589929 GPD589929 GYZ589929 HIV589929 HSR589929 ICN589929 IMJ589929 IWF589929 JGB589929 JPX589929 JZT589929 KJP589929 KTL589929 LDH589929 LND589929 LWZ589929 MGV589929 MQR589929 NAN589929 NKJ589929 NUF589929 OEB589929 ONX589929 OXT589929 PHP589929 PRL589929 QBH589929 QLD589929 QUZ589929 REV589929 ROR589929 RYN589929 SIJ589929 SSF589929 TCB589929 TLX589929 TVT589929 UFP589929 UPL589929 UZH589929 VJD589929 VSZ589929 WCV589929 WMR589929 WWN589929 AF655465 KB655465 TX655465 ADT655465 ANP655465 AXL655465 BHH655465 BRD655465 CAZ655465 CKV655465 CUR655465 DEN655465 DOJ655465 DYF655465 EIB655465 ERX655465 FBT655465 FLP655465 FVL655465 GFH655465 GPD655465 GYZ655465 HIV655465 HSR655465 ICN655465 IMJ655465 IWF655465 JGB655465 JPX655465 JZT655465 KJP655465 KTL655465 LDH655465 LND655465 LWZ655465 MGV655465 MQR655465 NAN655465 NKJ655465 NUF655465 OEB655465 ONX655465 OXT655465 PHP655465 PRL655465 QBH655465 QLD655465 QUZ655465 REV655465 ROR655465 RYN655465 SIJ655465 SSF655465 TCB655465 TLX655465 TVT655465 UFP655465 UPL655465 UZH655465 VJD655465 VSZ655465 WCV655465 WMR655465 WWN655465 AF721001 KB721001 TX721001 ADT721001 ANP721001 AXL721001 BHH721001 BRD721001 CAZ721001 CKV721001 CUR721001 DEN721001 DOJ721001 DYF721001 EIB721001 ERX721001 FBT721001 FLP721001 FVL721001 GFH721001 GPD721001 GYZ721001 HIV721001 HSR721001 ICN721001 IMJ721001 IWF721001 JGB721001 JPX721001 JZT721001 KJP721001 KTL721001 LDH721001 LND721001 LWZ721001 MGV721001 MQR721001 NAN721001 NKJ721001 NUF721001 OEB721001 ONX721001 OXT721001 PHP721001 PRL721001 QBH721001 QLD721001 QUZ721001 REV721001 ROR721001 RYN721001 SIJ721001 SSF721001 TCB721001 TLX721001 TVT721001 UFP721001 UPL721001 UZH721001 VJD721001 VSZ721001 WCV721001 WMR721001 WWN721001 AF786537 KB786537 TX786537 ADT786537 ANP786537 AXL786537 BHH786537 BRD786537 CAZ786537 CKV786537 CUR786537 DEN786537 DOJ786537 DYF786537 EIB786537 ERX786537 FBT786537 FLP786537 FVL786537 GFH786537 GPD786537 GYZ786537 HIV786537 HSR786537 ICN786537 IMJ786537 IWF786537 JGB786537 JPX786537 JZT786537 KJP786537 KTL786537 LDH786537 LND786537 LWZ786537 MGV786537 MQR786537 NAN786537 NKJ786537 NUF786537 OEB786537 ONX786537 OXT786537 PHP786537 PRL786537 QBH786537 QLD786537 QUZ786537 REV786537 ROR786537 RYN786537 SIJ786537 SSF786537 TCB786537 TLX786537 TVT786537 UFP786537 UPL786537 UZH786537 VJD786537 VSZ786537 WCV786537 WMR786537 WWN786537 AF852073 KB852073 TX852073 ADT852073 ANP852073 AXL852073 BHH852073 BRD852073 CAZ852073 CKV852073 CUR852073 DEN852073 DOJ852073 DYF852073 EIB852073 ERX852073 FBT852073 FLP852073 FVL852073 GFH852073 GPD852073 GYZ852073 HIV852073 HSR852073 ICN852073 IMJ852073 IWF852073 JGB852073 JPX852073 JZT852073 KJP852073 KTL852073 LDH852073 LND852073 LWZ852073 MGV852073 MQR852073 NAN852073 NKJ852073 NUF852073 OEB852073 ONX852073 OXT852073 PHP852073 PRL852073 QBH852073 QLD852073 QUZ852073 REV852073 ROR852073 RYN852073 SIJ852073 SSF852073 TCB852073 TLX852073 TVT852073 UFP852073 UPL852073 UZH852073 VJD852073 VSZ852073 WCV852073 WMR852073 WWN852073 AF917609 KB917609 TX917609 ADT917609 ANP917609 AXL917609 BHH917609 BRD917609 CAZ917609 CKV917609 CUR917609 DEN917609 DOJ917609 DYF917609 EIB917609 ERX917609 FBT917609 FLP917609 FVL917609 GFH917609 GPD917609 GYZ917609 HIV917609 HSR917609 ICN917609 IMJ917609 IWF917609 JGB917609 JPX917609 JZT917609 KJP917609 KTL917609 LDH917609 LND917609 LWZ917609 MGV917609 MQR917609 NAN917609 NKJ917609 NUF917609 OEB917609 ONX917609 OXT917609 PHP917609 PRL917609 QBH917609 QLD917609 QUZ917609 REV917609 ROR917609 RYN917609 SIJ917609 SSF917609 TCB917609 TLX917609 TVT917609 UFP917609 UPL917609 UZH917609 VJD917609 VSZ917609 WCV917609 WMR917609 WWN917609 AF983145 KB983145 TX983145 ADT983145 ANP983145 AXL983145 BHH983145 BRD983145 CAZ983145 CKV983145 CUR983145 DEN983145 DOJ983145 DYF983145 EIB983145 ERX983145 FBT983145 FLP983145 FVL983145 GFH983145 GPD983145 GYZ983145 HIV983145 HSR983145 ICN983145 IMJ983145 IWF983145 JGB983145 JPX983145 JZT983145 KJP983145 KTL983145 LDH983145 LND983145 LWZ983145 MGV983145 MQR983145 NAN983145 NKJ983145 NUF983145 OEB983145 ONX983145 OXT983145 PHP983145 PRL983145 QBH983145 QLD983145 QUZ983145 REV983145 ROR983145 RYN983145 SIJ983145 SSF983145 TCB983145 TLX983145 TVT983145 UFP983145 UPL983145 UZH983145 VJD983145 VSZ983145 WCV983145 WMR983145 WWN983145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K59:AH61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xm:sqref>
        </x14:dataValidation>
        <x14:dataValidation type="list" allowBlank="1" showInputMessage="1" showErrorMessage="1">
          <x14:formula1>
            <xm:f>"　,○"</xm:f>
          </x14:formula1>
          <xm:sqref>K69:R70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AA88 JW88 TS88 ADO88 ANK88 AXG88 BHC88 BQY88 CAU88 CKQ88 CUM88 DEI88 DOE88 DYA88 EHW88 ERS88 FBO88 FLK88 FVG88 GFC88 GOY88 GYU88 HIQ88 HSM88 ICI88 IME88 IWA88 JFW88 JPS88 JZO88 KJK88 KTG88 LDC88 LMY88 LWU88 MGQ88 MQM88 NAI88 NKE88 NUA88 ODW88 ONS88 OXO88 PHK88 PRG88 QBC88 QKY88 QUU88 REQ88 ROM88 RYI88 SIE88 SSA88 TBW88 TLS88 TVO88 UFK88 UPG88 UZC88 VIY88 VSU88 WCQ88 WMM88 WWI88 AA65624 JW65624 TS65624 ADO65624 ANK65624 AXG65624 BHC65624 BQY65624 CAU65624 CKQ65624 CUM65624 DEI65624 DOE65624 DYA65624 EHW65624 ERS65624 FBO65624 FLK65624 FVG65624 GFC65624 GOY65624 GYU65624 HIQ65624 HSM65624 ICI65624 IME65624 IWA65624 JFW65624 JPS65624 JZO65624 KJK65624 KTG65624 LDC65624 LMY65624 LWU65624 MGQ65624 MQM65624 NAI65624 NKE65624 NUA65624 ODW65624 ONS65624 OXO65624 PHK65624 PRG65624 QBC65624 QKY65624 QUU65624 REQ65624 ROM65624 RYI65624 SIE65624 SSA65624 TBW65624 TLS65624 TVO65624 UFK65624 UPG65624 UZC65624 VIY65624 VSU65624 WCQ65624 WMM65624 WWI65624 AA131160 JW131160 TS131160 ADO131160 ANK131160 AXG131160 BHC131160 BQY131160 CAU131160 CKQ131160 CUM131160 DEI131160 DOE131160 DYA131160 EHW131160 ERS131160 FBO131160 FLK131160 FVG131160 GFC131160 GOY131160 GYU131160 HIQ131160 HSM131160 ICI131160 IME131160 IWA131160 JFW131160 JPS131160 JZO131160 KJK131160 KTG131160 LDC131160 LMY131160 LWU131160 MGQ131160 MQM131160 NAI131160 NKE131160 NUA131160 ODW131160 ONS131160 OXO131160 PHK131160 PRG131160 QBC131160 QKY131160 QUU131160 REQ131160 ROM131160 RYI131160 SIE131160 SSA131160 TBW131160 TLS131160 TVO131160 UFK131160 UPG131160 UZC131160 VIY131160 VSU131160 WCQ131160 WMM131160 WWI131160 AA196696 JW196696 TS196696 ADO196696 ANK196696 AXG196696 BHC196696 BQY196696 CAU196696 CKQ196696 CUM196696 DEI196696 DOE196696 DYA196696 EHW196696 ERS196696 FBO196696 FLK196696 FVG196696 GFC196696 GOY196696 GYU196696 HIQ196696 HSM196696 ICI196696 IME196696 IWA196696 JFW196696 JPS196696 JZO196696 KJK196696 KTG196696 LDC196696 LMY196696 LWU196696 MGQ196696 MQM196696 NAI196696 NKE196696 NUA196696 ODW196696 ONS196696 OXO196696 PHK196696 PRG196696 QBC196696 QKY196696 QUU196696 REQ196696 ROM196696 RYI196696 SIE196696 SSA196696 TBW196696 TLS196696 TVO196696 UFK196696 UPG196696 UZC196696 VIY196696 VSU196696 WCQ196696 WMM196696 WWI196696 AA262232 JW262232 TS262232 ADO262232 ANK262232 AXG262232 BHC262232 BQY262232 CAU262232 CKQ262232 CUM262232 DEI262232 DOE262232 DYA262232 EHW262232 ERS262232 FBO262232 FLK262232 FVG262232 GFC262232 GOY262232 GYU262232 HIQ262232 HSM262232 ICI262232 IME262232 IWA262232 JFW262232 JPS262232 JZO262232 KJK262232 KTG262232 LDC262232 LMY262232 LWU262232 MGQ262232 MQM262232 NAI262232 NKE262232 NUA262232 ODW262232 ONS262232 OXO262232 PHK262232 PRG262232 QBC262232 QKY262232 QUU262232 REQ262232 ROM262232 RYI262232 SIE262232 SSA262232 TBW262232 TLS262232 TVO262232 UFK262232 UPG262232 UZC262232 VIY262232 VSU262232 WCQ262232 WMM262232 WWI262232 AA327768 JW327768 TS327768 ADO327768 ANK327768 AXG327768 BHC327768 BQY327768 CAU327768 CKQ327768 CUM327768 DEI327768 DOE327768 DYA327768 EHW327768 ERS327768 FBO327768 FLK327768 FVG327768 GFC327768 GOY327768 GYU327768 HIQ327768 HSM327768 ICI327768 IME327768 IWA327768 JFW327768 JPS327768 JZO327768 KJK327768 KTG327768 LDC327768 LMY327768 LWU327768 MGQ327768 MQM327768 NAI327768 NKE327768 NUA327768 ODW327768 ONS327768 OXO327768 PHK327768 PRG327768 QBC327768 QKY327768 QUU327768 REQ327768 ROM327768 RYI327768 SIE327768 SSA327768 TBW327768 TLS327768 TVO327768 UFK327768 UPG327768 UZC327768 VIY327768 VSU327768 WCQ327768 WMM327768 WWI327768 AA393304 JW393304 TS393304 ADO393304 ANK393304 AXG393304 BHC393304 BQY393304 CAU393304 CKQ393304 CUM393304 DEI393304 DOE393304 DYA393304 EHW393304 ERS393304 FBO393304 FLK393304 FVG393304 GFC393304 GOY393304 GYU393304 HIQ393304 HSM393304 ICI393304 IME393304 IWA393304 JFW393304 JPS393304 JZO393304 KJK393304 KTG393304 LDC393304 LMY393304 LWU393304 MGQ393304 MQM393304 NAI393304 NKE393304 NUA393304 ODW393304 ONS393304 OXO393304 PHK393304 PRG393304 QBC393304 QKY393304 QUU393304 REQ393304 ROM393304 RYI393304 SIE393304 SSA393304 TBW393304 TLS393304 TVO393304 UFK393304 UPG393304 UZC393304 VIY393304 VSU393304 WCQ393304 WMM393304 WWI393304 AA458840 JW458840 TS458840 ADO458840 ANK458840 AXG458840 BHC458840 BQY458840 CAU458840 CKQ458840 CUM458840 DEI458840 DOE458840 DYA458840 EHW458840 ERS458840 FBO458840 FLK458840 FVG458840 GFC458840 GOY458840 GYU458840 HIQ458840 HSM458840 ICI458840 IME458840 IWA458840 JFW458840 JPS458840 JZO458840 KJK458840 KTG458840 LDC458840 LMY458840 LWU458840 MGQ458840 MQM458840 NAI458840 NKE458840 NUA458840 ODW458840 ONS458840 OXO458840 PHK458840 PRG458840 QBC458840 QKY458840 QUU458840 REQ458840 ROM458840 RYI458840 SIE458840 SSA458840 TBW458840 TLS458840 TVO458840 UFK458840 UPG458840 UZC458840 VIY458840 VSU458840 WCQ458840 WMM458840 WWI458840 AA524376 JW524376 TS524376 ADO524376 ANK524376 AXG524376 BHC524376 BQY524376 CAU524376 CKQ524376 CUM524376 DEI524376 DOE524376 DYA524376 EHW524376 ERS524376 FBO524376 FLK524376 FVG524376 GFC524376 GOY524376 GYU524376 HIQ524376 HSM524376 ICI524376 IME524376 IWA524376 JFW524376 JPS524376 JZO524376 KJK524376 KTG524376 LDC524376 LMY524376 LWU524376 MGQ524376 MQM524376 NAI524376 NKE524376 NUA524376 ODW524376 ONS524376 OXO524376 PHK524376 PRG524376 QBC524376 QKY524376 QUU524376 REQ524376 ROM524376 RYI524376 SIE524376 SSA524376 TBW524376 TLS524376 TVO524376 UFK524376 UPG524376 UZC524376 VIY524376 VSU524376 WCQ524376 WMM524376 WWI524376 AA589912 JW589912 TS589912 ADO589912 ANK589912 AXG589912 BHC589912 BQY589912 CAU589912 CKQ589912 CUM589912 DEI589912 DOE589912 DYA589912 EHW589912 ERS589912 FBO589912 FLK589912 FVG589912 GFC589912 GOY589912 GYU589912 HIQ589912 HSM589912 ICI589912 IME589912 IWA589912 JFW589912 JPS589912 JZO589912 KJK589912 KTG589912 LDC589912 LMY589912 LWU589912 MGQ589912 MQM589912 NAI589912 NKE589912 NUA589912 ODW589912 ONS589912 OXO589912 PHK589912 PRG589912 QBC589912 QKY589912 QUU589912 REQ589912 ROM589912 RYI589912 SIE589912 SSA589912 TBW589912 TLS589912 TVO589912 UFK589912 UPG589912 UZC589912 VIY589912 VSU589912 WCQ589912 WMM589912 WWI589912 AA655448 JW655448 TS655448 ADO655448 ANK655448 AXG655448 BHC655448 BQY655448 CAU655448 CKQ655448 CUM655448 DEI655448 DOE655448 DYA655448 EHW655448 ERS655448 FBO655448 FLK655448 FVG655448 GFC655448 GOY655448 GYU655448 HIQ655448 HSM655448 ICI655448 IME655448 IWA655448 JFW655448 JPS655448 JZO655448 KJK655448 KTG655448 LDC655448 LMY655448 LWU655448 MGQ655448 MQM655448 NAI655448 NKE655448 NUA655448 ODW655448 ONS655448 OXO655448 PHK655448 PRG655448 QBC655448 QKY655448 QUU655448 REQ655448 ROM655448 RYI655448 SIE655448 SSA655448 TBW655448 TLS655448 TVO655448 UFK655448 UPG655448 UZC655448 VIY655448 VSU655448 WCQ655448 WMM655448 WWI655448 AA720984 JW720984 TS720984 ADO720984 ANK720984 AXG720984 BHC720984 BQY720984 CAU720984 CKQ720984 CUM720984 DEI720984 DOE720984 DYA720984 EHW720984 ERS720984 FBO720984 FLK720984 FVG720984 GFC720984 GOY720984 GYU720984 HIQ720984 HSM720984 ICI720984 IME720984 IWA720984 JFW720984 JPS720984 JZO720984 KJK720984 KTG720984 LDC720984 LMY720984 LWU720984 MGQ720984 MQM720984 NAI720984 NKE720984 NUA720984 ODW720984 ONS720984 OXO720984 PHK720984 PRG720984 QBC720984 QKY720984 QUU720984 REQ720984 ROM720984 RYI720984 SIE720984 SSA720984 TBW720984 TLS720984 TVO720984 UFK720984 UPG720984 UZC720984 VIY720984 VSU720984 WCQ720984 WMM720984 WWI720984 AA786520 JW786520 TS786520 ADO786520 ANK786520 AXG786520 BHC786520 BQY786520 CAU786520 CKQ786520 CUM786520 DEI786520 DOE786520 DYA786520 EHW786520 ERS786520 FBO786520 FLK786520 FVG786520 GFC786520 GOY786520 GYU786520 HIQ786520 HSM786520 ICI786520 IME786520 IWA786520 JFW786520 JPS786520 JZO786520 KJK786520 KTG786520 LDC786520 LMY786520 LWU786520 MGQ786520 MQM786520 NAI786520 NKE786520 NUA786520 ODW786520 ONS786520 OXO786520 PHK786520 PRG786520 QBC786520 QKY786520 QUU786520 REQ786520 ROM786520 RYI786520 SIE786520 SSA786520 TBW786520 TLS786520 TVO786520 UFK786520 UPG786520 UZC786520 VIY786520 VSU786520 WCQ786520 WMM786520 WWI786520 AA852056 JW852056 TS852056 ADO852056 ANK852056 AXG852056 BHC852056 BQY852056 CAU852056 CKQ852056 CUM852056 DEI852056 DOE852056 DYA852056 EHW852056 ERS852056 FBO852056 FLK852056 FVG852056 GFC852056 GOY852056 GYU852056 HIQ852056 HSM852056 ICI852056 IME852056 IWA852056 JFW852056 JPS852056 JZO852056 KJK852056 KTG852056 LDC852056 LMY852056 LWU852056 MGQ852056 MQM852056 NAI852056 NKE852056 NUA852056 ODW852056 ONS852056 OXO852056 PHK852056 PRG852056 QBC852056 QKY852056 QUU852056 REQ852056 ROM852056 RYI852056 SIE852056 SSA852056 TBW852056 TLS852056 TVO852056 UFK852056 UPG852056 UZC852056 VIY852056 VSU852056 WCQ852056 WMM852056 WWI852056 AA917592 JW917592 TS917592 ADO917592 ANK917592 AXG917592 BHC917592 BQY917592 CAU917592 CKQ917592 CUM917592 DEI917592 DOE917592 DYA917592 EHW917592 ERS917592 FBO917592 FLK917592 FVG917592 GFC917592 GOY917592 GYU917592 HIQ917592 HSM917592 ICI917592 IME917592 IWA917592 JFW917592 JPS917592 JZO917592 KJK917592 KTG917592 LDC917592 LMY917592 LWU917592 MGQ917592 MQM917592 NAI917592 NKE917592 NUA917592 ODW917592 ONS917592 OXO917592 PHK917592 PRG917592 QBC917592 QKY917592 QUU917592 REQ917592 ROM917592 RYI917592 SIE917592 SSA917592 TBW917592 TLS917592 TVO917592 UFK917592 UPG917592 UZC917592 VIY917592 VSU917592 WCQ917592 WMM917592 WWI917592 AA983128 JW983128 TS983128 ADO983128 ANK983128 AXG983128 BHC983128 BQY983128 CAU983128 CKQ983128 CUM983128 DEI983128 DOE983128 DYA983128 EHW983128 ERS983128 FBO983128 FLK983128 FVG983128 GFC983128 GOY983128 GYU983128 HIQ983128 HSM983128 ICI983128 IME983128 IWA983128 JFW983128 JPS983128 JZO983128 KJK983128 KTG983128 LDC983128 LMY983128 LWU983128 MGQ983128 MQM983128 NAI983128 NKE983128 NUA983128 ODW983128 ONS983128 OXO983128 PHK983128 PRG983128 QBC983128 QKY983128 QUU983128 REQ983128 ROM983128 RYI983128 SIE983128 SSA983128 TBW983128 TLS983128 TVO983128 UFK983128 UPG983128 UZC983128 VIY983128 VSU983128 WCQ983128 WMM983128 WWI983128 AE88 KA88 TW88 ADS88 ANO88 AXK88 BHG88 BRC88 CAY88 CKU88 CUQ88 DEM88 DOI88 DYE88 EIA88 ERW88 FBS88 FLO88 FVK88 GFG88 GPC88 GYY88 HIU88 HSQ88 ICM88 IMI88 IWE88 JGA88 JPW88 JZS88 KJO88 KTK88 LDG88 LNC88 LWY88 MGU88 MQQ88 NAM88 NKI88 NUE88 OEA88 ONW88 OXS88 PHO88 PRK88 QBG88 QLC88 QUY88 REU88 ROQ88 RYM88 SII88 SSE88 TCA88 TLW88 TVS88 UFO88 UPK88 UZG88 VJC88 VSY88 WCU88 WMQ88 WWM88 AE65624 KA65624 TW65624 ADS65624 ANO65624 AXK65624 BHG65624 BRC65624 CAY65624 CKU65624 CUQ65624 DEM65624 DOI65624 DYE65624 EIA65624 ERW65624 FBS65624 FLO65624 FVK65624 GFG65624 GPC65624 GYY65624 HIU65624 HSQ65624 ICM65624 IMI65624 IWE65624 JGA65624 JPW65624 JZS65624 KJO65624 KTK65624 LDG65624 LNC65624 LWY65624 MGU65624 MQQ65624 NAM65624 NKI65624 NUE65624 OEA65624 ONW65624 OXS65624 PHO65624 PRK65624 QBG65624 QLC65624 QUY65624 REU65624 ROQ65624 RYM65624 SII65624 SSE65624 TCA65624 TLW65624 TVS65624 UFO65624 UPK65624 UZG65624 VJC65624 VSY65624 WCU65624 WMQ65624 WWM65624 AE131160 KA131160 TW131160 ADS131160 ANO131160 AXK131160 BHG131160 BRC131160 CAY131160 CKU131160 CUQ131160 DEM131160 DOI131160 DYE131160 EIA131160 ERW131160 FBS131160 FLO131160 FVK131160 GFG131160 GPC131160 GYY131160 HIU131160 HSQ131160 ICM131160 IMI131160 IWE131160 JGA131160 JPW131160 JZS131160 KJO131160 KTK131160 LDG131160 LNC131160 LWY131160 MGU131160 MQQ131160 NAM131160 NKI131160 NUE131160 OEA131160 ONW131160 OXS131160 PHO131160 PRK131160 QBG131160 QLC131160 QUY131160 REU131160 ROQ131160 RYM131160 SII131160 SSE131160 TCA131160 TLW131160 TVS131160 UFO131160 UPK131160 UZG131160 VJC131160 VSY131160 WCU131160 WMQ131160 WWM131160 AE196696 KA196696 TW196696 ADS196696 ANO196696 AXK196696 BHG196696 BRC196696 CAY196696 CKU196696 CUQ196696 DEM196696 DOI196696 DYE196696 EIA196696 ERW196696 FBS196696 FLO196696 FVK196696 GFG196696 GPC196696 GYY196696 HIU196696 HSQ196696 ICM196696 IMI196696 IWE196696 JGA196696 JPW196696 JZS196696 KJO196696 KTK196696 LDG196696 LNC196696 LWY196696 MGU196696 MQQ196696 NAM196696 NKI196696 NUE196696 OEA196696 ONW196696 OXS196696 PHO196696 PRK196696 QBG196696 QLC196696 QUY196696 REU196696 ROQ196696 RYM196696 SII196696 SSE196696 TCA196696 TLW196696 TVS196696 UFO196696 UPK196696 UZG196696 VJC196696 VSY196696 WCU196696 WMQ196696 WWM196696 AE262232 KA262232 TW262232 ADS262232 ANO262232 AXK262232 BHG262232 BRC262232 CAY262232 CKU262232 CUQ262232 DEM262232 DOI262232 DYE262232 EIA262232 ERW262232 FBS262232 FLO262232 FVK262232 GFG262232 GPC262232 GYY262232 HIU262232 HSQ262232 ICM262232 IMI262232 IWE262232 JGA262232 JPW262232 JZS262232 KJO262232 KTK262232 LDG262232 LNC262232 LWY262232 MGU262232 MQQ262232 NAM262232 NKI262232 NUE262232 OEA262232 ONW262232 OXS262232 PHO262232 PRK262232 QBG262232 QLC262232 QUY262232 REU262232 ROQ262232 RYM262232 SII262232 SSE262232 TCA262232 TLW262232 TVS262232 UFO262232 UPK262232 UZG262232 VJC262232 VSY262232 WCU262232 WMQ262232 WWM262232 AE327768 KA327768 TW327768 ADS327768 ANO327768 AXK327768 BHG327768 BRC327768 CAY327768 CKU327768 CUQ327768 DEM327768 DOI327768 DYE327768 EIA327768 ERW327768 FBS327768 FLO327768 FVK327768 GFG327768 GPC327768 GYY327768 HIU327768 HSQ327768 ICM327768 IMI327768 IWE327768 JGA327768 JPW327768 JZS327768 KJO327768 KTK327768 LDG327768 LNC327768 LWY327768 MGU327768 MQQ327768 NAM327768 NKI327768 NUE327768 OEA327768 ONW327768 OXS327768 PHO327768 PRK327768 QBG327768 QLC327768 QUY327768 REU327768 ROQ327768 RYM327768 SII327768 SSE327768 TCA327768 TLW327768 TVS327768 UFO327768 UPK327768 UZG327768 VJC327768 VSY327768 WCU327768 WMQ327768 WWM327768 AE393304 KA393304 TW393304 ADS393304 ANO393304 AXK393304 BHG393304 BRC393304 CAY393304 CKU393304 CUQ393304 DEM393304 DOI393304 DYE393304 EIA393304 ERW393304 FBS393304 FLO393304 FVK393304 GFG393304 GPC393304 GYY393304 HIU393304 HSQ393304 ICM393304 IMI393304 IWE393304 JGA393304 JPW393304 JZS393304 KJO393304 KTK393304 LDG393304 LNC393304 LWY393304 MGU393304 MQQ393304 NAM393304 NKI393304 NUE393304 OEA393304 ONW393304 OXS393304 PHO393304 PRK393304 QBG393304 QLC393304 QUY393304 REU393304 ROQ393304 RYM393304 SII393304 SSE393304 TCA393304 TLW393304 TVS393304 UFO393304 UPK393304 UZG393304 VJC393304 VSY393304 WCU393304 WMQ393304 WWM393304 AE458840 KA458840 TW458840 ADS458840 ANO458840 AXK458840 BHG458840 BRC458840 CAY458840 CKU458840 CUQ458840 DEM458840 DOI458840 DYE458840 EIA458840 ERW458840 FBS458840 FLO458840 FVK458840 GFG458840 GPC458840 GYY458840 HIU458840 HSQ458840 ICM458840 IMI458840 IWE458840 JGA458840 JPW458840 JZS458840 KJO458840 KTK458840 LDG458840 LNC458840 LWY458840 MGU458840 MQQ458840 NAM458840 NKI458840 NUE458840 OEA458840 ONW458840 OXS458840 PHO458840 PRK458840 QBG458840 QLC458840 QUY458840 REU458840 ROQ458840 RYM458840 SII458840 SSE458840 TCA458840 TLW458840 TVS458840 UFO458840 UPK458840 UZG458840 VJC458840 VSY458840 WCU458840 WMQ458840 WWM458840 AE524376 KA524376 TW524376 ADS524376 ANO524376 AXK524376 BHG524376 BRC524376 CAY524376 CKU524376 CUQ524376 DEM524376 DOI524376 DYE524376 EIA524376 ERW524376 FBS524376 FLO524376 FVK524376 GFG524376 GPC524376 GYY524376 HIU524376 HSQ524376 ICM524376 IMI524376 IWE524376 JGA524376 JPW524376 JZS524376 KJO524376 KTK524376 LDG524376 LNC524376 LWY524376 MGU524376 MQQ524376 NAM524376 NKI524376 NUE524376 OEA524376 ONW524376 OXS524376 PHO524376 PRK524376 QBG524376 QLC524376 QUY524376 REU524376 ROQ524376 RYM524376 SII524376 SSE524376 TCA524376 TLW524376 TVS524376 UFO524376 UPK524376 UZG524376 VJC524376 VSY524376 WCU524376 WMQ524376 WWM524376 AE589912 KA589912 TW589912 ADS589912 ANO589912 AXK589912 BHG589912 BRC589912 CAY589912 CKU589912 CUQ589912 DEM589912 DOI589912 DYE589912 EIA589912 ERW589912 FBS589912 FLO589912 FVK589912 GFG589912 GPC589912 GYY589912 HIU589912 HSQ589912 ICM589912 IMI589912 IWE589912 JGA589912 JPW589912 JZS589912 KJO589912 KTK589912 LDG589912 LNC589912 LWY589912 MGU589912 MQQ589912 NAM589912 NKI589912 NUE589912 OEA589912 ONW589912 OXS589912 PHO589912 PRK589912 QBG589912 QLC589912 QUY589912 REU589912 ROQ589912 RYM589912 SII589912 SSE589912 TCA589912 TLW589912 TVS589912 UFO589912 UPK589912 UZG589912 VJC589912 VSY589912 WCU589912 WMQ589912 WWM589912 AE655448 KA655448 TW655448 ADS655448 ANO655448 AXK655448 BHG655448 BRC655448 CAY655448 CKU655448 CUQ655448 DEM655448 DOI655448 DYE655448 EIA655448 ERW655448 FBS655448 FLO655448 FVK655448 GFG655448 GPC655448 GYY655448 HIU655448 HSQ655448 ICM655448 IMI655448 IWE655448 JGA655448 JPW655448 JZS655448 KJO655448 KTK655448 LDG655448 LNC655448 LWY655448 MGU655448 MQQ655448 NAM655448 NKI655448 NUE655448 OEA655448 ONW655448 OXS655448 PHO655448 PRK655448 QBG655448 QLC655448 QUY655448 REU655448 ROQ655448 RYM655448 SII655448 SSE655448 TCA655448 TLW655448 TVS655448 UFO655448 UPK655448 UZG655448 VJC655448 VSY655448 WCU655448 WMQ655448 WWM655448 AE720984 KA720984 TW720984 ADS720984 ANO720984 AXK720984 BHG720984 BRC720984 CAY720984 CKU720984 CUQ720984 DEM720984 DOI720984 DYE720984 EIA720984 ERW720984 FBS720984 FLO720984 FVK720984 GFG720984 GPC720984 GYY720984 HIU720984 HSQ720984 ICM720984 IMI720984 IWE720984 JGA720984 JPW720984 JZS720984 KJO720984 KTK720984 LDG720984 LNC720984 LWY720984 MGU720984 MQQ720984 NAM720984 NKI720984 NUE720984 OEA720984 ONW720984 OXS720984 PHO720984 PRK720984 QBG720984 QLC720984 QUY720984 REU720984 ROQ720984 RYM720984 SII720984 SSE720984 TCA720984 TLW720984 TVS720984 UFO720984 UPK720984 UZG720984 VJC720984 VSY720984 WCU720984 WMQ720984 WWM720984 AE786520 KA786520 TW786520 ADS786520 ANO786520 AXK786520 BHG786520 BRC786520 CAY786520 CKU786520 CUQ786520 DEM786520 DOI786520 DYE786520 EIA786520 ERW786520 FBS786520 FLO786520 FVK786520 GFG786520 GPC786520 GYY786520 HIU786520 HSQ786520 ICM786520 IMI786520 IWE786520 JGA786520 JPW786520 JZS786520 KJO786520 KTK786520 LDG786520 LNC786520 LWY786520 MGU786520 MQQ786520 NAM786520 NKI786520 NUE786520 OEA786520 ONW786520 OXS786520 PHO786520 PRK786520 QBG786520 QLC786520 QUY786520 REU786520 ROQ786520 RYM786520 SII786520 SSE786520 TCA786520 TLW786520 TVS786520 UFO786520 UPK786520 UZG786520 VJC786520 VSY786520 WCU786520 WMQ786520 WWM786520 AE852056 KA852056 TW852056 ADS852056 ANO852056 AXK852056 BHG852056 BRC852056 CAY852056 CKU852056 CUQ852056 DEM852056 DOI852056 DYE852056 EIA852056 ERW852056 FBS852056 FLO852056 FVK852056 GFG852056 GPC852056 GYY852056 HIU852056 HSQ852056 ICM852056 IMI852056 IWE852056 JGA852056 JPW852056 JZS852056 KJO852056 KTK852056 LDG852056 LNC852056 LWY852056 MGU852056 MQQ852056 NAM852056 NKI852056 NUE852056 OEA852056 ONW852056 OXS852056 PHO852056 PRK852056 QBG852056 QLC852056 QUY852056 REU852056 ROQ852056 RYM852056 SII852056 SSE852056 TCA852056 TLW852056 TVS852056 UFO852056 UPK852056 UZG852056 VJC852056 VSY852056 WCU852056 WMQ852056 WWM852056 AE917592 KA917592 TW917592 ADS917592 ANO917592 AXK917592 BHG917592 BRC917592 CAY917592 CKU917592 CUQ917592 DEM917592 DOI917592 DYE917592 EIA917592 ERW917592 FBS917592 FLO917592 FVK917592 GFG917592 GPC917592 GYY917592 HIU917592 HSQ917592 ICM917592 IMI917592 IWE917592 JGA917592 JPW917592 JZS917592 KJO917592 KTK917592 LDG917592 LNC917592 LWY917592 MGU917592 MQQ917592 NAM917592 NKI917592 NUE917592 OEA917592 ONW917592 OXS917592 PHO917592 PRK917592 QBG917592 QLC917592 QUY917592 REU917592 ROQ917592 RYM917592 SII917592 SSE917592 TCA917592 TLW917592 TVS917592 UFO917592 UPK917592 UZG917592 VJC917592 VSY917592 WCU917592 WMQ917592 WWM917592 AE983128 KA983128 TW983128 ADS983128 ANO983128 AXK983128 BHG983128 BRC983128 CAY983128 CKU983128 CUQ983128 DEM983128 DOI983128 DYE983128 EIA983128 ERW983128 FBS983128 FLO983128 FVK983128 GFG983128 GPC983128 GYY983128 HIU983128 HSQ983128 ICM983128 IMI983128 IWE983128 JGA983128 JPW983128 JZS983128 KJO983128 KTK983128 LDG983128 LNC983128 LWY983128 MGU983128 MQQ983128 NAM983128 NKI983128 NUE983128 OEA983128 ONW983128 OXS983128 PHO983128 PRK983128 QBG983128 QLC983128 QUY983128 REU983128 ROQ983128 RYM983128 SII983128 SSE983128 TCA983128 TLW983128 TVS983128 UFO983128 UPK983128 UZG983128 VJC983128 VSY983128 WCU983128 WMQ983128 WWM983128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W88 JS88 TO88 ADK88 ANG88 AXC88 BGY88 BQU88 CAQ88 CKM88 CUI88 DEE88 DOA88 DXW88 EHS88 ERO88 FBK88 FLG88 FVC88 GEY88 GOU88 GYQ88 HIM88 HSI88 ICE88 IMA88 IVW88 JFS88 JPO88 JZK88 KJG88 KTC88 LCY88 LMU88 LWQ88 MGM88 MQI88 NAE88 NKA88 NTW88 ODS88 ONO88 OXK88 PHG88 PRC88 QAY88 QKU88 QUQ88 REM88 ROI88 RYE88 SIA88 SRW88 TBS88 TLO88 TVK88 UFG88 UPC88 UYY88 VIU88 VSQ88 WCM88 WMI88 WWE88 W65624 JS65624 TO65624 ADK65624 ANG65624 AXC65624 BGY65624 BQU65624 CAQ65624 CKM65624 CUI65624 DEE65624 DOA65624 DXW65624 EHS65624 ERO65624 FBK65624 FLG65624 FVC65624 GEY65624 GOU65624 GYQ65624 HIM65624 HSI65624 ICE65624 IMA65624 IVW65624 JFS65624 JPO65624 JZK65624 KJG65624 KTC65624 LCY65624 LMU65624 LWQ65624 MGM65624 MQI65624 NAE65624 NKA65624 NTW65624 ODS65624 ONO65624 OXK65624 PHG65624 PRC65624 QAY65624 QKU65624 QUQ65624 REM65624 ROI65624 RYE65624 SIA65624 SRW65624 TBS65624 TLO65624 TVK65624 UFG65624 UPC65624 UYY65624 VIU65624 VSQ65624 WCM65624 WMI65624 WWE65624 W131160 JS131160 TO131160 ADK131160 ANG131160 AXC131160 BGY131160 BQU131160 CAQ131160 CKM131160 CUI131160 DEE131160 DOA131160 DXW131160 EHS131160 ERO131160 FBK131160 FLG131160 FVC131160 GEY131160 GOU131160 GYQ131160 HIM131160 HSI131160 ICE131160 IMA131160 IVW131160 JFS131160 JPO131160 JZK131160 KJG131160 KTC131160 LCY131160 LMU131160 LWQ131160 MGM131160 MQI131160 NAE131160 NKA131160 NTW131160 ODS131160 ONO131160 OXK131160 PHG131160 PRC131160 QAY131160 QKU131160 QUQ131160 REM131160 ROI131160 RYE131160 SIA131160 SRW131160 TBS131160 TLO131160 TVK131160 UFG131160 UPC131160 UYY131160 VIU131160 VSQ131160 WCM131160 WMI131160 WWE131160 W196696 JS196696 TO196696 ADK196696 ANG196696 AXC196696 BGY196696 BQU196696 CAQ196696 CKM196696 CUI196696 DEE196696 DOA196696 DXW196696 EHS196696 ERO196696 FBK196696 FLG196696 FVC196696 GEY196696 GOU196696 GYQ196696 HIM196696 HSI196696 ICE196696 IMA196696 IVW196696 JFS196696 JPO196696 JZK196696 KJG196696 KTC196696 LCY196696 LMU196696 LWQ196696 MGM196696 MQI196696 NAE196696 NKA196696 NTW196696 ODS196696 ONO196696 OXK196696 PHG196696 PRC196696 QAY196696 QKU196696 QUQ196696 REM196696 ROI196696 RYE196696 SIA196696 SRW196696 TBS196696 TLO196696 TVK196696 UFG196696 UPC196696 UYY196696 VIU196696 VSQ196696 WCM196696 WMI196696 WWE196696 W262232 JS262232 TO262232 ADK262232 ANG262232 AXC262232 BGY262232 BQU262232 CAQ262232 CKM262232 CUI262232 DEE262232 DOA262232 DXW262232 EHS262232 ERO262232 FBK262232 FLG262232 FVC262232 GEY262232 GOU262232 GYQ262232 HIM262232 HSI262232 ICE262232 IMA262232 IVW262232 JFS262232 JPO262232 JZK262232 KJG262232 KTC262232 LCY262232 LMU262232 LWQ262232 MGM262232 MQI262232 NAE262232 NKA262232 NTW262232 ODS262232 ONO262232 OXK262232 PHG262232 PRC262232 QAY262232 QKU262232 QUQ262232 REM262232 ROI262232 RYE262232 SIA262232 SRW262232 TBS262232 TLO262232 TVK262232 UFG262232 UPC262232 UYY262232 VIU262232 VSQ262232 WCM262232 WMI262232 WWE262232 W327768 JS327768 TO327768 ADK327768 ANG327768 AXC327768 BGY327768 BQU327768 CAQ327768 CKM327768 CUI327768 DEE327768 DOA327768 DXW327768 EHS327768 ERO327768 FBK327768 FLG327768 FVC327768 GEY327768 GOU327768 GYQ327768 HIM327768 HSI327768 ICE327768 IMA327768 IVW327768 JFS327768 JPO327768 JZK327768 KJG327768 KTC327768 LCY327768 LMU327768 LWQ327768 MGM327768 MQI327768 NAE327768 NKA327768 NTW327768 ODS327768 ONO327768 OXK327768 PHG327768 PRC327768 QAY327768 QKU327768 QUQ327768 REM327768 ROI327768 RYE327768 SIA327768 SRW327768 TBS327768 TLO327768 TVK327768 UFG327768 UPC327768 UYY327768 VIU327768 VSQ327768 WCM327768 WMI327768 WWE327768 W393304 JS393304 TO393304 ADK393304 ANG393304 AXC393304 BGY393304 BQU393304 CAQ393304 CKM393304 CUI393304 DEE393304 DOA393304 DXW393304 EHS393304 ERO393304 FBK393304 FLG393304 FVC393304 GEY393304 GOU393304 GYQ393304 HIM393304 HSI393304 ICE393304 IMA393304 IVW393304 JFS393304 JPO393304 JZK393304 KJG393304 KTC393304 LCY393304 LMU393304 LWQ393304 MGM393304 MQI393304 NAE393304 NKA393304 NTW393304 ODS393304 ONO393304 OXK393304 PHG393304 PRC393304 QAY393304 QKU393304 QUQ393304 REM393304 ROI393304 RYE393304 SIA393304 SRW393304 TBS393304 TLO393304 TVK393304 UFG393304 UPC393304 UYY393304 VIU393304 VSQ393304 WCM393304 WMI393304 WWE393304 W458840 JS458840 TO458840 ADK458840 ANG458840 AXC458840 BGY458840 BQU458840 CAQ458840 CKM458840 CUI458840 DEE458840 DOA458840 DXW458840 EHS458840 ERO458840 FBK458840 FLG458840 FVC458840 GEY458840 GOU458840 GYQ458840 HIM458840 HSI458840 ICE458840 IMA458840 IVW458840 JFS458840 JPO458840 JZK458840 KJG458840 KTC458840 LCY458840 LMU458840 LWQ458840 MGM458840 MQI458840 NAE458840 NKA458840 NTW458840 ODS458840 ONO458840 OXK458840 PHG458840 PRC458840 QAY458840 QKU458840 QUQ458840 REM458840 ROI458840 RYE458840 SIA458840 SRW458840 TBS458840 TLO458840 TVK458840 UFG458840 UPC458840 UYY458840 VIU458840 VSQ458840 WCM458840 WMI458840 WWE458840 W524376 JS524376 TO524376 ADK524376 ANG524376 AXC524376 BGY524376 BQU524376 CAQ524376 CKM524376 CUI524376 DEE524376 DOA524376 DXW524376 EHS524376 ERO524376 FBK524376 FLG524376 FVC524376 GEY524376 GOU524376 GYQ524376 HIM524376 HSI524376 ICE524376 IMA524376 IVW524376 JFS524376 JPO524376 JZK524376 KJG524376 KTC524376 LCY524376 LMU524376 LWQ524376 MGM524376 MQI524376 NAE524376 NKA524376 NTW524376 ODS524376 ONO524376 OXK524376 PHG524376 PRC524376 QAY524376 QKU524376 QUQ524376 REM524376 ROI524376 RYE524376 SIA524376 SRW524376 TBS524376 TLO524376 TVK524376 UFG524376 UPC524376 UYY524376 VIU524376 VSQ524376 WCM524376 WMI524376 WWE524376 W589912 JS589912 TO589912 ADK589912 ANG589912 AXC589912 BGY589912 BQU589912 CAQ589912 CKM589912 CUI589912 DEE589912 DOA589912 DXW589912 EHS589912 ERO589912 FBK589912 FLG589912 FVC589912 GEY589912 GOU589912 GYQ589912 HIM589912 HSI589912 ICE589912 IMA589912 IVW589912 JFS589912 JPO589912 JZK589912 KJG589912 KTC589912 LCY589912 LMU589912 LWQ589912 MGM589912 MQI589912 NAE589912 NKA589912 NTW589912 ODS589912 ONO589912 OXK589912 PHG589912 PRC589912 QAY589912 QKU589912 QUQ589912 REM589912 ROI589912 RYE589912 SIA589912 SRW589912 TBS589912 TLO589912 TVK589912 UFG589912 UPC589912 UYY589912 VIU589912 VSQ589912 WCM589912 WMI589912 WWE589912 W655448 JS655448 TO655448 ADK655448 ANG655448 AXC655448 BGY655448 BQU655448 CAQ655448 CKM655448 CUI655448 DEE655448 DOA655448 DXW655448 EHS655448 ERO655448 FBK655448 FLG655448 FVC655448 GEY655448 GOU655448 GYQ655448 HIM655448 HSI655448 ICE655448 IMA655448 IVW655448 JFS655448 JPO655448 JZK655448 KJG655448 KTC655448 LCY655448 LMU655448 LWQ655448 MGM655448 MQI655448 NAE655448 NKA655448 NTW655448 ODS655448 ONO655448 OXK655448 PHG655448 PRC655448 QAY655448 QKU655448 QUQ655448 REM655448 ROI655448 RYE655448 SIA655448 SRW655448 TBS655448 TLO655448 TVK655448 UFG655448 UPC655448 UYY655448 VIU655448 VSQ655448 WCM655448 WMI655448 WWE655448 W720984 JS720984 TO720984 ADK720984 ANG720984 AXC720984 BGY720984 BQU720984 CAQ720984 CKM720984 CUI720984 DEE720984 DOA720984 DXW720984 EHS720984 ERO720984 FBK720984 FLG720984 FVC720984 GEY720984 GOU720984 GYQ720984 HIM720984 HSI720984 ICE720984 IMA720984 IVW720984 JFS720984 JPO720984 JZK720984 KJG720984 KTC720984 LCY720984 LMU720984 LWQ720984 MGM720984 MQI720984 NAE720984 NKA720984 NTW720984 ODS720984 ONO720984 OXK720984 PHG720984 PRC720984 QAY720984 QKU720984 QUQ720984 REM720984 ROI720984 RYE720984 SIA720984 SRW720984 TBS720984 TLO720984 TVK720984 UFG720984 UPC720984 UYY720984 VIU720984 VSQ720984 WCM720984 WMI720984 WWE720984 W786520 JS786520 TO786520 ADK786520 ANG786520 AXC786520 BGY786520 BQU786520 CAQ786520 CKM786520 CUI786520 DEE786520 DOA786520 DXW786520 EHS786520 ERO786520 FBK786520 FLG786520 FVC786520 GEY786520 GOU786520 GYQ786520 HIM786520 HSI786520 ICE786520 IMA786520 IVW786520 JFS786520 JPO786520 JZK786520 KJG786520 KTC786520 LCY786520 LMU786520 LWQ786520 MGM786520 MQI786520 NAE786520 NKA786520 NTW786520 ODS786520 ONO786520 OXK786520 PHG786520 PRC786520 QAY786520 QKU786520 QUQ786520 REM786520 ROI786520 RYE786520 SIA786520 SRW786520 TBS786520 TLO786520 TVK786520 UFG786520 UPC786520 UYY786520 VIU786520 VSQ786520 WCM786520 WMI786520 WWE786520 W852056 JS852056 TO852056 ADK852056 ANG852056 AXC852056 BGY852056 BQU852056 CAQ852056 CKM852056 CUI852056 DEE852056 DOA852056 DXW852056 EHS852056 ERO852056 FBK852056 FLG852056 FVC852056 GEY852056 GOU852056 GYQ852056 HIM852056 HSI852056 ICE852056 IMA852056 IVW852056 JFS852056 JPO852056 JZK852056 KJG852056 KTC852056 LCY852056 LMU852056 LWQ852056 MGM852056 MQI852056 NAE852056 NKA852056 NTW852056 ODS852056 ONO852056 OXK852056 PHG852056 PRC852056 QAY852056 QKU852056 QUQ852056 REM852056 ROI852056 RYE852056 SIA852056 SRW852056 TBS852056 TLO852056 TVK852056 UFG852056 UPC852056 UYY852056 VIU852056 VSQ852056 WCM852056 WMI852056 WWE852056 W917592 JS917592 TO917592 ADK917592 ANG917592 AXC917592 BGY917592 BQU917592 CAQ917592 CKM917592 CUI917592 DEE917592 DOA917592 DXW917592 EHS917592 ERO917592 FBK917592 FLG917592 FVC917592 GEY917592 GOU917592 GYQ917592 HIM917592 HSI917592 ICE917592 IMA917592 IVW917592 JFS917592 JPO917592 JZK917592 KJG917592 KTC917592 LCY917592 LMU917592 LWQ917592 MGM917592 MQI917592 NAE917592 NKA917592 NTW917592 ODS917592 ONO917592 OXK917592 PHG917592 PRC917592 QAY917592 QKU917592 QUQ917592 REM917592 ROI917592 RYE917592 SIA917592 SRW917592 TBS917592 TLO917592 TVK917592 UFG917592 UPC917592 UYY917592 VIU917592 VSQ917592 WCM917592 WMI917592 WWE917592 W983128 JS983128 TO983128 ADK983128 ANG983128 AXC983128 BGY983128 BQU983128 CAQ983128 CKM983128 CUI983128 DEE983128 DOA983128 DXW983128 EHS983128 ERO983128 FBK983128 FLG983128 FVC983128 GEY983128 GOU983128 GYQ983128 HIM983128 HSI983128 ICE983128 IMA983128 IVW983128 JFS983128 JPO983128 JZK983128 KJG983128 KTC983128 LCY983128 LMU983128 LWQ983128 MGM983128 MQI983128 NAE983128 NKA983128 NTW983128 ODS983128 ONO983128 OXK983128 PHG983128 PRC983128 QAY983128 QKU983128 QUQ983128 REM983128 ROI983128 RYE983128 SIA983128 SRW983128 TBS983128 TLO983128 TVK983128 UFG983128 UPC983128 UYY983128 VIU983128 VSQ983128 WCM983128 WMI983128 WWE983128 Q88 JM88 TI88 ADE88 ANA88 AWW88 BGS88 BQO88 CAK88 CKG88 CUC88 DDY88 DNU88 DXQ88 EHM88 ERI88 FBE88 FLA88 FUW88 GES88 GOO88 GYK88 HIG88 HSC88 IBY88 ILU88 IVQ88 JFM88 JPI88 JZE88 KJA88 KSW88 LCS88 LMO88 LWK88 MGG88 MQC88 MZY88 NJU88 NTQ88 ODM88 ONI88 OXE88 PHA88 PQW88 QAS88 QKO88 QUK88 REG88 ROC88 RXY88 SHU88 SRQ88 TBM88 TLI88 TVE88 UFA88 UOW88 UYS88 VIO88 VSK88 WCG88 WMC88 WVY88 Q65624 JM65624 TI65624 ADE65624 ANA65624 AWW65624 BGS65624 BQO65624 CAK65624 CKG65624 CUC65624 DDY65624 DNU65624 DXQ65624 EHM65624 ERI65624 FBE65624 FLA65624 FUW65624 GES65624 GOO65624 GYK65624 HIG65624 HSC65624 IBY65624 ILU65624 IVQ65624 JFM65624 JPI65624 JZE65624 KJA65624 KSW65624 LCS65624 LMO65624 LWK65624 MGG65624 MQC65624 MZY65624 NJU65624 NTQ65624 ODM65624 ONI65624 OXE65624 PHA65624 PQW65624 QAS65624 QKO65624 QUK65624 REG65624 ROC65624 RXY65624 SHU65624 SRQ65624 TBM65624 TLI65624 TVE65624 UFA65624 UOW65624 UYS65624 VIO65624 VSK65624 WCG65624 WMC65624 WVY65624 Q131160 JM131160 TI131160 ADE131160 ANA131160 AWW131160 BGS131160 BQO131160 CAK131160 CKG131160 CUC131160 DDY131160 DNU131160 DXQ131160 EHM131160 ERI131160 FBE131160 FLA131160 FUW131160 GES131160 GOO131160 GYK131160 HIG131160 HSC131160 IBY131160 ILU131160 IVQ131160 JFM131160 JPI131160 JZE131160 KJA131160 KSW131160 LCS131160 LMO131160 LWK131160 MGG131160 MQC131160 MZY131160 NJU131160 NTQ131160 ODM131160 ONI131160 OXE131160 PHA131160 PQW131160 QAS131160 QKO131160 QUK131160 REG131160 ROC131160 RXY131160 SHU131160 SRQ131160 TBM131160 TLI131160 TVE131160 UFA131160 UOW131160 UYS131160 VIO131160 VSK131160 WCG131160 WMC131160 WVY131160 Q196696 JM196696 TI196696 ADE196696 ANA196696 AWW196696 BGS196696 BQO196696 CAK196696 CKG196696 CUC196696 DDY196696 DNU196696 DXQ196696 EHM196696 ERI196696 FBE196696 FLA196696 FUW196696 GES196696 GOO196696 GYK196696 HIG196696 HSC196696 IBY196696 ILU196696 IVQ196696 JFM196696 JPI196696 JZE196696 KJA196696 KSW196696 LCS196696 LMO196696 LWK196696 MGG196696 MQC196696 MZY196696 NJU196696 NTQ196696 ODM196696 ONI196696 OXE196696 PHA196696 PQW196696 QAS196696 QKO196696 QUK196696 REG196696 ROC196696 RXY196696 SHU196696 SRQ196696 TBM196696 TLI196696 TVE196696 UFA196696 UOW196696 UYS196696 VIO196696 VSK196696 WCG196696 WMC196696 WVY196696 Q262232 JM262232 TI262232 ADE262232 ANA262232 AWW262232 BGS262232 BQO262232 CAK262232 CKG262232 CUC262232 DDY262232 DNU262232 DXQ262232 EHM262232 ERI262232 FBE262232 FLA262232 FUW262232 GES262232 GOO262232 GYK262232 HIG262232 HSC262232 IBY262232 ILU262232 IVQ262232 JFM262232 JPI262232 JZE262232 KJA262232 KSW262232 LCS262232 LMO262232 LWK262232 MGG262232 MQC262232 MZY262232 NJU262232 NTQ262232 ODM262232 ONI262232 OXE262232 PHA262232 PQW262232 QAS262232 QKO262232 QUK262232 REG262232 ROC262232 RXY262232 SHU262232 SRQ262232 TBM262232 TLI262232 TVE262232 UFA262232 UOW262232 UYS262232 VIO262232 VSK262232 WCG262232 WMC262232 WVY262232 Q327768 JM327768 TI327768 ADE327768 ANA327768 AWW327768 BGS327768 BQO327768 CAK327768 CKG327768 CUC327768 DDY327768 DNU327768 DXQ327768 EHM327768 ERI327768 FBE327768 FLA327768 FUW327768 GES327768 GOO327768 GYK327768 HIG327768 HSC327768 IBY327768 ILU327768 IVQ327768 JFM327768 JPI327768 JZE327768 KJA327768 KSW327768 LCS327768 LMO327768 LWK327768 MGG327768 MQC327768 MZY327768 NJU327768 NTQ327768 ODM327768 ONI327768 OXE327768 PHA327768 PQW327768 QAS327768 QKO327768 QUK327768 REG327768 ROC327768 RXY327768 SHU327768 SRQ327768 TBM327768 TLI327768 TVE327768 UFA327768 UOW327768 UYS327768 VIO327768 VSK327768 WCG327768 WMC327768 WVY327768 Q393304 JM393304 TI393304 ADE393304 ANA393304 AWW393304 BGS393304 BQO393304 CAK393304 CKG393304 CUC393304 DDY393304 DNU393304 DXQ393304 EHM393304 ERI393304 FBE393304 FLA393304 FUW393304 GES393304 GOO393304 GYK393304 HIG393304 HSC393304 IBY393304 ILU393304 IVQ393304 JFM393304 JPI393304 JZE393304 KJA393304 KSW393304 LCS393304 LMO393304 LWK393304 MGG393304 MQC393304 MZY393304 NJU393304 NTQ393304 ODM393304 ONI393304 OXE393304 PHA393304 PQW393304 QAS393304 QKO393304 QUK393304 REG393304 ROC393304 RXY393304 SHU393304 SRQ393304 TBM393304 TLI393304 TVE393304 UFA393304 UOW393304 UYS393304 VIO393304 VSK393304 WCG393304 WMC393304 WVY393304 Q458840 JM458840 TI458840 ADE458840 ANA458840 AWW458840 BGS458840 BQO458840 CAK458840 CKG458840 CUC458840 DDY458840 DNU458840 DXQ458840 EHM458840 ERI458840 FBE458840 FLA458840 FUW458840 GES458840 GOO458840 GYK458840 HIG458840 HSC458840 IBY458840 ILU458840 IVQ458840 JFM458840 JPI458840 JZE458840 KJA458840 KSW458840 LCS458840 LMO458840 LWK458840 MGG458840 MQC458840 MZY458840 NJU458840 NTQ458840 ODM458840 ONI458840 OXE458840 PHA458840 PQW458840 QAS458840 QKO458840 QUK458840 REG458840 ROC458840 RXY458840 SHU458840 SRQ458840 TBM458840 TLI458840 TVE458840 UFA458840 UOW458840 UYS458840 VIO458840 VSK458840 WCG458840 WMC458840 WVY458840 Q524376 JM524376 TI524376 ADE524376 ANA524376 AWW524376 BGS524376 BQO524376 CAK524376 CKG524376 CUC524376 DDY524376 DNU524376 DXQ524376 EHM524376 ERI524376 FBE524376 FLA524376 FUW524376 GES524376 GOO524376 GYK524376 HIG524376 HSC524376 IBY524376 ILU524376 IVQ524376 JFM524376 JPI524376 JZE524376 KJA524376 KSW524376 LCS524376 LMO524376 LWK524376 MGG524376 MQC524376 MZY524376 NJU524376 NTQ524376 ODM524376 ONI524376 OXE524376 PHA524376 PQW524376 QAS524376 QKO524376 QUK524376 REG524376 ROC524376 RXY524376 SHU524376 SRQ524376 TBM524376 TLI524376 TVE524376 UFA524376 UOW524376 UYS524376 VIO524376 VSK524376 WCG524376 WMC524376 WVY524376 Q589912 JM589912 TI589912 ADE589912 ANA589912 AWW589912 BGS589912 BQO589912 CAK589912 CKG589912 CUC589912 DDY589912 DNU589912 DXQ589912 EHM589912 ERI589912 FBE589912 FLA589912 FUW589912 GES589912 GOO589912 GYK589912 HIG589912 HSC589912 IBY589912 ILU589912 IVQ589912 JFM589912 JPI589912 JZE589912 KJA589912 KSW589912 LCS589912 LMO589912 LWK589912 MGG589912 MQC589912 MZY589912 NJU589912 NTQ589912 ODM589912 ONI589912 OXE589912 PHA589912 PQW589912 QAS589912 QKO589912 QUK589912 REG589912 ROC589912 RXY589912 SHU589912 SRQ589912 TBM589912 TLI589912 TVE589912 UFA589912 UOW589912 UYS589912 VIO589912 VSK589912 WCG589912 WMC589912 WVY589912 Q655448 JM655448 TI655448 ADE655448 ANA655448 AWW655448 BGS655448 BQO655448 CAK655448 CKG655448 CUC655448 DDY655448 DNU655448 DXQ655448 EHM655448 ERI655448 FBE655448 FLA655448 FUW655448 GES655448 GOO655448 GYK655448 HIG655448 HSC655448 IBY655448 ILU655448 IVQ655448 JFM655448 JPI655448 JZE655448 KJA655448 KSW655448 LCS655448 LMO655448 LWK655448 MGG655448 MQC655448 MZY655448 NJU655448 NTQ655448 ODM655448 ONI655448 OXE655448 PHA655448 PQW655448 QAS655448 QKO655448 QUK655448 REG655448 ROC655448 RXY655448 SHU655448 SRQ655448 TBM655448 TLI655448 TVE655448 UFA655448 UOW655448 UYS655448 VIO655448 VSK655448 WCG655448 WMC655448 WVY655448 Q720984 JM720984 TI720984 ADE720984 ANA720984 AWW720984 BGS720984 BQO720984 CAK720984 CKG720984 CUC720984 DDY720984 DNU720984 DXQ720984 EHM720984 ERI720984 FBE720984 FLA720984 FUW720984 GES720984 GOO720984 GYK720984 HIG720984 HSC720984 IBY720984 ILU720984 IVQ720984 JFM720984 JPI720984 JZE720984 KJA720984 KSW720984 LCS720984 LMO720984 LWK720984 MGG720984 MQC720984 MZY720984 NJU720984 NTQ720984 ODM720984 ONI720984 OXE720984 PHA720984 PQW720984 QAS720984 QKO720984 QUK720984 REG720984 ROC720984 RXY720984 SHU720984 SRQ720984 TBM720984 TLI720984 TVE720984 UFA720984 UOW720984 UYS720984 VIO720984 VSK720984 WCG720984 WMC720984 WVY720984 Q786520 JM786520 TI786520 ADE786520 ANA786520 AWW786520 BGS786520 BQO786520 CAK786520 CKG786520 CUC786520 DDY786520 DNU786520 DXQ786520 EHM786520 ERI786520 FBE786520 FLA786520 FUW786520 GES786520 GOO786520 GYK786520 HIG786520 HSC786520 IBY786520 ILU786520 IVQ786520 JFM786520 JPI786520 JZE786520 KJA786520 KSW786520 LCS786520 LMO786520 LWK786520 MGG786520 MQC786520 MZY786520 NJU786520 NTQ786520 ODM786520 ONI786520 OXE786520 PHA786520 PQW786520 QAS786520 QKO786520 QUK786520 REG786520 ROC786520 RXY786520 SHU786520 SRQ786520 TBM786520 TLI786520 TVE786520 UFA786520 UOW786520 UYS786520 VIO786520 VSK786520 WCG786520 WMC786520 WVY786520 Q852056 JM852056 TI852056 ADE852056 ANA852056 AWW852056 BGS852056 BQO852056 CAK852056 CKG852056 CUC852056 DDY852056 DNU852056 DXQ852056 EHM852056 ERI852056 FBE852056 FLA852056 FUW852056 GES852056 GOO852056 GYK852056 HIG852056 HSC852056 IBY852056 ILU852056 IVQ852056 JFM852056 JPI852056 JZE852056 KJA852056 KSW852056 LCS852056 LMO852056 LWK852056 MGG852056 MQC852056 MZY852056 NJU852056 NTQ852056 ODM852056 ONI852056 OXE852056 PHA852056 PQW852056 QAS852056 QKO852056 QUK852056 REG852056 ROC852056 RXY852056 SHU852056 SRQ852056 TBM852056 TLI852056 TVE852056 UFA852056 UOW852056 UYS852056 VIO852056 VSK852056 WCG852056 WMC852056 WVY852056 Q917592 JM917592 TI917592 ADE917592 ANA917592 AWW917592 BGS917592 BQO917592 CAK917592 CKG917592 CUC917592 DDY917592 DNU917592 DXQ917592 EHM917592 ERI917592 FBE917592 FLA917592 FUW917592 GES917592 GOO917592 GYK917592 HIG917592 HSC917592 IBY917592 ILU917592 IVQ917592 JFM917592 JPI917592 JZE917592 KJA917592 KSW917592 LCS917592 LMO917592 LWK917592 MGG917592 MQC917592 MZY917592 NJU917592 NTQ917592 ODM917592 ONI917592 OXE917592 PHA917592 PQW917592 QAS917592 QKO917592 QUK917592 REG917592 ROC917592 RXY917592 SHU917592 SRQ917592 TBM917592 TLI917592 TVE917592 UFA917592 UOW917592 UYS917592 VIO917592 VSK917592 WCG917592 WMC917592 WVY917592 Q983128 JM983128 TI983128 ADE983128 ANA983128 AWW983128 BGS983128 BQO983128 CAK983128 CKG983128 CUC983128 DDY983128 DNU983128 DXQ983128 EHM983128 ERI983128 FBE983128 FLA983128 FUW983128 GES983128 GOO983128 GYK983128 HIG983128 HSC983128 IBY983128 ILU983128 IVQ983128 JFM983128 JPI983128 JZE983128 KJA983128 KSW983128 LCS983128 LMO983128 LWK983128 MGG983128 MQC983128 MZY983128 NJU983128 NTQ983128 ODM983128 ONI983128 OXE983128 PHA983128 PQW983128 QAS983128 QKO983128 QUK983128 REG983128 ROC983128 RXY983128 SHU983128 SRQ983128 TBM983128 TLI983128 TVE983128 UFA983128 UOW983128 UYS983128 VIO983128 VSK983128 WCG983128 WMC983128 WVY983128 U88 JQ88 TM88 ADI88 ANE88 AXA88 BGW88 BQS88 CAO88 CKK88 CUG88 DEC88 DNY88 DXU88 EHQ88 ERM88 FBI88 FLE88 FVA88 GEW88 GOS88 GYO88 HIK88 HSG88 ICC88 ILY88 IVU88 JFQ88 JPM88 JZI88 KJE88 KTA88 LCW88 LMS88 LWO88 MGK88 MQG88 NAC88 NJY88 NTU88 ODQ88 ONM88 OXI88 PHE88 PRA88 QAW88 QKS88 QUO88 REK88 ROG88 RYC88 SHY88 SRU88 TBQ88 TLM88 TVI88 UFE88 UPA88 UYW88 VIS88 VSO88 WCK88 WMG88 WWC88 U65624 JQ65624 TM65624 ADI65624 ANE65624 AXA65624 BGW65624 BQS65624 CAO65624 CKK65624 CUG65624 DEC65624 DNY65624 DXU65624 EHQ65624 ERM65624 FBI65624 FLE65624 FVA65624 GEW65624 GOS65624 GYO65624 HIK65624 HSG65624 ICC65624 ILY65624 IVU65624 JFQ65624 JPM65624 JZI65624 KJE65624 KTA65624 LCW65624 LMS65624 LWO65624 MGK65624 MQG65624 NAC65624 NJY65624 NTU65624 ODQ65624 ONM65624 OXI65624 PHE65624 PRA65624 QAW65624 QKS65624 QUO65624 REK65624 ROG65624 RYC65624 SHY65624 SRU65624 TBQ65624 TLM65624 TVI65624 UFE65624 UPA65624 UYW65624 VIS65624 VSO65624 WCK65624 WMG65624 WWC65624 U131160 JQ131160 TM131160 ADI131160 ANE131160 AXA131160 BGW131160 BQS131160 CAO131160 CKK131160 CUG131160 DEC131160 DNY131160 DXU131160 EHQ131160 ERM131160 FBI131160 FLE131160 FVA131160 GEW131160 GOS131160 GYO131160 HIK131160 HSG131160 ICC131160 ILY131160 IVU131160 JFQ131160 JPM131160 JZI131160 KJE131160 KTA131160 LCW131160 LMS131160 LWO131160 MGK131160 MQG131160 NAC131160 NJY131160 NTU131160 ODQ131160 ONM131160 OXI131160 PHE131160 PRA131160 QAW131160 QKS131160 QUO131160 REK131160 ROG131160 RYC131160 SHY131160 SRU131160 TBQ131160 TLM131160 TVI131160 UFE131160 UPA131160 UYW131160 VIS131160 VSO131160 WCK131160 WMG131160 WWC131160 U196696 JQ196696 TM196696 ADI196696 ANE196696 AXA196696 BGW196696 BQS196696 CAO196696 CKK196696 CUG196696 DEC196696 DNY196696 DXU196696 EHQ196696 ERM196696 FBI196696 FLE196696 FVA196696 GEW196696 GOS196696 GYO196696 HIK196696 HSG196696 ICC196696 ILY196696 IVU196696 JFQ196696 JPM196696 JZI196696 KJE196696 KTA196696 LCW196696 LMS196696 LWO196696 MGK196696 MQG196696 NAC196696 NJY196696 NTU196696 ODQ196696 ONM196696 OXI196696 PHE196696 PRA196696 QAW196696 QKS196696 QUO196696 REK196696 ROG196696 RYC196696 SHY196696 SRU196696 TBQ196696 TLM196696 TVI196696 UFE196696 UPA196696 UYW196696 VIS196696 VSO196696 WCK196696 WMG196696 WWC196696 U262232 JQ262232 TM262232 ADI262232 ANE262232 AXA262232 BGW262232 BQS262232 CAO262232 CKK262232 CUG262232 DEC262232 DNY262232 DXU262232 EHQ262232 ERM262232 FBI262232 FLE262232 FVA262232 GEW262232 GOS262232 GYO262232 HIK262232 HSG262232 ICC262232 ILY262232 IVU262232 JFQ262232 JPM262232 JZI262232 KJE262232 KTA262232 LCW262232 LMS262232 LWO262232 MGK262232 MQG262232 NAC262232 NJY262232 NTU262232 ODQ262232 ONM262232 OXI262232 PHE262232 PRA262232 QAW262232 QKS262232 QUO262232 REK262232 ROG262232 RYC262232 SHY262232 SRU262232 TBQ262232 TLM262232 TVI262232 UFE262232 UPA262232 UYW262232 VIS262232 VSO262232 WCK262232 WMG262232 WWC262232 U327768 JQ327768 TM327768 ADI327768 ANE327768 AXA327768 BGW327768 BQS327768 CAO327768 CKK327768 CUG327768 DEC327768 DNY327768 DXU327768 EHQ327768 ERM327768 FBI327768 FLE327768 FVA327768 GEW327768 GOS327768 GYO327768 HIK327768 HSG327768 ICC327768 ILY327768 IVU327768 JFQ327768 JPM327768 JZI327768 KJE327768 KTA327768 LCW327768 LMS327768 LWO327768 MGK327768 MQG327768 NAC327768 NJY327768 NTU327768 ODQ327768 ONM327768 OXI327768 PHE327768 PRA327768 QAW327768 QKS327768 QUO327768 REK327768 ROG327768 RYC327768 SHY327768 SRU327768 TBQ327768 TLM327768 TVI327768 UFE327768 UPA327768 UYW327768 VIS327768 VSO327768 WCK327768 WMG327768 WWC327768 U393304 JQ393304 TM393304 ADI393304 ANE393304 AXA393304 BGW393304 BQS393304 CAO393304 CKK393304 CUG393304 DEC393304 DNY393304 DXU393304 EHQ393304 ERM393304 FBI393304 FLE393304 FVA393304 GEW393304 GOS393304 GYO393304 HIK393304 HSG393304 ICC393304 ILY393304 IVU393304 JFQ393304 JPM393304 JZI393304 KJE393304 KTA393304 LCW393304 LMS393304 LWO393304 MGK393304 MQG393304 NAC393304 NJY393304 NTU393304 ODQ393304 ONM393304 OXI393304 PHE393304 PRA393304 QAW393304 QKS393304 QUO393304 REK393304 ROG393304 RYC393304 SHY393304 SRU393304 TBQ393304 TLM393304 TVI393304 UFE393304 UPA393304 UYW393304 VIS393304 VSO393304 WCK393304 WMG393304 WWC393304 U458840 JQ458840 TM458840 ADI458840 ANE458840 AXA458840 BGW458840 BQS458840 CAO458840 CKK458840 CUG458840 DEC458840 DNY458840 DXU458840 EHQ458840 ERM458840 FBI458840 FLE458840 FVA458840 GEW458840 GOS458840 GYO458840 HIK458840 HSG458840 ICC458840 ILY458840 IVU458840 JFQ458840 JPM458840 JZI458840 KJE458840 KTA458840 LCW458840 LMS458840 LWO458840 MGK458840 MQG458840 NAC458840 NJY458840 NTU458840 ODQ458840 ONM458840 OXI458840 PHE458840 PRA458840 QAW458840 QKS458840 QUO458840 REK458840 ROG458840 RYC458840 SHY458840 SRU458840 TBQ458840 TLM458840 TVI458840 UFE458840 UPA458840 UYW458840 VIS458840 VSO458840 WCK458840 WMG458840 WWC458840 U524376 JQ524376 TM524376 ADI524376 ANE524376 AXA524376 BGW524376 BQS524376 CAO524376 CKK524376 CUG524376 DEC524376 DNY524376 DXU524376 EHQ524376 ERM524376 FBI524376 FLE524376 FVA524376 GEW524376 GOS524376 GYO524376 HIK524376 HSG524376 ICC524376 ILY524376 IVU524376 JFQ524376 JPM524376 JZI524376 KJE524376 KTA524376 LCW524376 LMS524376 LWO524376 MGK524376 MQG524376 NAC524376 NJY524376 NTU524376 ODQ524376 ONM524376 OXI524376 PHE524376 PRA524376 QAW524376 QKS524376 QUO524376 REK524376 ROG524376 RYC524376 SHY524376 SRU524376 TBQ524376 TLM524376 TVI524376 UFE524376 UPA524376 UYW524376 VIS524376 VSO524376 WCK524376 WMG524376 WWC524376 U589912 JQ589912 TM589912 ADI589912 ANE589912 AXA589912 BGW589912 BQS589912 CAO589912 CKK589912 CUG589912 DEC589912 DNY589912 DXU589912 EHQ589912 ERM589912 FBI589912 FLE589912 FVA589912 GEW589912 GOS589912 GYO589912 HIK589912 HSG589912 ICC589912 ILY589912 IVU589912 JFQ589912 JPM589912 JZI589912 KJE589912 KTA589912 LCW589912 LMS589912 LWO589912 MGK589912 MQG589912 NAC589912 NJY589912 NTU589912 ODQ589912 ONM589912 OXI589912 PHE589912 PRA589912 QAW589912 QKS589912 QUO589912 REK589912 ROG589912 RYC589912 SHY589912 SRU589912 TBQ589912 TLM589912 TVI589912 UFE589912 UPA589912 UYW589912 VIS589912 VSO589912 WCK589912 WMG589912 WWC589912 U655448 JQ655448 TM655448 ADI655448 ANE655448 AXA655448 BGW655448 BQS655448 CAO655448 CKK655448 CUG655448 DEC655448 DNY655448 DXU655448 EHQ655448 ERM655448 FBI655448 FLE655448 FVA655448 GEW655448 GOS655448 GYO655448 HIK655448 HSG655448 ICC655448 ILY655448 IVU655448 JFQ655448 JPM655448 JZI655448 KJE655448 KTA655448 LCW655448 LMS655448 LWO655448 MGK655448 MQG655448 NAC655448 NJY655448 NTU655448 ODQ655448 ONM655448 OXI655448 PHE655448 PRA655448 QAW655448 QKS655448 QUO655448 REK655448 ROG655448 RYC655448 SHY655448 SRU655448 TBQ655448 TLM655448 TVI655448 UFE655448 UPA655448 UYW655448 VIS655448 VSO655448 WCK655448 WMG655448 WWC655448 U720984 JQ720984 TM720984 ADI720984 ANE720984 AXA720984 BGW720984 BQS720984 CAO720984 CKK720984 CUG720984 DEC720984 DNY720984 DXU720984 EHQ720984 ERM720984 FBI720984 FLE720984 FVA720984 GEW720984 GOS720984 GYO720984 HIK720984 HSG720984 ICC720984 ILY720984 IVU720984 JFQ720984 JPM720984 JZI720984 KJE720984 KTA720984 LCW720984 LMS720984 LWO720984 MGK720984 MQG720984 NAC720984 NJY720984 NTU720984 ODQ720984 ONM720984 OXI720984 PHE720984 PRA720984 QAW720984 QKS720984 QUO720984 REK720984 ROG720984 RYC720984 SHY720984 SRU720984 TBQ720984 TLM720984 TVI720984 UFE720984 UPA720984 UYW720984 VIS720984 VSO720984 WCK720984 WMG720984 WWC720984 U786520 JQ786520 TM786520 ADI786520 ANE786520 AXA786520 BGW786520 BQS786520 CAO786520 CKK786520 CUG786520 DEC786520 DNY786520 DXU786520 EHQ786520 ERM786520 FBI786520 FLE786520 FVA786520 GEW786520 GOS786520 GYO786520 HIK786520 HSG786520 ICC786520 ILY786520 IVU786520 JFQ786520 JPM786520 JZI786520 KJE786520 KTA786520 LCW786520 LMS786520 LWO786520 MGK786520 MQG786520 NAC786520 NJY786520 NTU786520 ODQ786520 ONM786520 OXI786520 PHE786520 PRA786520 QAW786520 QKS786520 QUO786520 REK786520 ROG786520 RYC786520 SHY786520 SRU786520 TBQ786520 TLM786520 TVI786520 UFE786520 UPA786520 UYW786520 VIS786520 VSO786520 WCK786520 WMG786520 WWC786520 U852056 JQ852056 TM852056 ADI852056 ANE852056 AXA852056 BGW852056 BQS852056 CAO852056 CKK852056 CUG852056 DEC852056 DNY852056 DXU852056 EHQ852056 ERM852056 FBI852056 FLE852056 FVA852056 GEW852056 GOS852056 GYO852056 HIK852056 HSG852056 ICC852056 ILY852056 IVU852056 JFQ852056 JPM852056 JZI852056 KJE852056 KTA852056 LCW852056 LMS852056 LWO852056 MGK852056 MQG852056 NAC852056 NJY852056 NTU852056 ODQ852056 ONM852056 OXI852056 PHE852056 PRA852056 QAW852056 QKS852056 QUO852056 REK852056 ROG852056 RYC852056 SHY852056 SRU852056 TBQ852056 TLM852056 TVI852056 UFE852056 UPA852056 UYW852056 VIS852056 VSO852056 WCK852056 WMG852056 WWC852056 U917592 JQ917592 TM917592 ADI917592 ANE917592 AXA917592 BGW917592 BQS917592 CAO917592 CKK917592 CUG917592 DEC917592 DNY917592 DXU917592 EHQ917592 ERM917592 FBI917592 FLE917592 FVA917592 GEW917592 GOS917592 GYO917592 HIK917592 HSG917592 ICC917592 ILY917592 IVU917592 JFQ917592 JPM917592 JZI917592 KJE917592 KTA917592 LCW917592 LMS917592 LWO917592 MGK917592 MQG917592 NAC917592 NJY917592 NTU917592 ODQ917592 ONM917592 OXI917592 PHE917592 PRA917592 QAW917592 QKS917592 QUO917592 REK917592 ROG917592 RYC917592 SHY917592 SRU917592 TBQ917592 TLM917592 TVI917592 UFE917592 UPA917592 UYW917592 VIS917592 VSO917592 WCK917592 WMG917592 WWC917592 U983128 JQ983128 TM983128 ADI983128 ANE983128 AXA983128 BGW983128 BQS983128 CAO983128 CKK983128 CUG983128 DEC983128 DNY983128 DXU983128 EHQ983128 ERM983128 FBI983128 FLE983128 FVA983128 GEW983128 GOS983128 GYO983128 HIK983128 HSG983128 ICC983128 ILY983128 IVU983128 JFQ983128 JPM983128 JZI983128 KJE983128 KTA983128 LCW983128 LMS983128 LWO983128 MGK983128 MQG983128 NAC983128 NJY983128 NTU983128 ODQ983128 ONM983128 OXI983128 PHE983128 PRA983128 QAW983128 QKS983128 QUO983128 REK983128 ROG983128 RYC983128 SHY983128 SRU983128 TBQ983128 TLM983128 TVI983128 UFE983128 UPA983128 UYW983128 VIS983128 VSO983128 WCK983128 WMG983128 WWC983128</xm:sqref>
        </x14:dataValidation>
        <x14:dataValidation imeMode="halfKatakana" allowBlank="1" showInputMessage="1" showErrorMessage="1">
          <xm:sqref>AE107 KA107 TW107 ADS107 ANO107 AXK107 BHG107 BRC107 CAY107 CKU107 CUQ107 DEM107 DOI107 DYE107 EIA107 ERW107 FBS107 FLO107 FVK107 GFG107 GPC107 GYY107 HIU107 HSQ107 ICM107 IMI107 IWE107 JGA107 JPW107 JZS107 KJO107 KTK107 LDG107 LNC107 LWY107 MGU107 MQQ107 NAM107 NKI107 NUE107 OEA107 ONW107 OXS107 PHO107 PRK107 QBG107 QLC107 QUY107 REU107 ROQ107 RYM107 SII107 SSE107 TCA107 TLW107 TVS107 UFO107 UPK107 UZG107 VJC107 VSY107 WCU107 WMQ107 WWM107 AE65643 KA65643 TW65643 ADS65643 ANO65643 AXK65643 BHG65643 BRC65643 CAY65643 CKU65643 CUQ65643 DEM65643 DOI65643 DYE65643 EIA65643 ERW65643 FBS65643 FLO65643 FVK65643 GFG65643 GPC65643 GYY65643 HIU65643 HSQ65643 ICM65643 IMI65643 IWE65643 JGA65643 JPW65643 JZS65643 KJO65643 KTK65643 LDG65643 LNC65643 LWY65643 MGU65643 MQQ65643 NAM65643 NKI65643 NUE65643 OEA65643 ONW65643 OXS65643 PHO65643 PRK65643 QBG65643 QLC65643 QUY65643 REU65643 ROQ65643 RYM65643 SII65643 SSE65643 TCA65643 TLW65643 TVS65643 UFO65643 UPK65643 UZG65643 VJC65643 VSY65643 WCU65643 WMQ65643 WWM65643 AE131179 KA131179 TW131179 ADS131179 ANO131179 AXK131179 BHG131179 BRC131179 CAY131179 CKU131179 CUQ131179 DEM131179 DOI131179 DYE131179 EIA131179 ERW131179 FBS131179 FLO131179 FVK131179 GFG131179 GPC131179 GYY131179 HIU131179 HSQ131179 ICM131179 IMI131179 IWE131179 JGA131179 JPW131179 JZS131179 KJO131179 KTK131179 LDG131179 LNC131179 LWY131179 MGU131179 MQQ131179 NAM131179 NKI131179 NUE131179 OEA131179 ONW131179 OXS131179 PHO131179 PRK131179 QBG131179 QLC131179 QUY131179 REU131179 ROQ131179 RYM131179 SII131179 SSE131179 TCA131179 TLW131179 TVS131179 UFO131179 UPK131179 UZG131179 VJC131179 VSY131179 WCU131179 WMQ131179 WWM131179 AE196715 KA196715 TW196715 ADS196715 ANO196715 AXK196715 BHG196715 BRC196715 CAY196715 CKU196715 CUQ196715 DEM196715 DOI196715 DYE196715 EIA196715 ERW196715 FBS196715 FLO196715 FVK196715 GFG196715 GPC196715 GYY196715 HIU196715 HSQ196715 ICM196715 IMI196715 IWE196715 JGA196715 JPW196715 JZS196715 KJO196715 KTK196715 LDG196715 LNC196715 LWY196715 MGU196715 MQQ196715 NAM196715 NKI196715 NUE196715 OEA196715 ONW196715 OXS196715 PHO196715 PRK196715 QBG196715 QLC196715 QUY196715 REU196715 ROQ196715 RYM196715 SII196715 SSE196715 TCA196715 TLW196715 TVS196715 UFO196715 UPK196715 UZG196715 VJC196715 VSY196715 WCU196715 WMQ196715 WWM196715 AE262251 KA262251 TW262251 ADS262251 ANO262251 AXK262251 BHG262251 BRC262251 CAY262251 CKU262251 CUQ262251 DEM262251 DOI262251 DYE262251 EIA262251 ERW262251 FBS262251 FLO262251 FVK262251 GFG262251 GPC262251 GYY262251 HIU262251 HSQ262251 ICM262251 IMI262251 IWE262251 JGA262251 JPW262251 JZS262251 KJO262251 KTK262251 LDG262251 LNC262251 LWY262251 MGU262251 MQQ262251 NAM262251 NKI262251 NUE262251 OEA262251 ONW262251 OXS262251 PHO262251 PRK262251 QBG262251 QLC262251 QUY262251 REU262251 ROQ262251 RYM262251 SII262251 SSE262251 TCA262251 TLW262251 TVS262251 UFO262251 UPK262251 UZG262251 VJC262251 VSY262251 WCU262251 WMQ262251 WWM262251 AE327787 KA327787 TW327787 ADS327787 ANO327787 AXK327787 BHG327787 BRC327787 CAY327787 CKU327787 CUQ327787 DEM327787 DOI327787 DYE327787 EIA327787 ERW327787 FBS327787 FLO327787 FVK327787 GFG327787 GPC327787 GYY327787 HIU327787 HSQ327787 ICM327787 IMI327787 IWE327787 JGA327787 JPW327787 JZS327787 KJO327787 KTK327787 LDG327787 LNC327787 LWY327787 MGU327787 MQQ327787 NAM327787 NKI327787 NUE327787 OEA327787 ONW327787 OXS327787 PHO327787 PRK327787 QBG327787 QLC327787 QUY327787 REU327787 ROQ327787 RYM327787 SII327787 SSE327787 TCA327787 TLW327787 TVS327787 UFO327787 UPK327787 UZG327787 VJC327787 VSY327787 WCU327787 WMQ327787 WWM327787 AE393323 KA393323 TW393323 ADS393323 ANO393323 AXK393323 BHG393323 BRC393323 CAY393323 CKU393323 CUQ393323 DEM393323 DOI393323 DYE393323 EIA393323 ERW393323 FBS393323 FLO393323 FVK393323 GFG393323 GPC393323 GYY393323 HIU393323 HSQ393323 ICM393323 IMI393323 IWE393323 JGA393323 JPW393323 JZS393323 KJO393323 KTK393323 LDG393323 LNC393323 LWY393323 MGU393323 MQQ393323 NAM393323 NKI393323 NUE393323 OEA393323 ONW393323 OXS393323 PHO393323 PRK393323 QBG393323 QLC393323 QUY393323 REU393323 ROQ393323 RYM393323 SII393323 SSE393323 TCA393323 TLW393323 TVS393323 UFO393323 UPK393323 UZG393323 VJC393323 VSY393323 WCU393323 WMQ393323 WWM393323 AE458859 KA458859 TW458859 ADS458859 ANO458859 AXK458859 BHG458859 BRC458859 CAY458859 CKU458859 CUQ458859 DEM458859 DOI458859 DYE458859 EIA458859 ERW458859 FBS458859 FLO458859 FVK458859 GFG458859 GPC458859 GYY458859 HIU458859 HSQ458859 ICM458859 IMI458859 IWE458859 JGA458859 JPW458859 JZS458859 KJO458859 KTK458859 LDG458859 LNC458859 LWY458859 MGU458859 MQQ458859 NAM458859 NKI458859 NUE458859 OEA458859 ONW458859 OXS458859 PHO458859 PRK458859 QBG458859 QLC458859 QUY458859 REU458859 ROQ458859 RYM458859 SII458859 SSE458859 TCA458859 TLW458859 TVS458859 UFO458859 UPK458859 UZG458859 VJC458859 VSY458859 WCU458859 WMQ458859 WWM458859 AE524395 KA524395 TW524395 ADS524395 ANO524395 AXK524395 BHG524395 BRC524395 CAY524395 CKU524395 CUQ524395 DEM524395 DOI524395 DYE524395 EIA524395 ERW524395 FBS524395 FLO524395 FVK524395 GFG524395 GPC524395 GYY524395 HIU524395 HSQ524395 ICM524395 IMI524395 IWE524395 JGA524395 JPW524395 JZS524395 KJO524395 KTK524395 LDG524395 LNC524395 LWY524395 MGU524395 MQQ524395 NAM524395 NKI524395 NUE524395 OEA524395 ONW524395 OXS524395 PHO524395 PRK524395 QBG524395 QLC524395 QUY524395 REU524395 ROQ524395 RYM524395 SII524395 SSE524395 TCA524395 TLW524395 TVS524395 UFO524395 UPK524395 UZG524395 VJC524395 VSY524395 WCU524395 WMQ524395 WWM524395 AE589931 KA589931 TW589931 ADS589931 ANO589931 AXK589931 BHG589931 BRC589931 CAY589931 CKU589931 CUQ589931 DEM589931 DOI589931 DYE589931 EIA589931 ERW589931 FBS589931 FLO589931 FVK589931 GFG589931 GPC589931 GYY589931 HIU589931 HSQ589931 ICM589931 IMI589931 IWE589931 JGA589931 JPW589931 JZS589931 KJO589931 KTK589931 LDG589931 LNC589931 LWY589931 MGU589931 MQQ589931 NAM589931 NKI589931 NUE589931 OEA589931 ONW589931 OXS589931 PHO589931 PRK589931 QBG589931 QLC589931 QUY589931 REU589931 ROQ589931 RYM589931 SII589931 SSE589931 TCA589931 TLW589931 TVS589931 UFO589931 UPK589931 UZG589931 VJC589931 VSY589931 WCU589931 WMQ589931 WWM589931 AE655467 KA655467 TW655467 ADS655467 ANO655467 AXK655467 BHG655467 BRC655467 CAY655467 CKU655467 CUQ655467 DEM655467 DOI655467 DYE655467 EIA655467 ERW655467 FBS655467 FLO655467 FVK655467 GFG655467 GPC655467 GYY655467 HIU655467 HSQ655467 ICM655467 IMI655467 IWE655467 JGA655467 JPW655467 JZS655467 KJO655467 KTK655467 LDG655467 LNC655467 LWY655467 MGU655467 MQQ655467 NAM655467 NKI655467 NUE655467 OEA655467 ONW655467 OXS655467 PHO655467 PRK655467 QBG655467 QLC655467 QUY655467 REU655467 ROQ655467 RYM655467 SII655467 SSE655467 TCA655467 TLW655467 TVS655467 UFO655467 UPK655467 UZG655467 VJC655467 VSY655467 WCU655467 WMQ655467 WWM655467 AE721003 KA721003 TW721003 ADS721003 ANO721003 AXK721003 BHG721003 BRC721003 CAY721003 CKU721003 CUQ721003 DEM721003 DOI721003 DYE721003 EIA721003 ERW721003 FBS721003 FLO721003 FVK721003 GFG721003 GPC721003 GYY721003 HIU721003 HSQ721003 ICM721003 IMI721003 IWE721003 JGA721003 JPW721003 JZS721003 KJO721003 KTK721003 LDG721003 LNC721003 LWY721003 MGU721003 MQQ721003 NAM721003 NKI721003 NUE721003 OEA721003 ONW721003 OXS721003 PHO721003 PRK721003 QBG721003 QLC721003 QUY721003 REU721003 ROQ721003 RYM721003 SII721003 SSE721003 TCA721003 TLW721003 TVS721003 UFO721003 UPK721003 UZG721003 VJC721003 VSY721003 WCU721003 WMQ721003 WWM721003 AE786539 KA786539 TW786539 ADS786539 ANO786539 AXK786539 BHG786539 BRC786539 CAY786539 CKU786539 CUQ786539 DEM786539 DOI786539 DYE786539 EIA786539 ERW786539 FBS786539 FLO786539 FVK786539 GFG786539 GPC786539 GYY786539 HIU786539 HSQ786539 ICM786539 IMI786539 IWE786539 JGA786539 JPW786539 JZS786539 KJO786539 KTK786539 LDG786539 LNC786539 LWY786539 MGU786539 MQQ786539 NAM786539 NKI786539 NUE786539 OEA786539 ONW786539 OXS786539 PHO786539 PRK786539 QBG786539 QLC786539 QUY786539 REU786539 ROQ786539 RYM786539 SII786539 SSE786539 TCA786539 TLW786539 TVS786539 UFO786539 UPK786539 UZG786539 VJC786539 VSY786539 WCU786539 WMQ786539 WWM786539 AE852075 KA852075 TW852075 ADS852075 ANO852075 AXK852075 BHG852075 BRC852075 CAY852075 CKU852075 CUQ852075 DEM852075 DOI852075 DYE852075 EIA852075 ERW852075 FBS852075 FLO852075 FVK852075 GFG852075 GPC852075 GYY852075 HIU852075 HSQ852075 ICM852075 IMI852075 IWE852075 JGA852075 JPW852075 JZS852075 KJO852075 KTK852075 LDG852075 LNC852075 LWY852075 MGU852075 MQQ852075 NAM852075 NKI852075 NUE852075 OEA852075 ONW852075 OXS852075 PHO852075 PRK852075 QBG852075 QLC852075 QUY852075 REU852075 ROQ852075 RYM852075 SII852075 SSE852075 TCA852075 TLW852075 TVS852075 UFO852075 UPK852075 UZG852075 VJC852075 VSY852075 WCU852075 WMQ852075 WWM852075 AE917611 KA917611 TW917611 ADS917611 ANO917611 AXK917611 BHG917611 BRC917611 CAY917611 CKU917611 CUQ917611 DEM917611 DOI917611 DYE917611 EIA917611 ERW917611 FBS917611 FLO917611 FVK917611 GFG917611 GPC917611 GYY917611 HIU917611 HSQ917611 ICM917611 IMI917611 IWE917611 JGA917611 JPW917611 JZS917611 KJO917611 KTK917611 LDG917611 LNC917611 LWY917611 MGU917611 MQQ917611 NAM917611 NKI917611 NUE917611 OEA917611 ONW917611 OXS917611 PHO917611 PRK917611 QBG917611 QLC917611 QUY917611 REU917611 ROQ917611 RYM917611 SII917611 SSE917611 TCA917611 TLW917611 TVS917611 UFO917611 UPK917611 UZG917611 VJC917611 VSY917611 WCU917611 WMQ917611 WWM917611 AE983147 KA983147 TW983147 ADS983147 ANO983147 AXK983147 BHG983147 BRC983147 CAY983147 CKU983147 CUQ983147 DEM983147 DOI983147 DYE983147 EIA983147 ERW983147 FBS983147 FLO983147 FVK983147 GFG983147 GPC983147 GYY983147 HIU983147 HSQ983147 ICM983147 IMI983147 IWE983147 JGA983147 JPW983147 JZS983147 KJO983147 KTK983147 LDG983147 LNC983147 LWY983147 MGU983147 MQQ983147 NAM983147 NKI983147 NUE983147 OEA983147 ONW983147 OXS983147 PHO983147 PRK983147 QBG983147 QLC983147 QUY983147 REU983147 ROQ983147 RYM983147 SII983147 SSE983147 TCA983147 TLW983147 TVS983147 UFO983147 UPK983147 UZG983147 VJC983147 VSY983147 WCU983147 WMQ983147 WWM983147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AE109 KA109 TW109 ADS109 ANO109 AXK109 BHG109 BRC109 CAY109 CKU109 CUQ109 DEM109 DOI109 DYE109 EIA109 ERW109 FBS109 FLO109 FVK109 GFG109 GPC109 GYY109 HIU109 HSQ109 ICM109 IMI109 IWE109 JGA109 JPW109 JZS109 KJO109 KTK109 LDG109 LNC109 LWY109 MGU109 MQQ109 NAM109 NKI109 NUE109 OEA109 ONW109 OXS109 PHO109 PRK109 QBG109 QLC109 QUY109 REU109 ROQ109 RYM109 SII109 SSE109 TCA109 TLW109 TVS109 UFO109 UPK109 UZG109 VJC109 VSY109 WCU109 WMQ109 WWM109 AE65645 KA65645 TW65645 ADS65645 ANO65645 AXK65645 BHG65645 BRC65645 CAY65645 CKU65645 CUQ65645 DEM65645 DOI65645 DYE65645 EIA65645 ERW65645 FBS65645 FLO65645 FVK65645 GFG65645 GPC65645 GYY65645 HIU65645 HSQ65645 ICM65645 IMI65645 IWE65645 JGA65645 JPW65645 JZS65645 KJO65645 KTK65645 LDG65645 LNC65645 LWY65645 MGU65645 MQQ65645 NAM65645 NKI65645 NUE65645 OEA65645 ONW65645 OXS65645 PHO65645 PRK65645 QBG65645 QLC65645 QUY65645 REU65645 ROQ65645 RYM65645 SII65645 SSE65645 TCA65645 TLW65645 TVS65645 UFO65645 UPK65645 UZG65645 VJC65645 VSY65645 WCU65645 WMQ65645 WWM65645 AE131181 KA131181 TW131181 ADS131181 ANO131181 AXK131181 BHG131181 BRC131181 CAY131181 CKU131181 CUQ131181 DEM131181 DOI131181 DYE131181 EIA131181 ERW131181 FBS131181 FLO131181 FVK131181 GFG131181 GPC131181 GYY131181 HIU131181 HSQ131181 ICM131181 IMI131181 IWE131181 JGA131181 JPW131181 JZS131181 KJO131181 KTK131181 LDG131181 LNC131181 LWY131181 MGU131181 MQQ131181 NAM131181 NKI131181 NUE131181 OEA131181 ONW131181 OXS131181 PHO131181 PRK131181 QBG131181 QLC131181 QUY131181 REU131181 ROQ131181 RYM131181 SII131181 SSE131181 TCA131181 TLW131181 TVS131181 UFO131181 UPK131181 UZG131181 VJC131181 VSY131181 WCU131181 WMQ131181 WWM131181 AE196717 KA196717 TW196717 ADS196717 ANO196717 AXK196717 BHG196717 BRC196717 CAY196717 CKU196717 CUQ196717 DEM196717 DOI196717 DYE196717 EIA196717 ERW196717 FBS196717 FLO196717 FVK196717 GFG196717 GPC196717 GYY196717 HIU196717 HSQ196717 ICM196717 IMI196717 IWE196717 JGA196717 JPW196717 JZS196717 KJO196717 KTK196717 LDG196717 LNC196717 LWY196717 MGU196717 MQQ196717 NAM196717 NKI196717 NUE196717 OEA196717 ONW196717 OXS196717 PHO196717 PRK196717 QBG196717 QLC196717 QUY196717 REU196717 ROQ196717 RYM196717 SII196717 SSE196717 TCA196717 TLW196717 TVS196717 UFO196717 UPK196717 UZG196717 VJC196717 VSY196717 WCU196717 WMQ196717 WWM196717 AE262253 KA262253 TW262253 ADS262253 ANO262253 AXK262253 BHG262253 BRC262253 CAY262253 CKU262253 CUQ262253 DEM262253 DOI262253 DYE262253 EIA262253 ERW262253 FBS262253 FLO262253 FVK262253 GFG262253 GPC262253 GYY262253 HIU262253 HSQ262253 ICM262253 IMI262253 IWE262253 JGA262253 JPW262253 JZS262253 KJO262253 KTK262253 LDG262253 LNC262253 LWY262253 MGU262253 MQQ262253 NAM262253 NKI262253 NUE262253 OEA262253 ONW262253 OXS262253 PHO262253 PRK262253 QBG262253 QLC262253 QUY262253 REU262253 ROQ262253 RYM262253 SII262253 SSE262253 TCA262253 TLW262253 TVS262253 UFO262253 UPK262253 UZG262253 VJC262253 VSY262253 WCU262253 WMQ262253 WWM262253 AE327789 KA327789 TW327789 ADS327789 ANO327789 AXK327789 BHG327789 BRC327789 CAY327789 CKU327789 CUQ327789 DEM327789 DOI327789 DYE327789 EIA327789 ERW327789 FBS327789 FLO327789 FVK327789 GFG327789 GPC327789 GYY327789 HIU327789 HSQ327789 ICM327789 IMI327789 IWE327789 JGA327789 JPW327789 JZS327789 KJO327789 KTK327789 LDG327789 LNC327789 LWY327789 MGU327789 MQQ327789 NAM327789 NKI327789 NUE327789 OEA327789 ONW327789 OXS327789 PHO327789 PRK327789 QBG327789 QLC327789 QUY327789 REU327789 ROQ327789 RYM327789 SII327789 SSE327789 TCA327789 TLW327789 TVS327789 UFO327789 UPK327789 UZG327789 VJC327789 VSY327789 WCU327789 WMQ327789 WWM327789 AE393325 KA393325 TW393325 ADS393325 ANO393325 AXK393325 BHG393325 BRC393325 CAY393325 CKU393325 CUQ393325 DEM393325 DOI393325 DYE393325 EIA393325 ERW393325 FBS393325 FLO393325 FVK393325 GFG393325 GPC393325 GYY393325 HIU393325 HSQ393325 ICM393325 IMI393325 IWE393325 JGA393325 JPW393325 JZS393325 KJO393325 KTK393325 LDG393325 LNC393325 LWY393325 MGU393325 MQQ393325 NAM393325 NKI393325 NUE393325 OEA393325 ONW393325 OXS393325 PHO393325 PRK393325 QBG393325 QLC393325 QUY393325 REU393325 ROQ393325 RYM393325 SII393325 SSE393325 TCA393325 TLW393325 TVS393325 UFO393325 UPK393325 UZG393325 VJC393325 VSY393325 WCU393325 WMQ393325 WWM393325 AE458861 KA458861 TW458861 ADS458861 ANO458861 AXK458861 BHG458861 BRC458861 CAY458861 CKU458861 CUQ458861 DEM458861 DOI458861 DYE458861 EIA458861 ERW458861 FBS458861 FLO458861 FVK458861 GFG458861 GPC458861 GYY458861 HIU458861 HSQ458861 ICM458861 IMI458861 IWE458861 JGA458861 JPW458861 JZS458861 KJO458861 KTK458861 LDG458861 LNC458861 LWY458861 MGU458861 MQQ458861 NAM458861 NKI458861 NUE458861 OEA458861 ONW458861 OXS458861 PHO458861 PRK458861 QBG458861 QLC458861 QUY458861 REU458861 ROQ458861 RYM458861 SII458861 SSE458861 TCA458861 TLW458861 TVS458861 UFO458861 UPK458861 UZG458861 VJC458861 VSY458861 WCU458861 WMQ458861 WWM458861 AE524397 KA524397 TW524397 ADS524397 ANO524397 AXK524397 BHG524397 BRC524397 CAY524397 CKU524397 CUQ524397 DEM524397 DOI524397 DYE524397 EIA524397 ERW524397 FBS524397 FLO524397 FVK524397 GFG524397 GPC524397 GYY524397 HIU524397 HSQ524397 ICM524397 IMI524397 IWE524397 JGA524397 JPW524397 JZS524397 KJO524397 KTK524397 LDG524397 LNC524397 LWY524397 MGU524397 MQQ524397 NAM524397 NKI524397 NUE524397 OEA524397 ONW524397 OXS524397 PHO524397 PRK524397 QBG524397 QLC524397 QUY524397 REU524397 ROQ524397 RYM524397 SII524397 SSE524397 TCA524397 TLW524397 TVS524397 UFO524397 UPK524397 UZG524397 VJC524397 VSY524397 WCU524397 WMQ524397 WWM524397 AE589933 KA589933 TW589933 ADS589933 ANO589933 AXK589933 BHG589933 BRC589933 CAY589933 CKU589933 CUQ589933 DEM589933 DOI589933 DYE589933 EIA589933 ERW589933 FBS589933 FLO589933 FVK589933 GFG589933 GPC589933 GYY589933 HIU589933 HSQ589933 ICM589933 IMI589933 IWE589933 JGA589933 JPW589933 JZS589933 KJO589933 KTK589933 LDG589933 LNC589933 LWY589933 MGU589933 MQQ589933 NAM589933 NKI589933 NUE589933 OEA589933 ONW589933 OXS589933 PHO589933 PRK589933 QBG589933 QLC589933 QUY589933 REU589933 ROQ589933 RYM589933 SII589933 SSE589933 TCA589933 TLW589933 TVS589933 UFO589933 UPK589933 UZG589933 VJC589933 VSY589933 WCU589933 WMQ589933 WWM589933 AE655469 KA655469 TW655469 ADS655469 ANO655469 AXK655469 BHG655469 BRC655469 CAY655469 CKU655469 CUQ655469 DEM655469 DOI655469 DYE655469 EIA655469 ERW655469 FBS655469 FLO655469 FVK655469 GFG655469 GPC655469 GYY655469 HIU655469 HSQ655469 ICM655469 IMI655469 IWE655469 JGA655469 JPW655469 JZS655469 KJO655469 KTK655469 LDG655469 LNC655469 LWY655469 MGU655469 MQQ655469 NAM655469 NKI655469 NUE655469 OEA655469 ONW655469 OXS655469 PHO655469 PRK655469 QBG655469 QLC655469 QUY655469 REU655469 ROQ655469 RYM655469 SII655469 SSE655469 TCA655469 TLW655469 TVS655469 UFO655469 UPK655469 UZG655469 VJC655469 VSY655469 WCU655469 WMQ655469 WWM655469 AE721005 KA721005 TW721005 ADS721005 ANO721005 AXK721005 BHG721005 BRC721005 CAY721005 CKU721005 CUQ721005 DEM721005 DOI721005 DYE721005 EIA721005 ERW721005 FBS721005 FLO721005 FVK721005 GFG721005 GPC721005 GYY721005 HIU721005 HSQ721005 ICM721005 IMI721005 IWE721005 JGA721005 JPW721005 JZS721005 KJO721005 KTK721005 LDG721005 LNC721005 LWY721005 MGU721005 MQQ721005 NAM721005 NKI721005 NUE721005 OEA721005 ONW721005 OXS721005 PHO721005 PRK721005 QBG721005 QLC721005 QUY721005 REU721005 ROQ721005 RYM721005 SII721005 SSE721005 TCA721005 TLW721005 TVS721005 UFO721005 UPK721005 UZG721005 VJC721005 VSY721005 WCU721005 WMQ721005 WWM721005 AE786541 KA786541 TW786541 ADS786541 ANO786541 AXK786541 BHG786541 BRC786541 CAY786541 CKU786541 CUQ786541 DEM786541 DOI786541 DYE786541 EIA786541 ERW786541 FBS786541 FLO786541 FVK786541 GFG786541 GPC786541 GYY786541 HIU786541 HSQ786541 ICM786541 IMI786541 IWE786541 JGA786541 JPW786541 JZS786541 KJO786541 KTK786541 LDG786541 LNC786541 LWY786541 MGU786541 MQQ786541 NAM786541 NKI786541 NUE786541 OEA786541 ONW786541 OXS786541 PHO786541 PRK786541 QBG786541 QLC786541 QUY786541 REU786541 ROQ786541 RYM786541 SII786541 SSE786541 TCA786541 TLW786541 TVS786541 UFO786541 UPK786541 UZG786541 VJC786541 VSY786541 WCU786541 WMQ786541 WWM786541 AE852077 KA852077 TW852077 ADS852077 ANO852077 AXK852077 BHG852077 BRC852077 CAY852077 CKU852077 CUQ852077 DEM852077 DOI852077 DYE852077 EIA852077 ERW852077 FBS852077 FLO852077 FVK852077 GFG852077 GPC852077 GYY852077 HIU852077 HSQ852077 ICM852077 IMI852077 IWE852077 JGA852077 JPW852077 JZS852077 KJO852077 KTK852077 LDG852077 LNC852077 LWY852077 MGU852077 MQQ852077 NAM852077 NKI852077 NUE852077 OEA852077 ONW852077 OXS852077 PHO852077 PRK852077 QBG852077 QLC852077 QUY852077 REU852077 ROQ852077 RYM852077 SII852077 SSE852077 TCA852077 TLW852077 TVS852077 UFO852077 UPK852077 UZG852077 VJC852077 VSY852077 WCU852077 WMQ852077 WWM852077 AE917613 KA917613 TW917613 ADS917613 ANO917613 AXK917613 BHG917613 BRC917613 CAY917613 CKU917613 CUQ917613 DEM917613 DOI917613 DYE917613 EIA917613 ERW917613 FBS917613 FLO917613 FVK917613 GFG917613 GPC917613 GYY917613 HIU917613 HSQ917613 ICM917613 IMI917613 IWE917613 JGA917613 JPW917613 JZS917613 KJO917613 KTK917613 LDG917613 LNC917613 LWY917613 MGU917613 MQQ917613 NAM917613 NKI917613 NUE917613 OEA917613 ONW917613 OXS917613 PHO917613 PRK917613 QBG917613 QLC917613 QUY917613 REU917613 ROQ917613 RYM917613 SII917613 SSE917613 TCA917613 TLW917613 TVS917613 UFO917613 UPK917613 UZG917613 VJC917613 VSY917613 WCU917613 WMQ917613 WWM917613 AE983149 KA983149 TW983149 ADS983149 ANO983149 AXK983149 BHG983149 BRC983149 CAY983149 CKU983149 CUQ983149 DEM983149 DOI983149 DYE983149 EIA983149 ERW983149 FBS983149 FLO983149 FVK983149 GFG983149 GPC983149 GYY983149 HIU983149 HSQ983149 ICM983149 IMI983149 IWE983149 JGA983149 JPW983149 JZS983149 KJO983149 KTK983149 LDG983149 LNC983149 LWY983149 MGU983149 MQQ983149 NAM983149 NKI983149 NUE983149 OEA983149 ONW983149 OXS983149 PHO983149 PRK983149 QBG983149 QLC983149 QUY983149 REU983149 ROQ983149 RYM983149 SII983149 SSE983149 TCA983149 TLW983149 TVS983149 UFO983149 UPK983149 UZG983149 VJC983149 VSY983149 WCU983149 WMQ983149 WWM983149 N109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99"/>
  <sheetViews>
    <sheetView showGridLines="0" view="pageBreakPreview" topLeftCell="A76" zoomScaleNormal="100" workbookViewId="0">
      <selection activeCell="A17" sqref="A17:S17"/>
    </sheetView>
  </sheetViews>
  <sheetFormatPr defaultRowHeight="12"/>
  <cols>
    <col min="1" max="2" width="2.25" style="1" customWidth="1"/>
    <col min="3" max="34" width="2.625" style="1" customWidth="1"/>
    <col min="35" max="35" width="1.625" style="1" customWidth="1"/>
    <col min="36" max="16384" width="9" style="1"/>
  </cols>
  <sheetData>
    <row r="1" spans="1:35" ht="17.100000000000001" customHeight="1" thickBot="1">
      <c r="A1" s="945" t="s">
        <v>266</v>
      </c>
      <c r="B1" s="945"/>
      <c r="C1" s="945"/>
      <c r="D1" s="945"/>
      <c r="E1" s="945"/>
      <c r="F1" s="945"/>
      <c r="G1" s="945"/>
      <c r="H1" s="945"/>
      <c r="I1" s="945"/>
      <c r="J1" s="945"/>
      <c r="K1" s="945"/>
      <c r="L1" s="945"/>
      <c r="M1" s="945"/>
      <c r="N1" s="945"/>
      <c r="O1" s="945"/>
      <c r="P1" s="945"/>
      <c r="Q1" s="945"/>
      <c r="R1" s="945"/>
      <c r="S1" s="945"/>
      <c r="T1" s="945"/>
      <c r="U1" s="945"/>
      <c r="V1" s="945"/>
      <c r="W1" s="945"/>
      <c r="X1" s="945"/>
      <c r="Y1" s="945"/>
      <c r="Z1" s="946"/>
      <c r="AA1" s="946"/>
      <c r="AB1" s="947"/>
      <c r="AC1" s="947"/>
      <c r="AD1" s="947"/>
      <c r="AE1" s="946"/>
      <c r="AF1" s="946"/>
      <c r="AG1" s="948"/>
      <c r="AH1" s="948"/>
    </row>
    <row r="2" spans="1:35" ht="15" customHeight="1">
      <c r="A2" s="2" t="s">
        <v>1</v>
      </c>
      <c r="B2" s="949" t="s">
        <v>2</v>
      </c>
      <c r="C2" s="949"/>
      <c r="D2" s="949"/>
      <c r="E2" s="949"/>
      <c r="F2" s="949"/>
      <c r="G2" s="4" t="s">
        <v>3</v>
      </c>
      <c r="H2" s="949" t="s">
        <v>4</v>
      </c>
      <c r="I2" s="949"/>
      <c r="J2" s="949"/>
      <c r="K2" s="949"/>
      <c r="L2" s="949"/>
      <c r="M2" s="1" t="s">
        <v>5</v>
      </c>
      <c r="N2" s="949" t="s">
        <v>6</v>
      </c>
      <c r="O2" s="949"/>
      <c r="P2" s="5" t="s">
        <v>3</v>
      </c>
      <c r="Q2" s="949" t="s">
        <v>7</v>
      </c>
      <c r="R2" s="949"/>
      <c r="S2" s="949"/>
      <c r="T2" s="1" t="s">
        <v>8</v>
      </c>
      <c r="U2" s="950" t="s">
        <v>9</v>
      </c>
      <c r="V2" s="951"/>
      <c r="W2" s="951"/>
      <c r="X2" s="952"/>
      <c r="Y2" s="934"/>
      <c r="Z2" s="934"/>
      <c r="AA2" s="934"/>
      <c r="AB2" s="934"/>
      <c r="AC2" s="934"/>
      <c r="AD2" s="934"/>
      <c r="AE2" s="934"/>
      <c r="AF2" s="934"/>
      <c r="AG2" s="934"/>
      <c r="AH2" s="956"/>
    </row>
    <row r="3" spans="1:35" ht="3.95" customHeight="1" thickBot="1">
      <c r="B3" s="2"/>
      <c r="C3" s="6"/>
      <c r="D3" s="6"/>
      <c r="E3" s="6"/>
      <c r="F3" s="7"/>
      <c r="G3" s="6"/>
      <c r="H3" s="6"/>
      <c r="I3" s="6"/>
      <c r="J3" s="7"/>
      <c r="K3" s="6"/>
      <c r="L3" s="6"/>
      <c r="M3" s="6"/>
      <c r="P3" s="254"/>
      <c r="Q3" s="9"/>
      <c r="R3" s="9"/>
      <c r="S3" s="9"/>
      <c r="T3" s="10"/>
      <c r="U3" s="953"/>
      <c r="V3" s="954"/>
      <c r="W3" s="954"/>
      <c r="X3" s="955"/>
      <c r="Y3" s="935"/>
      <c r="Z3" s="935"/>
      <c r="AA3" s="935"/>
      <c r="AB3" s="935"/>
      <c r="AC3" s="935"/>
      <c r="AD3" s="935"/>
      <c r="AE3" s="935"/>
      <c r="AF3" s="935"/>
      <c r="AG3" s="935"/>
      <c r="AH3" s="957"/>
    </row>
    <row r="4" spans="1:35" ht="15.95" customHeight="1">
      <c r="A4" s="623" t="s">
        <v>10</v>
      </c>
      <c r="B4" s="624"/>
      <c r="C4" s="913" t="s">
        <v>11</v>
      </c>
      <c r="D4" s="914"/>
      <c r="E4" s="915"/>
      <c r="F4" s="916"/>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8"/>
    </row>
    <row r="5" spans="1:35" ht="15.95" customHeight="1">
      <c r="A5" s="625"/>
      <c r="B5" s="626"/>
      <c r="C5" s="919" t="s">
        <v>12</v>
      </c>
      <c r="D5" s="920"/>
      <c r="E5" s="921"/>
      <c r="F5" s="925"/>
      <c r="G5" s="926"/>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c r="AG5" s="926"/>
      <c r="AH5" s="927"/>
    </row>
    <row r="6" spans="1:35" ht="15.95" customHeight="1">
      <c r="A6" s="625"/>
      <c r="B6" s="626"/>
      <c r="C6" s="922"/>
      <c r="D6" s="923"/>
      <c r="E6" s="924"/>
      <c r="F6" s="928"/>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30"/>
    </row>
    <row r="7" spans="1:35" ht="15.95" customHeight="1">
      <c r="A7" s="625"/>
      <c r="B7" s="626"/>
      <c r="C7" s="919" t="s">
        <v>13</v>
      </c>
      <c r="D7" s="920"/>
      <c r="E7" s="921"/>
      <c r="F7" s="824" t="s">
        <v>14</v>
      </c>
      <c r="G7" s="370"/>
      <c r="H7" s="370"/>
      <c r="I7" s="370"/>
      <c r="J7" s="782"/>
      <c r="K7" s="782"/>
      <c r="L7" s="782"/>
      <c r="M7" s="782"/>
      <c r="N7" s="782"/>
      <c r="O7" s="220" t="s">
        <v>8</v>
      </c>
      <c r="P7" s="452"/>
      <c r="Q7" s="452"/>
      <c r="R7" s="452"/>
      <c r="S7" s="452"/>
      <c r="T7" s="452"/>
      <c r="U7" s="452"/>
      <c r="V7" s="452"/>
      <c r="W7" s="452"/>
      <c r="X7" s="452"/>
      <c r="Y7" s="452"/>
      <c r="Z7" s="452"/>
      <c r="AA7" s="452"/>
      <c r="AB7" s="452"/>
      <c r="AC7" s="452"/>
      <c r="AD7" s="452"/>
      <c r="AE7" s="452"/>
      <c r="AF7" s="452"/>
      <c r="AG7" s="452"/>
      <c r="AH7" s="453"/>
    </row>
    <row r="8" spans="1:35" ht="15.95" customHeight="1">
      <c r="A8" s="625"/>
      <c r="B8" s="626"/>
      <c r="C8" s="931"/>
      <c r="D8" s="932"/>
      <c r="E8" s="933"/>
      <c r="F8" s="978" t="s">
        <v>175</v>
      </c>
      <c r="G8" s="979"/>
      <c r="H8" s="979"/>
      <c r="I8" s="1208"/>
      <c r="J8" s="1208"/>
      <c r="K8" s="1208"/>
      <c r="L8" s="1208"/>
      <c r="M8" s="1208"/>
      <c r="N8" s="221" t="s">
        <v>36</v>
      </c>
      <c r="O8" s="221"/>
      <c r="P8" s="543"/>
      <c r="Q8" s="543"/>
      <c r="R8" s="543"/>
      <c r="S8" s="543"/>
      <c r="T8" s="543"/>
      <c r="U8" s="543"/>
      <c r="V8" s="543"/>
      <c r="W8" s="543"/>
      <c r="X8" s="543"/>
      <c r="Y8" s="543"/>
      <c r="Z8" s="543"/>
      <c r="AA8" s="543"/>
      <c r="AB8" s="543"/>
      <c r="AC8" s="543"/>
      <c r="AD8" s="543"/>
      <c r="AE8" s="543"/>
      <c r="AF8" s="543"/>
      <c r="AG8" s="543"/>
      <c r="AH8" s="544"/>
    </row>
    <row r="9" spans="1:35" ht="3.95" customHeight="1">
      <c r="A9" s="625"/>
      <c r="B9" s="626"/>
      <c r="C9" s="922"/>
      <c r="D9" s="923"/>
      <c r="E9" s="924"/>
      <c r="F9" s="980"/>
      <c r="G9" s="981"/>
      <c r="H9" s="981"/>
      <c r="I9" s="1209"/>
      <c r="J9" s="1209"/>
      <c r="K9" s="1209"/>
      <c r="L9" s="1209"/>
      <c r="M9" s="1209"/>
      <c r="N9" s="222"/>
      <c r="O9" s="222"/>
      <c r="P9" s="455"/>
      <c r="Q9" s="455"/>
      <c r="R9" s="455"/>
      <c r="S9" s="455"/>
      <c r="T9" s="455"/>
      <c r="U9" s="455"/>
      <c r="V9" s="455"/>
      <c r="W9" s="455"/>
      <c r="X9" s="455"/>
      <c r="Y9" s="455"/>
      <c r="Z9" s="455"/>
      <c r="AA9" s="455"/>
      <c r="AB9" s="455"/>
      <c r="AC9" s="455"/>
      <c r="AD9" s="455"/>
      <c r="AE9" s="455"/>
      <c r="AF9" s="455"/>
      <c r="AG9" s="455"/>
      <c r="AH9" s="456"/>
    </row>
    <row r="10" spans="1:35" ht="15.95" customHeight="1" thickBot="1">
      <c r="A10" s="625"/>
      <c r="B10" s="626"/>
      <c r="C10" s="940" t="s">
        <v>17</v>
      </c>
      <c r="D10" s="374"/>
      <c r="E10" s="941"/>
      <c r="F10" s="942" t="s">
        <v>18</v>
      </c>
      <c r="G10" s="943"/>
      <c r="H10" s="944"/>
      <c r="I10" s="401"/>
      <c r="J10" s="402"/>
      <c r="K10" s="402"/>
      <c r="L10" s="12" t="s">
        <v>267</v>
      </c>
      <c r="M10" s="402"/>
      <c r="N10" s="402"/>
      <c r="O10" s="402"/>
      <c r="P10" s="12" t="s">
        <v>267</v>
      </c>
      <c r="Q10" s="402"/>
      <c r="R10" s="402"/>
      <c r="S10" s="817"/>
      <c r="T10" s="813" t="s">
        <v>20</v>
      </c>
      <c r="U10" s="438"/>
      <c r="V10" s="438"/>
      <c r="W10" s="814"/>
      <c r="X10" s="401"/>
      <c r="Y10" s="402"/>
      <c r="Z10" s="402"/>
      <c r="AA10" s="12" t="s">
        <v>267</v>
      </c>
      <c r="AB10" s="402"/>
      <c r="AC10" s="402"/>
      <c r="AD10" s="402"/>
      <c r="AE10" s="12" t="s">
        <v>267</v>
      </c>
      <c r="AF10" s="402"/>
      <c r="AG10" s="402"/>
      <c r="AH10" s="403"/>
      <c r="AI10" s="254"/>
    </row>
    <row r="11" spans="1:35" ht="14.1" customHeight="1">
      <c r="A11" s="623" t="s">
        <v>268</v>
      </c>
      <c r="B11" s="624"/>
      <c r="C11" s="913" t="s">
        <v>269</v>
      </c>
      <c r="D11" s="914"/>
      <c r="E11" s="915"/>
      <c r="F11" s="916"/>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8"/>
    </row>
    <row r="12" spans="1:35" ht="14.1" customHeight="1">
      <c r="A12" s="625"/>
      <c r="B12" s="626"/>
      <c r="C12" s="919" t="s">
        <v>12</v>
      </c>
      <c r="D12" s="920"/>
      <c r="E12" s="921"/>
      <c r="F12" s="925"/>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7"/>
    </row>
    <row r="13" spans="1:35" ht="14.1" customHeight="1">
      <c r="A13" s="625"/>
      <c r="B13" s="626"/>
      <c r="C13" s="922"/>
      <c r="D13" s="923"/>
      <c r="E13" s="924"/>
      <c r="F13" s="928"/>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30"/>
    </row>
    <row r="14" spans="1:35" ht="14.1" customHeight="1">
      <c r="A14" s="625"/>
      <c r="B14" s="626"/>
      <c r="C14" s="919" t="s">
        <v>13</v>
      </c>
      <c r="D14" s="920"/>
      <c r="E14" s="921"/>
      <c r="F14" s="824" t="s">
        <v>14</v>
      </c>
      <c r="G14" s="370"/>
      <c r="H14" s="370"/>
      <c r="I14" s="370"/>
      <c r="J14" s="782"/>
      <c r="K14" s="782"/>
      <c r="L14" s="782"/>
      <c r="M14" s="782"/>
      <c r="N14" s="782"/>
      <c r="O14" s="220" t="s">
        <v>270</v>
      </c>
      <c r="P14" s="452"/>
      <c r="Q14" s="452"/>
      <c r="R14" s="452"/>
      <c r="S14" s="452"/>
      <c r="T14" s="452"/>
      <c r="U14" s="452"/>
      <c r="V14" s="452"/>
      <c r="W14" s="452"/>
      <c r="X14" s="452"/>
      <c r="Y14" s="452"/>
      <c r="Z14" s="452"/>
      <c r="AA14" s="452"/>
      <c r="AB14" s="452"/>
      <c r="AC14" s="452"/>
      <c r="AD14" s="452"/>
      <c r="AE14" s="452"/>
      <c r="AF14" s="452"/>
      <c r="AG14" s="452"/>
      <c r="AH14" s="453"/>
    </row>
    <row r="15" spans="1:35" ht="14.1" customHeight="1">
      <c r="A15" s="625"/>
      <c r="B15" s="626"/>
      <c r="C15" s="931"/>
      <c r="D15" s="932"/>
      <c r="E15" s="933"/>
      <c r="F15" s="936" t="s">
        <v>16</v>
      </c>
      <c r="G15" s="937"/>
      <c r="H15" s="937"/>
      <c r="I15" s="937"/>
      <c r="J15" s="937"/>
      <c r="K15" s="937"/>
      <c r="L15" s="937"/>
      <c r="M15" s="937"/>
      <c r="N15" s="937"/>
      <c r="O15" s="937"/>
      <c r="P15" s="543"/>
      <c r="Q15" s="543"/>
      <c r="R15" s="543"/>
      <c r="S15" s="543"/>
      <c r="T15" s="543"/>
      <c r="U15" s="543"/>
      <c r="V15" s="543"/>
      <c r="W15" s="543"/>
      <c r="X15" s="543"/>
      <c r="Y15" s="543"/>
      <c r="Z15" s="543"/>
      <c r="AA15" s="543"/>
      <c r="AB15" s="543"/>
      <c r="AC15" s="543"/>
      <c r="AD15" s="543"/>
      <c r="AE15" s="543"/>
      <c r="AF15" s="543"/>
      <c r="AG15" s="543"/>
      <c r="AH15" s="544"/>
    </row>
    <row r="16" spans="1:35" ht="3.95" customHeight="1">
      <c r="A16" s="625"/>
      <c r="B16" s="626"/>
      <c r="C16" s="922"/>
      <c r="D16" s="923"/>
      <c r="E16" s="924"/>
      <c r="F16" s="938"/>
      <c r="G16" s="939"/>
      <c r="H16" s="939"/>
      <c r="I16" s="939"/>
      <c r="J16" s="939"/>
      <c r="K16" s="939"/>
      <c r="L16" s="939"/>
      <c r="M16" s="939"/>
      <c r="N16" s="939"/>
      <c r="O16" s="939"/>
      <c r="P16" s="455"/>
      <c r="Q16" s="455"/>
      <c r="R16" s="455"/>
      <c r="S16" s="455"/>
      <c r="T16" s="455"/>
      <c r="U16" s="455"/>
      <c r="V16" s="455"/>
      <c r="W16" s="455"/>
      <c r="X16" s="455"/>
      <c r="Y16" s="455"/>
      <c r="Z16" s="455"/>
      <c r="AA16" s="455"/>
      <c r="AB16" s="455"/>
      <c r="AC16" s="455"/>
      <c r="AD16" s="455"/>
      <c r="AE16" s="455"/>
      <c r="AF16" s="455"/>
      <c r="AG16" s="455"/>
      <c r="AH16" s="456"/>
    </row>
    <row r="17" spans="1:34" s="16" customFormat="1" ht="15.95" customHeight="1">
      <c r="A17" s="908" t="s">
        <v>21</v>
      </c>
      <c r="B17" s="909"/>
      <c r="C17" s="909"/>
      <c r="D17" s="909"/>
      <c r="E17" s="909"/>
      <c r="F17" s="909"/>
      <c r="G17" s="909"/>
      <c r="H17" s="909"/>
      <c r="I17" s="909"/>
      <c r="J17" s="909"/>
      <c r="K17" s="909"/>
      <c r="L17" s="909"/>
      <c r="M17" s="909"/>
      <c r="N17" s="909"/>
      <c r="O17" s="909"/>
      <c r="P17" s="909"/>
      <c r="Q17" s="909"/>
      <c r="R17" s="909"/>
      <c r="S17" s="910"/>
      <c r="T17" s="13" t="s">
        <v>22</v>
      </c>
      <c r="U17" s="911"/>
      <c r="V17" s="911"/>
      <c r="W17" s="912" t="s">
        <v>23</v>
      </c>
      <c r="X17" s="912"/>
      <c r="Y17" s="911"/>
      <c r="Z17" s="911"/>
      <c r="AA17" s="912" t="s">
        <v>24</v>
      </c>
      <c r="AB17" s="912"/>
      <c r="AC17" s="911"/>
      <c r="AD17" s="911"/>
      <c r="AE17" s="912" t="s">
        <v>25</v>
      </c>
      <c r="AF17" s="912"/>
      <c r="AG17" s="230"/>
      <c r="AH17" s="15" t="s">
        <v>271</v>
      </c>
    </row>
    <row r="18" spans="1:34" ht="15.95" customHeight="1">
      <c r="A18" s="847" t="s">
        <v>57</v>
      </c>
      <c r="B18" s="811" t="s">
        <v>272</v>
      </c>
      <c r="C18" s="813" t="s">
        <v>273</v>
      </c>
      <c r="D18" s="438"/>
      <c r="E18" s="814"/>
      <c r="F18" s="401"/>
      <c r="G18" s="402"/>
      <c r="H18" s="402"/>
      <c r="I18" s="815"/>
      <c r="J18" s="816"/>
      <c r="K18" s="402"/>
      <c r="L18" s="402"/>
      <c r="M18" s="817"/>
      <c r="N18" s="818" t="s">
        <v>59</v>
      </c>
      <c r="O18" s="819"/>
      <c r="P18" s="824" t="s">
        <v>14</v>
      </c>
      <c r="Q18" s="370"/>
      <c r="R18" s="370"/>
      <c r="S18" s="370"/>
      <c r="T18" s="782"/>
      <c r="U18" s="782"/>
      <c r="V18" s="782"/>
      <c r="W18" s="782"/>
      <c r="X18" s="782"/>
      <c r="Y18" s="220" t="s">
        <v>271</v>
      </c>
      <c r="Z18" s="185"/>
      <c r="AA18" s="185"/>
      <c r="AB18" s="185"/>
      <c r="AC18" s="185"/>
      <c r="AD18" s="185"/>
      <c r="AE18" s="36"/>
      <c r="AF18" s="37"/>
      <c r="AG18" s="37"/>
      <c r="AH18" s="38"/>
    </row>
    <row r="19" spans="1:34" ht="15.95" customHeight="1">
      <c r="A19" s="848"/>
      <c r="B19" s="812"/>
      <c r="C19" s="783" t="s">
        <v>60</v>
      </c>
      <c r="D19" s="784"/>
      <c r="E19" s="785"/>
      <c r="F19" s="792"/>
      <c r="G19" s="561"/>
      <c r="H19" s="561"/>
      <c r="I19" s="793"/>
      <c r="J19" s="798"/>
      <c r="K19" s="561"/>
      <c r="L19" s="561"/>
      <c r="M19" s="562"/>
      <c r="N19" s="820"/>
      <c r="O19" s="821"/>
      <c r="P19" s="801"/>
      <c r="Q19" s="802"/>
      <c r="R19" s="19" t="s">
        <v>31</v>
      </c>
      <c r="S19" s="19" t="s">
        <v>32</v>
      </c>
      <c r="T19" s="805"/>
      <c r="U19" s="805"/>
      <c r="V19" s="805"/>
      <c r="W19" s="19" t="s">
        <v>33</v>
      </c>
      <c r="X19" s="807"/>
      <c r="Y19" s="807"/>
      <c r="Z19" s="807"/>
      <c r="AA19" s="807"/>
      <c r="AB19" s="807"/>
      <c r="AC19" s="807"/>
      <c r="AD19" s="807"/>
      <c r="AE19" s="807"/>
      <c r="AF19" s="807"/>
      <c r="AG19" s="807"/>
      <c r="AH19" s="808"/>
    </row>
    <row r="20" spans="1:34" ht="15.95" customHeight="1">
      <c r="A20" s="848"/>
      <c r="B20" s="812"/>
      <c r="C20" s="786"/>
      <c r="D20" s="787"/>
      <c r="E20" s="788"/>
      <c r="F20" s="794"/>
      <c r="G20" s="593"/>
      <c r="H20" s="593"/>
      <c r="I20" s="795"/>
      <c r="J20" s="799"/>
      <c r="K20" s="593"/>
      <c r="L20" s="593"/>
      <c r="M20" s="565"/>
      <c r="N20" s="820"/>
      <c r="O20" s="821"/>
      <c r="P20" s="801"/>
      <c r="Q20" s="802"/>
      <c r="R20" s="19" t="s">
        <v>34</v>
      </c>
      <c r="S20" s="19" t="s">
        <v>35</v>
      </c>
      <c r="T20" s="805"/>
      <c r="U20" s="805"/>
      <c r="V20" s="805"/>
      <c r="W20" s="19" t="s">
        <v>36</v>
      </c>
      <c r="X20" s="807"/>
      <c r="Y20" s="807"/>
      <c r="Z20" s="807"/>
      <c r="AA20" s="807"/>
      <c r="AB20" s="807"/>
      <c r="AC20" s="807"/>
      <c r="AD20" s="807"/>
      <c r="AE20" s="807"/>
      <c r="AF20" s="807"/>
      <c r="AG20" s="807"/>
      <c r="AH20" s="808"/>
    </row>
    <row r="21" spans="1:34" ht="3" customHeight="1">
      <c r="A21" s="848"/>
      <c r="B21" s="812"/>
      <c r="C21" s="789"/>
      <c r="D21" s="790"/>
      <c r="E21" s="791"/>
      <c r="F21" s="796"/>
      <c r="G21" s="567"/>
      <c r="H21" s="567"/>
      <c r="I21" s="797"/>
      <c r="J21" s="800"/>
      <c r="K21" s="567"/>
      <c r="L21" s="567"/>
      <c r="M21" s="568"/>
      <c r="N21" s="822"/>
      <c r="O21" s="823"/>
      <c r="P21" s="803"/>
      <c r="Q21" s="804"/>
      <c r="R21" s="19"/>
      <c r="S21" s="19"/>
      <c r="T21" s="806"/>
      <c r="U21" s="806"/>
      <c r="V21" s="806"/>
      <c r="W21" s="41"/>
      <c r="X21" s="809"/>
      <c r="Y21" s="809"/>
      <c r="Z21" s="809"/>
      <c r="AA21" s="809"/>
      <c r="AB21" s="809"/>
      <c r="AC21" s="809"/>
      <c r="AD21" s="809"/>
      <c r="AE21" s="809"/>
      <c r="AF21" s="809"/>
      <c r="AG21" s="809"/>
      <c r="AH21" s="810"/>
    </row>
    <row r="22" spans="1:34" s="16" customFormat="1" ht="3.95" customHeight="1">
      <c r="A22" s="848"/>
      <c r="B22" s="812"/>
      <c r="C22" s="457" t="s">
        <v>37</v>
      </c>
      <c r="D22" s="825"/>
      <c r="E22" s="825"/>
      <c r="F22" s="825"/>
      <c r="G22" s="825"/>
      <c r="H22" s="825"/>
      <c r="I22" s="825"/>
      <c r="J22" s="825"/>
      <c r="K22" s="825"/>
      <c r="L22" s="825"/>
      <c r="M22" s="825"/>
      <c r="N22" s="827"/>
      <c r="O22" s="828"/>
      <c r="P22" s="828"/>
      <c r="Q22" s="828"/>
      <c r="R22" s="829"/>
      <c r="S22" s="457" t="s">
        <v>38</v>
      </c>
      <c r="T22" s="825"/>
      <c r="U22" s="463"/>
      <c r="V22" s="190"/>
      <c r="W22" s="769" t="s">
        <v>39</v>
      </c>
      <c r="X22" s="769"/>
      <c r="Y22" s="769"/>
      <c r="Z22" s="769"/>
      <c r="AA22" s="769"/>
      <c r="AB22" s="769"/>
      <c r="AC22" s="769"/>
      <c r="AD22" s="769"/>
      <c r="AE22" s="769"/>
      <c r="AF22" s="769"/>
      <c r="AG22" s="769"/>
      <c r="AH22" s="770"/>
    </row>
    <row r="23" spans="1:34" s="16" customFormat="1" ht="14.1" customHeight="1">
      <c r="A23" s="848"/>
      <c r="B23" s="812"/>
      <c r="C23" s="458"/>
      <c r="D23" s="582"/>
      <c r="E23" s="582"/>
      <c r="F23" s="582"/>
      <c r="G23" s="582"/>
      <c r="H23" s="582"/>
      <c r="I23" s="582"/>
      <c r="J23" s="582"/>
      <c r="K23" s="582"/>
      <c r="L23" s="582"/>
      <c r="M23" s="582"/>
      <c r="N23" s="23"/>
      <c r="O23" s="205" t="s">
        <v>40</v>
      </c>
      <c r="P23" s="205" t="s">
        <v>274</v>
      </c>
      <c r="Q23" s="205" t="s">
        <v>42</v>
      </c>
      <c r="R23" s="193"/>
      <c r="S23" s="458"/>
      <c r="T23" s="582"/>
      <c r="U23" s="464"/>
      <c r="V23" s="771"/>
      <c r="W23" s="772"/>
      <c r="X23" s="772"/>
      <c r="Y23" s="772"/>
      <c r="Z23" s="772"/>
      <c r="AA23" s="772"/>
      <c r="AB23" s="772"/>
      <c r="AC23" s="772"/>
      <c r="AD23" s="772"/>
      <c r="AE23" s="772"/>
      <c r="AF23" s="772"/>
      <c r="AG23" s="772"/>
      <c r="AH23" s="773"/>
    </row>
    <row r="24" spans="1:34" s="16" customFormat="1" ht="3.95" customHeight="1">
      <c r="A24" s="848"/>
      <c r="B24" s="812"/>
      <c r="C24" s="473"/>
      <c r="D24" s="826"/>
      <c r="E24" s="826"/>
      <c r="F24" s="826"/>
      <c r="G24" s="826"/>
      <c r="H24" s="826"/>
      <c r="I24" s="826"/>
      <c r="J24" s="826"/>
      <c r="K24" s="826"/>
      <c r="L24" s="826"/>
      <c r="M24" s="826"/>
      <c r="N24" s="774"/>
      <c r="O24" s="775"/>
      <c r="P24" s="775"/>
      <c r="Q24" s="775"/>
      <c r="R24" s="776"/>
      <c r="S24" s="473"/>
      <c r="T24" s="826"/>
      <c r="U24" s="465"/>
      <c r="V24" s="197"/>
      <c r="W24" s="777"/>
      <c r="X24" s="777"/>
      <c r="Y24" s="777"/>
      <c r="Z24" s="777"/>
      <c r="AA24" s="777"/>
      <c r="AB24" s="777"/>
      <c r="AC24" s="777"/>
      <c r="AD24" s="777"/>
      <c r="AE24" s="777"/>
      <c r="AF24" s="777"/>
      <c r="AG24" s="777"/>
      <c r="AH24" s="778"/>
    </row>
    <row r="25" spans="1:34" s="16" customFormat="1" ht="3.95" customHeight="1">
      <c r="A25" s="848"/>
      <c r="B25" s="812"/>
      <c r="C25" s="830" t="s">
        <v>61</v>
      </c>
      <c r="D25" s="831"/>
      <c r="E25" s="831"/>
      <c r="F25" s="190"/>
      <c r="G25" s="226"/>
      <c r="H25" s="217"/>
      <c r="I25" s="195"/>
      <c r="J25" s="195"/>
      <c r="K25" s="195"/>
      <c r="L25" s="195"/>
      <c r="M25" s="195"/>
      <c r="N25" s="195"/>
      <c r="O25" s="195"/>
      <c r="P25" s="198"/>
      <c r="Q25" s="198"/>
      <c r="R25" s="198"/>
      <c r="S25" s="830" t="s">
        <v>62</v>
      </c>
      <c r="T25" s="831"/>
      <c r="U25" s="834"/>
      <c r="V25" s="190"/>
      <c r="W25" s="226"/>
      <c r="X25" s="226"/>
      <c r="Y25" s="226"/>
      <c r="Z25" s="226"/>
      <c r="AA25" s="192"/>
      <c r="AB25" s="195"/>
      <c r="AC25" s="195"/>
      <c r="AD25" s="195"/>
      <c r="AE25" s="195"/>
      <c r="AF25" s="195"/>
      <c r="AG25" s="195"/>
      <c r="AH25" s="47"/>
    </row>
    <row r="26" spans="1:34" s="16" customFormat="1" ht="14.1" customHeight="1">
      <c r="A26" s="848"/>
      <c r="B26" s="812"/>
      <c r="C26" s="760"/>
      <c r="D26" s="761"/>
      <c r="E26" s="761"/>
      <c r="F26" s="760" t="s">
        <v>63</v>
      </c>
      <c r="G26" s="761"/>
      <c r="H26" s="762"/>
      <c r="I26" s="836"/>
      <c r="J26" s="837"/>
      <c r="K26" s="837"/>
      <c r="L26" s="837"/>
      <c r="M26" s="837"/>
      <c r="N26" s="837"/>
      <c r="O26" s="837"/>
      <c r="P26" s="837"/>
      <c r="Q26" s="837"/>
      <c r="R26" s="837"/>
      <c r="S26" s="760"/>
      <c r="T26" s="761"/>
      <c r="U26" s="762"/>
      <c r="V26" s="779" t="s">
        <v>64</v>
      </c>
      <c r="W26" s="780"/>
      <c r="X26" s="780"/>
      <c r="Y26" s="780"/>
      <c r="Z26" s="780"/>
      <c r="AA26" s="781"/>
      <c r="AB26" s="219"/>
      <c r="AC26" s="768" t="s">
        <v>65</v>
      </c>
      <c r="AD26" s="768"/>
      <c r="AE26" s="49" t="s">
        <v>275</v>
      </c>
      <c r="AF26" s="645" t="s">
        <v>67</v>
      </c>
      <c r="AG26" s="645"/>
      <c r="AH26" s="50"/>
    </row>
    <row r="27" spans="1:34" s="60" customFormat="1" ht="3.95" customHeight="1">
      <c r="A27" s="848"/>
      <c r="B27" s="812"/>
      <c r="C27" s="760"/>
      <c r="D27" s="761"/>
      <c r="E27" s="761"/>
      <c r="F27" s="51"/>
      <c r="G27" s="52"/>
      <c r="H27" s="53"/>
      <c r="I27" s="54"/>
      <c r="J27" s="54"/>
      <c r="K27" s="54"/>
      <c r="L27" s="54"/>
      <c r="M27" s="54"/>
      <c r="N27" s="54"/>
      <c r="O27" s="55"/>
      <c r="P27" s="56"/>
      <c r="Q27" s="56"/>
      <c r="R27" s="57"/>
      <c r="S27" s="760"/>
      <c r="T27" s="761"/>
      <c r="U27" s="762"/>
      <c r="V27" s="838"/>
      <c r="W27" s="839"/>
      <c r="X27" s="839"/>
      <c r="Y27" s="839"/>
      <c r="Z27" s="839"/>
      <c r="AA27" s="840"/>
      <c r="AB27" s="54"/>
      <c r="AC27" s="58"/>
      <c r="AD27" s="58"/>
      <c r="AE27" s="58"/>
      <c r="AF27" s="58"/>
      <c r="AG27" s="58"/>
      <c r="AH27" s="59"/>
    </row>
    <row r="28" spans="1:34" s="60" customFormat="1" ht="3.95" customHeight="1">
      <c r="A28" s="848"/>
      <c r="B28" s="812"/>
      <c r="C28" s="760"/>
      <c r="D28" s="761"/>
      <c r="E28" s="761"/>
      <c r="F28" s="61"/>
      <c r="G28" s="62"/>
      <c r="H28" s="63"/>
      <c r="I28" s="64"/>
      <c r="J28" s="64"/>
      <c r="K28" s="65"/>
      <c r="L28" s="62"/>
      <c r="M28" s="62"/>
      <c r="N28" s="62"/>
      <c r="O28" s="62"/>
      <c r="P28" s="66"/>
      <c r="Q28" s="66"/>
      <c r="R28" s="67"/>
      <c r="S28" s="760"/>
      <c r="T28" s="761"/>
      <c r="U28" s="762"/>
      <c r="V28" s="841"/>
      <c r="W28" s="842"/>
      <c r="X28" s="842"/>
      <c r="Y28" s="842"/>
      <c r="Z28" s="842"/>
      <c r="AA28" s="843"/>
      <c r="AB28" s="275"/>
      <c r="AC28" s="62"/>
      <c r="AD28" s="62"/>
      <c r="AE28" s="62"/>
      <c r="AF28" s="62"/>
      <c r="AG28" s="62"/>
      <c r="AH28" s="68"/>
    </row>
    <row r="29" spans="1:34" s="16" customFormat="1" ht="14.1" customHeight="1">
      <c r="A29" s="848"/>
      <c r="B29" s="812"/>
      <c r="C29" s="760"/>
      <c r="D29" s="761"/>
      <c r="E29" s="761"/>
      <c r="F29" s="760" t="s">
        <v>68</v>
      </c>
      <c r="G29" s="761"/>
      <c r="H29" s="762"/>
      <c r="I29" s="763" t="s">
        <v>39</v>
      </c>
      <c r="J29" s="764"/>
      <c r="K29" s="764"/>
      <c r="L29" s="764"/>
      <c r="M29" s="764"/>
      <c r="N29" s="764"/>
      <c r="O29" s="764"/>
      <c r="P29" s="764"/>
      <c r="Q29" s="764"/>
      <c r="R29" s="764"/>
      <c r="S29" s="760"/>
      <c r="T29" s="761"/>
      <c r="U29" s="762"/>
      <c r="V29" s="765" t="s">
        <v>69</v>
      </c>
      <c r="W29" s="766"/>
      <c r="X29" s="766"/>
      <c r="Y29" s="766"/>
      <c r="Z29" s="766"/>
      <c r="AA29" s="767"/>
      <c r="AB29" s="218"/>
      <c r="AC29" s="768" t="s">
        <v>65</v>
      </c>
      <c r="AD29" s="768"/>
      <c r="AE29" s="49" t="s">
        <v>275</v>
      </c>
      <c r="AF29" s="645" t="s">
        <v>67</v>
      </c>
      <c r="AG29" s="645"/>
      <c r="AH29" s="70"/>
    </row>
    <row r="30" spans="1:34" s="16" customFormat="1" ht="3.95" customHeight="1">
      <c r="A30" s="848"/>
      <c r="B30" s="812"/>
      <c r="C30" s="832"/>
      <c r="D30" s="833"/>
      <c r="E30" s="833"/>
      <c r="F30" s="197"/>
      <c r="G30" s="227"/>
      <c r="H30" s="194"/>
      <c r="I30" s="54"/>
      <c r="J30" s="54"/>
      <c r="K30" s="54"/>
      <c r="L30" s="54"/>
      <c r="M30" s="54"/>
      <c r="N30" s="54"/>
      <c r="O30" s="189"/>
      <c r="P30" s="74"/>
      <c r="Q30" s="74"/>
      <c r="R30" s="74"/>
      <c r="S30" s="832"/>
      <c r="T30" s="833"/>
      <c r="U30" s="835"/>
      <c r="V30" s="75"/>
      <c r="W30" s="76"/>
      <c r="X30" s="76"/>
      <c r="Y30" s="58"/>
      <c r="Z30" s="58"/>
      <c r="AA30" s="77"/>
      <c r="AB30" s="54"/>
      <c r="AC30" s="54"/>
      <c r="AD30" s="54"/>
      <c r="AE30" s="54"/>
      <c r="AF30" s="54"/>
      <c r="AG30" s="54"/>
      <c r="AH30" s="59"/>
    </row>
    <row r="31" spans="1:34" ht="15.95" customHeight="1">
      <c r="A31" s="848"/>
      <c r="B31" s="811" t="s">
        <v>276</v>
      </c>
      <c r="C31" s="813" t="s">
        <v>277</v>
      </c>
      <c r="D31" s="438"/>
      <c r="E31" s="814"/>
      <c r="F31" s="401"/>
      <c r="G31" s="402"/>
      <c r="H31" s="402"/>
      <c r="I31" s="815"/>
      <c r="J31" s="816"/>
      <c r="K31" s="402"/>
      <c r="L31" s="402"/>
      <c r="M31" s="817"/>
      <c r="N31" s="818" t="s">
        <v>59</v>
      </c>
      <c r="O31" s="819"/>
      <c r="P31" s="824" t="s">
        <v>14</v>
      </c>
      <c r="Q31" s="370"/>
      <c r="R31" s="370"/>
      <c r="S31" s="370"/>
      <c r="T31" s="782"/>
      <c r="U31" s="782"/>
      <c r="V31" s="782"/>
      <c r="W31" s="782"/>
      <c r="X31" s="782"/>
      <c r="Y31" s="220" t="s">
        <v>278</v>
      </c>
      <c r="Z31" s="185"/>
      <c r="AA31" s="185"/>
      <c r="AB31" s="185"/>
      <c r="AC31" s="185"/>
      <c r="AD31" s="185"/>
      <c r="AE31" s="36"/>
      <c r="AF31" s="37"/>
      <c r="AG31" s="37"/>
      <c r="AH31" s="38"/>
    </row>
    <row r="32" spans="1:34" ht="15.95" customHeight="1">
      <c r="A32" s="848"/>
      <c r="B32" s="812"/>
      <c r="C32" s="783" t="s">
        <v>60</v>
      </c>
      <c r="D32" s="784"/>
      <c r="E32" s="785"/>
      <c r="F32" s="792"/>
      <c r="G32" s="561"/>
      <c r="H32" s="561"/>
      <c r="I32" s="793"/>
      <c r="J32" s="798"/>
      <c r="K32" s="561"/>
      <c r="L32" s="561"/>
      <c r="M32" s="562"/>
      <c r="N32" s="820"/>
      <c r="O32" s="821"/>
      <c r="P32" s="801"/>
      <c r="Q32" s="802"/>
      <c r="R32" s="19" t="s">
        <v>31</v>
      </c>
      <c r="S32" s="19" t="s">
        <v>32</v>
      </c>
      <c r="T32" s="805"/>
      <c r="U32" s="805"/>
      <c r="V32" s="805"/>
      <c r="W32" s="19" t="s">
        <v>33</v>
      </c>
      <c r="X32" s="807"/>
      <c r="Y32" s="807"/>
      <c r="Z32" s="807"/>
      <c r="AA32" s="807"/>
      <c r="AB32" s="807"/>
      <c r="AC32" s="807"/>
      <c r="AD32" s="807"/>
      <c r="AE32" s="807"/>
      <c r="AF32" s="807"/>
      <c r="AG32" s="807"/>
      <c r="AH32" s="808"/>
    </row>
    <row r="33" spans="1:34" ht="15.95" customHeight="1">
      <c r="A33" s="848"/>
      <c r="B33" s="812"/>
      <c r="C33" s="786"/>
      <c r="D33" s="787"/>
      <c r="E33" s="788"/>
      <c r="F33" s="794"/>
      <c r="G33" s="593"/>
      <c r="H33" s="593"/>
      <c r="I33" s="795"/>
      <c r="J33" s="799"/>
      <c r="K33" s="593"/>
      <c r="L33" s="593"/>
      <c r="M33" s="565"/>
      <c r="N33" s="820"/>
      <c r="O33" s="821"/>
      <c r="P33" s="801"/>
      <c r="Q33" s="802"/>
      <c r="R33" s="19" t="s">
        <v>34</v>
      </c>
      <c r="S33" s="19" t="s">
        <v>35</v>
      </c>
      <c r="T33" s="805"/>
      <c r="U33" s="805"/>
      <c r="V33" s="805"/>
      <c r="W33" s="19" t="s">
        <v>36</v>
      </c>
      <c r="X33" s="807"/>
      <c r="Y33" s="807"/>
      <c r="Z33" s="807"/>
      <c r="AA33" s="807"/>
      <c r="AB33" s="807"/>
      <c r="AC33" s="807"/>
      <c r="AD33" s="807"/>
      <c r="AE33" s="807"/>
      <c r="AF33" s="807"/>
      <c r="AG33" s="807"/>
      <c r="AH33" s="808"/>
    </row>
    <row r="34" spans="1:34" ht="3" customHeight="1">
      <c r="A34" s="848"/>
      <c r="B34" s="812"/>
      <c r="C34" s="789"/>
      <c r="D34" s="790"/>
      <c r="E34" s="791"/>
      <c r="F34" s="796"/>
      <c r="G34" s="567"/>
      <c r="H34" s="567"/>
      <c r="I34" s="797"/>
      <c r="J34" s="800"/>
      <c r="K34" s="567"/>
      <c r="L34" s="567"/>
      <c r="M34" s="568"/>
      <c r="N34" s="822"/>
      <c r="O34" s="823"/>
      <c r="P34" s="803"/>
      <c r="Q34" s="804"/>
      <c r="R34" s="19"/>
      <c r="S34" s="19"/>
      <c r="T34" s="806"/>
      <c r="U34" s="806"/>
      <c r="V34" s="806"/>
      <c r="W34" s="41"/>
      <c r="X34" s="809"/>
      <c r="Y34" s="809"/>
      <c r="Z34" s="809"/>
      <c r="AA34" s="809"/>
      <c r="AB34" s="809"/>
      <c r="AC34" s="809"/>
      <c r="AD34" s="809"/>
      <c r="AE34" s="809"/>
      <c r="AF34" s="809"/>
      <c r="AG34" s="809"/>
      <c r="AH34" s="810"/>
    </row>
    <row r="35" spans="1:34" s="16" customFormat="1" ht="3.95" customHeight="1">
      <c r="A35" s="848"/>
      <c r="B35" s="812"/>
      <c r="C35" s="457" t="s">
        <v>37</v>
      </c>
      <c r="D35" s="825"/>
      <c r="E35" s="825"/>
      <c r="F35" s="825"/>
      <c r="G35" s="825"/>
      <c r="H35" s="825"/>
      <c r="I35" s="825"/>
      <c r="J35" s="825"/>
      <c r="K35" s="825"/>
      <c r="L35" s="825"/>
      <c r="M35" s="825"/>
      <c r="N35" s="827"/>
      <c r="O35" s="828"/>
      <c r="P35" s="828"/>
      <c r="Q35" s="828"/>
      <c r="R35" s="829"/>
      <c r="S35" s="457" t="s">
        <v>38</v>
      </c>
      <c r="T35" s="825"/>
      <c r="U35" s="463"/>
      <c r="V35" s="190"/>
      <c r="W35" s="769" t="s">
        <v>39</v>
      </c>
      <c r="X35" s="769"/>
      <c r="Y35" s="769"/>
      <c r="Z35" s="769"/>
      <c r="AA35" s="769"/>
      <c r="AB35" s="769"/>
      <c r="AC35" s="769"/>
      <c r="AD35" s="769"/>
      <c r="AE35" s="769"/>
      <c r="AF35" s="769"/>
      <c r="AG35" s="769"/>
      <c r="AH35" s="770"/>
    </row>
    <row r="36" spans="1:34" s="16" customFormat="1" ht="14.1" customHeight="1">
      <c r="A36" s="848"/>
      <c r="B36" s="812"/>
      <c r="C36" s="458"/>
      <c r="D36" s="582"/>
      <c r="E36" s="582"/>
      <c r="F36" s="582"/>
      <c r="G36" s="582"/>
      <c r="H36" s="582"/>
      <c r="I36" s="582"/>
      <c r="J36" s="582"/>
      <c r="K36" s="582"/>
      <c r="L36" s="582"/>
      <c r="M36" s="582"/>
      <c r="N36" s="23"/>
      <c r="O36" s="205" t="s">
        <v>40</v>
      </c>
      <c r="P36" s="205" t="s">
        <v>274</v>
      </c>
      <c r="Q36" s="205" t="s">
        <v>42</v>
      </c>
      <c r="R36" s="193"/>
      <c r="S36" s="458"/>
      <c r="T36" s="582"/>
      <c r="U36" s="464"/>
      <c r="V36" s="771"/>
      <c r="W36" s="772"/>
      <c r="X36" s="772"/>
      <c r="Y36" s="772"/>
      <c r="Z36" s="772"/>
      <c r="AA36" s="772"/>
      <c r="AB36" s="772"/>
      <c r="AC36" s="772"/>
      <c r="AD36" s="772"/>
      <c r="AE36" s="772"/>
      <c r="AF36" s="772"/>
      <c r="AG36" s="772"/>
      <c r="AH36" s="773"/>
    </row>
    <row r="37" spans="1:34" s="16" customFormat="1" ht="3.95" customHeight="1">
      <c r="A37" s="848"/>
      <c r="B37" s="812"/>
      <c r="C37" s="473"/>
      <c r="D37" s="826"/>
      <c r="E37" s="826"/>
      <c r="F37" s="826"/>
      <c r="G37" s="826"/>
      <c r="H37" s="826"/>
      <c r="I37" s="826"/>
      <c r="J37" s="826"/>
      <c r="K37" s="826"/>
      <c r="L37" s="826"/>
      <c r="M37" s="826"/>
      <c r="N37" s="774"/>
      <c r="O37" s="775"/>
      <c r="P37" s="775"/>
      <c r="Q37" s="775"/>
      <c r="R37" s="776"/>
      <c r="S37" s="473"/>
      <c r="T37" s="826"/>
      <c r="U37" s="465"/>
      <c r="V37" s="197"/>
      <c r="W37" s="777"/>
      <c r="X37" s="777"/>
      <c r="Y37" s="777"/>
      <c r="Z37" s="777"/>
      <c r="AA37" s="777"/>
      <c r="AB37" s="777"/>
      <c r="AC37" s="777"/>
      <c r="AD37" s="777"/>
      <c r="AE37" s="777"/>
      <c r="AF37" s="777"/>
      <c r="AG37" s="777"/>
      <c r="AH37" s="778"/>
    </row>
    <row r="38" spans="1:34" s="16" customFormat="1" ht="3.95" customHeight="1">
      <c r="A38" s="848"/>
      <c r="B38" s="812"/>
      <c r="C38" s="830" t="s">
        <v>61</v>
      </c>
      <c r="D38" s="831"/>
      <c r="E38" s="831"/>
      <c r="F38" s="190"/>
      <c r="G38" s="226"/>
      <c r="H38" s="217"/>
      <c r="I38" s="195"/>
      <c r="J38" s="195"/>
      <c r="K38" s="195"/>
      <c r="L38" s="195"/>
      <c r="M38" s="195"/>
      <c r="N38" s="195"/>
      <c r="O38" s="195"/>
      <c r="P38" s="198"/>
      <c r="Q38" s="198"/>
      <c r="R38" s="198"/>
      <c r="S38" s="830" t="s">
        <v>62</v>
      </c>
      <c r="T38" s="831"/>
      <c r="U38" s="834"/>
      <c r="V38" s="190"/>
      <c r="W38" s="226"/>
      <c r="X38" s="226"/>
      <c r="Y38" s="226"/>
      <c r="Z38" s="226"/>
      <c r="AA38" s="192"/>
      <c r="AB38" s="195"/>
      <c r="AC38" s="195"/>
      <c r="AD38" s="195"/>
      <c r="AE38" s="195"/>
      <c r="AF38" s="195"/>
      <c r="AG38" s="195"/>
      <c r="AH38" s="47"/>
    </row>
    <row r="39" spans="1:34" s="16" customFormat="1" ht="14.1" customHeight="1">
      <c r="A39" s="848"/>
      <c r="B39" s="812"/>
      <c r="C39" s="760"/>
      <c r="D39" s="761"/>
      <c r="E39" s="761"/>
      <c r="F39" s="760" t="s">
        <v>63</v>
      </c>
      <c r="G39" s="761"/>
      <c r="H39" s="762"/>
      <c r="I39" s="836"/>
      <c r="J39" s="837"/>
      <c r="K39" s="837"/>
      <c r="L39" s="837"/>
      <c r="M39" s="837"/>
      <c r="N39" s="837"/>
      <c r="O39" s="837"/>
      <c r="P39" s="837"/>
      <c r="Q39" s="837"/>
      <c r="R39" s="837"/>
      <c r="S39" s="760"/>
      <c r="T39" s="761"/>
      <c r="U39" s="762"/>
      <c r="V39" s="779" t="s">
        <v>64</v>
      </c>
      <c r="W39" s="780"/>
      <c r="X39" s="780"/>
      <c r="Y39" s="780"/>
      <c r="Z39" s="780"/>
      <c r="AA39" s="781"/>
      <c r="AB39" s="219"/>
      <c r="AC39" s="768" t="s">
        <v>65</v>
      </c>
      <c r="AD39" s="768"/>
      <c r="AE39" s="49" t="s">
        <v>275</v>
      </c>
      <c r="AF39" s="645" t="s">
        <v>67</v>
      </c>
      <c r="AG39" s="645"/>
      <c r="AH39" s="50"/>
    </row>
    <row r="40" spans="1:34" s="60" customFormat="1" ht="3.95" customHeight="1">
      <c r="A40" s="848"/>
      <c r="B40" s="812"/>
      <c r="C40" s="760"/>
      <c r="D40" s="761"/>
      <c r="E40" s="761"/>
      <c r="F40" s="51"/>
      <c r="G40" s="52"/>
      <c r="H40" s="53"/>
      <c r="I40" s="54"/>
      <c r="J40" s="54"/>
      <c r="K40" s="54"/>
      <c r="L40" s="54"/>
      <c r="M40" s="54"/>
      <c r="N40" s="54"/>
      <c r="O40" s="55"/>
      <c r="P40" s="56"/>
      <c r="Q40" s="56"/>
      <c r="R40" s="57"/>
      <c r="S40" s="760"/>
      <c r="T40" s="761"/>
      <c r="U40" s="762"/>
      <c r="V40" s="754"/>
      <c r="W40" s="755"/>
      <c r="X40" s="755"/>
      <c r="Y40" s="755"/>
      <c r="Z40" s="755"/>
      <c r="AA40" s="756"/>
      <c r="AB40" s="54"/>
      <c r="AC40" s="58"/>
      <c r="AD40" s="58"/>
      <c r="AE40" s="58"/>
      <c r="AF40" s="58"/>
      <c r="AG40" s="58"/>
      <c r="AH40" s="59"/>
    </row>
    <row r="41" spans="1:34" s="60" customFormat="1" ht="3.95" customHeight="1">
      <c r="A41" s="848"/>
      <c r="B41" s="812"/>
      <c r="C41" s="760"/>
      <c r="D41" s="761"/>
      <c r="E41" s="761"/>
      <c r="F41" s="61"/>
      <c r="G41" s="62"/>
      <c r="H41" s="63"/>
      <c r="I41" s="64"/>
      <c r="J41" s="64"/>
      <c r="K41" s="65"/>
      <c r="L41" s="62"/>
      <c r="M41" s="62"/>
      <c r="N41" s="62"/>
      <c r="O41" s="62"/>
      <c r="P41" s="66"/>
      <c r="Q41" s="66"/>
      <c r="R41" s="67"/>
      <c r="S41" s="760"/>
      <c r="T41" s="761"/>
      <c r="U41" s="762"/>
      <c r="V41" s="757"/>
      <c r="W41" s="758"/>
      <c r="X41" s="758"/>
      <c r="Y41" s="758"/>
      <c r="Z41" s="758"/>
      <c r="AA41" s="759"/>
      <c r="AB41" s="275"/>
      <c r="AC41" s="62"/>
      <c r="AD41" s="62"/>
      <c r="AE41" s="62"/>
      <c r="AF41" s="62"/>
      <c r="AG41" s="62"/>
      <c r="AH41" s="68"/>
    </row>
    <row r="42" spans="1:34" s="16" customFormat="1" ht="14.1" customHeight="1">
      <c r="A42" s="848"/>
      <c r="B42" s="812"/>
      <c r="C42" s="760"/>
      <c r="D42" s="761"/>
      <c r="E42" s="761"/>
      <c r="F42" s="760" t="s">
        <v>68</v>
      </c>
      <c r="G42" s="761"/>
      <c r="H42" s="762"/>
      <c r="I42" s="763" t="s">
        <v>39</v>
      </c>
      <c r="J42" s="764"/>
      <c r="K42" s="764"/>
      <c r="L42" s="764"/>
      <c r="M42" s="764"/>
      <c r="N42" s="764"/>
      <c r="O42" s="764"/>
      <c r="P42" s="764"/>
      <c r="Q42" s="764"/>
      <c r="R42" s="764"/>
      <c r="S42" s="760"/>
      <c r="T42" s="761"/>
      <c r="U42" s="762"/>
      <c r="V42" s="765" t="s">
        <v>69</v>
      </c>
      <c r="W42" s="766"/>
      <c r="X42" s="766"/>
      <c r="Y42" s="766"/>
      <c r="Z42" s="766"/>
      <c r="AA42" s="767"/>
      <c r="AB42" s="218"/>
      <c r="AC42" s="768" t="s">
        <v>65</v>
      </c>
      <c r="AD42" s="768"/>
      <c r="AE42" s="49" t="s">
        <v>275</v>
      </c>
      <c r="AF42" s="645" t="s">
        <v>67</v>
      </c>
      <c r="AG42" s="645"/>
      <c r="AH42" s="70"/>
    </row>
    <row r="43" spans="1:34" s="16" customFormat="1" ht="3.95" customHeight="1">
      <c r="A43" s="848"/>
      <c r="B43" s="812"/>
      <c r="C43" s="832"/>
      <c r="D43" s="833"/>
      <c r="E43" s="833"/>
      <c r="F43" s="197"/>
      <c r="G43" s="227"/>
      <c r="H43" s="194"/>
      <c r="I43" s="54"/>
      <c r="J43" s="54"/>
      <c r="K43" s="54"/>
      <c r="L43" s="54"/>
      <c r="M43" s="54"/>
      <c r="N43" s="54"/>
      <c r="O43" s="189"/>
      <c r="P43" s="74"/>
      <c r="Q43" s="74"/>
      <c r="R43" s="74"/>
      <c r="S43" s="832"/>
      <c r="T43" s="833"/>
      <c r="U43" s="835"/>
      <c r="V43" s="75"/>
      <c r="W43" s="76"/>
      <c r="X43" s="76"/>
      <c r="Y43" s="58"/>
      <c r="Z43" s="58"/>
      <c r="AA43" s="77"/>
      <c r="AB43" s="54"/>
      <c r="AC43" s="54"/>
      <c r="AD43" s="54"/>
      <c r="AE43" s="54"/>
      <c r="AF43" s="54"/>
      <c r="AG43" s="54"/>
      <c r="AH43" s="59"/>
    </row>
    <row r="44" spans="1:34" ht="18" customHeight="1">
      <c r="A44" s="694" t="s">
        <v>72</v>
      </c>
      <c r="B44" s="383"/>
      <c r="C44" s="743" t="s">
        <v>73</v>
      </c>
      <c r="D44" s="744"/>
      <c r="E44" s="744"/>
      <c r="F44" s="744"/>
      <c r="G44" s="744"/>
      <c r="H44" s="744"/>
      <c r="I44" s="744"/>
      <c r="J44" s="745"/>
      <c r="K44" s="749" t="s">
        <v>74</v>
      </c>
      <c r="L44" s="732"/>
      <c r="M44" s="732"/>
      <c r="N44" s="732"/>
      <c r="O44" s="732"/>
      <c r="P44" s="733"/>
      <c r="Q44" s="750" t="s">
        <v>75</v>
      </c>
      <c r="R44" s="751"/>
      <c r="S44" s="751"/>
      <c r="T44" s="751"/>
      <c r="U44" s="751"/>
      <c r="V44" s="752"/>
      <c r="W44" s="750" t="s">
        <v>76</v>
      </c>
      <c r="X44" s="751"/>
      <c r="Y44" s="751"/>
      <c r="Z44" s="751"/>
      <c r="AA44" s="751"/>
      <c r="AB44" s="752"/>
      <c r="AC44" s="750" t="s">
        <v>77</v>
      </c>
      <c r="AD44" s="751"/>
      <c r="AE44" s="751"/>
      <c r="AF44" s="751"/>
      <c r="AG44" s="751"/>
      <c r="AH44" s="753"/>
    </row>
    <row r="45" spans="1:34" ht="18" customHeight="1">
      <c r="A45" s="738"/>
      <c r="B45" s="385"/>
      <c r="C45" s="746"/>
      <c r="D45" s="747"/>
      <c r="E45" s="747"/>
      <c r="F45" s="747"/>
      <c r="G45" s="747"/>
      <c r="H45" s="747"/>
      <c r="I45" s="747"/>
      <c r="J45" s="748"/>
      <c r="K45" s="741" t="s">
        <v>78</v>
      </c>
      <c r="L45" s="739"/>
      <c r="M45" s="739"/>
      <c r="N45" s="739" t="s">
        <v>79</v>
      </c>
      <c r="O45" s="739"/>
      <c r="P45" s="740"/>
      <c r="Q45" s="741" t="s">
        <v>78</v>
      </c>
      <c r="R45" s="739"/>
      <c r="S45" s="739"/>
      <c r="T45" s="739" t="s">
        <v>79</v>
      </c>
      <c r="U45" s="739"/>
      <c r="V45" s="740"/>
      <c r="W45" s="741" t="s">
        <v>78</v>
      </c>
      <c r="X45" s="739"/>
      <c r="Y45" s="739"/>
      <c r="Z45" s="739" t="s">
        <v>79</v>
      </c>
      <c r="AA45" s="739"/>
      <c r="AB45" s="740"/>
      <c r="AC45" s="741" t="s">
        <v>78</v>
      </c>
      <c r="AD45" s="739"/>
      <c r="AE45" s="739"/>
      <c r="AF45" s="739" t="s">
        <v>79</v>
      </c>
      <c r="AG45" s="739"/>
      <c r="AH45" s="742"/>
    </row>
    <row r="46" spans="1:34" ht="18" customHeight="1">
      <c r="A46" s="738"/>
      <c r="B46" s="385"/>
      <c r="C46" s="732" t="s">
        <v>80</v>
      </c>
      <c r="D46" s="732"/>
      <c r="E46" s="732"/>
      <c r="F46" s="732"/>
      <c r="G46" s="732"/>
      <c r="H46" s="732"/>
      <c r="I46" s="732"/>
      <c r="J46" s="733"/>
      <c r="K46" s="691"/>
      <c r="L46" s="692"/>
      <c r="M46" s="692"/>
      <c r="N46" s="692"/>
      <c r="O46" s="692"/>
      <c r="P46" s="693"/>
      <c r="Q46" s="691"/>
      <c r="R46" s="692"/>
      <c r="S46" s="692"/>
      <c r="T46" s="692"/>
      <c r="U46" s="692"/>
      <c r="V46" s="693"/>
      <c r="W46" s="691"/>
      <c r="X46" s="692"/>
      <c r="Y46" s="692"/>
      <c r="Z46" s="692"/>
      <c r="AA46" s="692"/>
      <c r="AB46" s="693"/>
      <c r="AC46" s="691"/>
      <c r="AD46" s="692"/>
      <c r="AE46" s="692"/>
      <c r="AF46" s="692"/>
      <c r="AG46" s="692"/>
      <c r="AH46" s="731"/>
    </row>
    <row r="47" spans="1:34" ht="18" customHeight="1">
      <c r="A47" s="738"/>
      <c r="B47" s="385"/>
      <c r="C47" s="689" t="s">
        <v>81</v>
      </c>
      <c r="D47" s="689"/>
      <c r="E47" s="689"/>
      <c r="F47" s="689"/>
      <c r="G47" s="689"/>
      <c r="H47" s="689"/>
      <c r="I47" s="689"/>
      <c r="J47" s="690"/>
      <c r="K47" s="691"/>
      <c r="L47" s="692"/>
      <c r="M47" s="692"/>
      <c r="N47" s="692"/>
      <c r="O47" s="692"/>
      <c r="P47" s="693"/>
      <c r="Q47" s="691"/>
      <c r="R47" s="692"/>
      <c r="S47" s="692"/>
      <c r="T47" s="692"/>
      <c r="U47" s="692"/>
      <c r="V47" s="693"/>
      <c r="W47" s="691"/>
      <c r="X47" s="692"/>
      <c r="Y47" s="692"/>
      <c r="Z47" s="692"/>
      <c r="AA47" s="692"/>
      <c r="AB47" s="693"/>
      <c r="AC47" s="691"/>
      <c r="AD47" s="692"/>
      <c r="AE47" s="692"/>
      <c r="AF47" s="692"/>
      <c r="AG47" s="692"/>
      <c r="AH47" s="731"/>
    </row>
    <row r="48" spans="1:34" ht="18" customHeight="1">
      <c r="A48" s="738"/>
      <c r="B48" s="385"/>
      <c r="C48" s="732" t="s">
        <v>82</v>
      </c>
      <c r="D48" s="732"/>
      <c r="E48" s="732"/>
      <c r="F48" s="732"/>
      <c r="G48" s="732"/>
      <c r="H48" s="732"/>
      <c r="I48" s="732"/>
      <c r="J48" s="733"/>
      <c r="K48" s="734"/>
      <c r="L48" s="735"/>
      <c r="M48" s="735"/>
      <c r="N48" s="735"/>
      <c r="O48" s="735"/>
      <c r="P48" s="736"/>
      <c r="Q48" s="734"/>
      <c r="R48" s="735"/>
      <c r="S48" s="735"/>
      <c r="T48" s="735"/>
      <c r="U48" s="735"/>
      <c r="V48" s="736"/>
      <c r="W48" s="734"/>
      <c r="X48" s="735"/>
      <c r="Y48" s="735"/>
      <c r="Z48" s="735"/>
      <c r="AA48" s="735"/>
      <c r="AB48" s="736"/>
      <c r="AC48" s="734"/>
      <c r="AD48" s="735"/>
      <c r="AE48" s="735"/>
      <c r="AF48" s="735"/>
      <c r="AG48" s="735"/>
      <c r="AH48" s="737"/>
    </row>
    <row r="49" spans="1:34" ht="18" customHeight="1">
      <c r="A49" s="738"/>
      <c r="B49" s="385"/>
      <c r="C49" s="743" t="s">
        <v>73</v>
      </c>
      <c r="D49" s="744"/>
      <c r="E49" s="744"/>
      <c r="F49" s="744"/>
      <c r="G49" s="744"/>
      <c r="H49" s="744"/>
      <c r="I49" s="744"/>
      <c r="J49" s="745"/>
      <c r="K49" s="749"/>
      <c r="L49" s="732"/>
      <c r="M49" s="732"/>
      <c r="N49" s="732"/>
      <c r="O49" s="732"/>
      <c r="P49" s="733"/>
      <c r="Q49" s="750"/>
      <c r="R49" s="751"/>
      <c r="S49" s="751"/>
      <c r="T49" s="751"/>
      <c r="U49" s="751"/>
      <c r="V49" s="752"/>
      <c r="W49" s="750"/>
      <c r="X49" s="751"/>
      <c r="Y49" s="751"/>
      <c r="Z49" s="751"/>
      <c r="AA49" s="751"/>
      <c r="AB49" s="752"/>
      <c r="AC49" s="750"/>
      <c r="AD49" s="751"/>
      <c r="AE49" s="751"/>
      <c r="AF49" s="751"/>
      <c r="AG49" s="751"/>
      <c r="AH49" s="753"/>
    </row>
    <row r="50" spans="1:34" ht="18" customHeight="1">
      <c r="A50" s="738"/>
      <c r="B50" s="385"/>
      <c r="C50" s="746"/>
      <c r="D50" s="747"/>
      <c r="E50" s="747"/>
      <c r="F50" s="747"/>
      <c r="G50" s="747"/>
      <c r="H50" s="747"/>
      <c r="I50" s="747"/>
      <c r="J50" s="748"/>
      <c r="K50" s="741" t="s">
        <v>78</v>
      </c>
      <c r="L50" s="739"/>
      <c r="M50" s="739"/>
      <c r="N50" s="739" t="s">
        <v>79</v>
      </c>
      <c r="O50" s="739"/>
      <c r="P50" s="740"/>
      <c r="Q50" s="741" t="s">
        <v>78</v>
      </c>
      <c r="R50" s="739"/>
      <c r="S50" s="739"/>
      <c r="T50" s="739" t="s">
        <v>79</v>
      </c>
      <c r="U50" s="739"/>
      <c r="V50" s="740"/>
      <c r="W50" s="741" t="s">
        <v>78</v>
      </c>
      <c r="X50" s="739"/>
      <c r="Y50" s="739"/>
      <c r="Z50" s="739" t="s">
        <v>79</v>
      </c>
      <c r="AA50" s="739"/>
      <c r="AB50" s="740"/>
      <c r="AC50" s="741" t="s">
        <v>78</v>
      </c>
      <c r="AD50" s="739"/>
      <c r="AE50" s="739"/>
      <c r="AF50" s="739" t="s">
        <v>79</v>
      </c>
      <c r="AG50" s="739"/>
      <c r="AH50" s="742"/>
    </row>
    <row r="51" spans="1:34" ht="18" customHeight="1">
      <c r="A51" s="738"/>
      <c r="B51" s="385"/>
      <c r="C51" s="732" t="s">
        <v>80</v>
      </c>
      <c r="D51" s="732"/>
      <c r="E51" s="732"/>
      <c r="F51" s="732"/>
      <c r="G51" s="732"/>
      <c r="H51" s="732"/>
      <c r="I51" s="732"/>
      <c r="J51" s="733"/>
      <c r="K51" s="691"/>
      <c r="L51" s="692"/>
      <c r="M51" s="692"/>
      <c r="N51" s="692"/>
      <c r="O51" s="692"/>
      <c r="P51" s="693"/>
      <c r="Q51" s="691"/>
      <c r="R51" s="692"/>
      <c r="S51" s="692"/>
      <c r="T51" s="692"/>
      <c r="U51" s="692"/>
      <c r="V51" s="693"/>
      <c r="W51" s="691"/>
      <c r="X51" s="692"/>
      <c r="Y51" s="692"/>
      <c r="Z51" s="692"/>
      <c r="AA51" s="692"/>
      <c r="AB51" s="693"/>
      <c r="AC51" s="691"/>
      <c r="AD51" s="692"/>
      <c r="AE51" s="692"/>
      <c r="AF51" s="692"/>
      <c r="AG51" s="692"/>
      <c r="AH51" s="731"/>
    </row>
    <row r="52" spans="1:34" ht="18" customHeight="1">
      <c r="A52" s="738"/>
      <c r="B52" s="385"/>
      <c r="C52" s="689" t="s">
        <v>81</v>
      </c>
      <c r="D52" s="689"/>
      <c r="E52" s="689"/>
      <c r="F52" s="689"/>
      <c r="G52" s="689"/>
      <c r="H52" s="689"/>
      <c r="I52" s="689"/>
      <c r="J52" s="690"/>
      <c r="K52" s="691"/>
      <c r="L52" s="692"/>
      <c r="M52" s="692"/>
      <c r="N52" s="692"/>
      <c r="O52" s="692"/>
      <c r="P52" s="693"/>
      <c r="Q52" s="691"/>
      <c r="R52" s="692"/>
      <c r="S52" s="692"/>
      <c r="T52" s="692"/>
      <c r="U52" s="692"/>
      <c r="V52" s="693"/>
      <c r="W52" s="691"/>
      <c r="X52" s="692"/>
      <c r="Y52" s="692"/>
      <c r="Z52" s="692"/>
      <c r="AA52" s="692"/>
      <c r="AB52" s="693"/>
      <c r="AC52" s="691"/>
      <c r="AD52" s="692"/>
      <c r="AE52" s="692"/>
      <c r="AF52" s="692"/>
      <c r="AG52" s="692"/>
      <c r="AH52" s="731"/>
    </row>
    <row r="53" spans="1:34" ht="18" customHeight="1">
      <c r="A53" s="729"/>
      <c r="B53" s="387"/>
      <c r="C53" s="732" t="s">
        <v>82</v>
      </c>
      <c r="D53" s="732"/>
      <c r="E53" s="732"/>
      <c r="F53" s="732"/>
      <c r="G53" s="732"/>
      <c r="H53" s="732"/>
      <c r="I53" s="732"/>
      <c r="J53" s="733"/>
      <c r="K53" s="734"/>
      <c r="L53" s="735"/>
      <c r="M53" s="735"/>
      <c r="N53" s="735"/>
      <c r="O53" s="735"/>
      <c r="P53" s="736"/>
      <c r="Q53" s="734"/>
      <c r="R53" s="735"/>
      <c r="S53" s="735"/>
      <c r="T53" s="735"/>
      <c r="U53" s="735"/>
      <c r="V53" s="736"/>
      <c r="W53" s="734"/>
      <c r="X53" s="735"/>
      <c r="Y53" s="735"/>
      <c r="Z53" s="735"/>
      <c r="AA53" s="735"/>
      <c r="AB53" s="736"/>
      <c r="AC53" s="734"/>
      <c r="AD53" s="735"/>
      <c r="AE53" s="735"/>
      <c r="AF53" s="735"/>
      <c r="AG53" s="735"/>
      <c r="AH53" s="737"/>
    </row>
    <row r="54" spans="1:34" ht="3.95" customHeight="1">
      <c r="A54" s="694"/>
      <c r="B54" s="695"/>
      <c r="C54" s="695"/>
      <c r="D54" s="695"/>
      <c r="E54" s="695"/>
      <c r="F54" s="695"/>
      <c r="G54" s="695"/>
      <c r="H54" s="695"/>
      <c r="I54" s="695"/>
      <c r="J54" s="383"/>
      <c r="K54" s="87"/>
      <c r="L54" s="88"/>
      <c r="M54" s="88"/>
      <c r="N54" s="88"/>
      <c r="O54" s="88"/>
      <c r="P54" s="89"/>
      <c r="Q54" s="696" t="s">
        <v>83</v>
      </c>
      <c r="R54" s="697"/>
      <c r="S54" s="697"/>
      <c r="T54" s="697"/>
      <c r="U54" s="697"/>
      <c r="V54" s="698"/>
      <c r="W54" s="705"/>
      <c r="X54" s="706"/>
      <c r="Y54" s="706"/>
      <c r="Z54" s="706"/>
      <c r="AA54" s="711" t="s">
        <v>84</v>
      </c>
      <c r="AB54" s="712"/>
      <c r="AC54" s="717"/>
      <c r="AD54" s="718"/>
      <c r="AE54" s="718"/>
      <c r="AF54" s="718"/>
      <c r="AG54" s="718"/>
      <c r="AH54" s="719"/>
    </row>
    <row r="55" spans="1:34" ht="14.1" customHeight="1">
      <c r="A55" s="726" t="s">
        <v>85</v>
      </c>
      <c r="B55" s="727"/>
      <c r="C55" s="727"/>
      <c r="D55" s="727"/>
      <c r="E55" s="727"/>
      <c r="F55" s="727"/>
      <c r="G55" s="727"/>
      <c r="H55" s="727"/>
      <c r="I55" s="727"/>
      <c r="J55" s="728"/>
      <c r="K55" s="90"/>
      <c r="L55" s="212" t="s">
        <v>40</v>
      </c>
      <c r="M55" s="700" t="s">
        <v>274</v>
      </c>
      <c r="N55" s="700"/>
      <c r="O55" s="212" t="s">
        <v>42</v>
      </c>
      <c r="P55" s="93"/>
      <c r="Q55" s="699"/>
      <c r="R55" s="700"/>
      <c r="S55" s="700"/>
      <c r="T55" s="700"/>
      <c r="U55" s="700"/>
      <c r="V55" s="701"/>
      <c r="W55" s="707"/>
      <c r="X55" s="708"/>
      <c r="Y55" s="708"/>
      <c r="Z55" s="708"/>
      <c r="AA55" s="713"/>
      <c r="AB55" s="714"/>
      <c r="AC55" s="720"/>
      <c r="AD55" s="721"/>
      <c r="AE55" s="721"/>
      <c r="AF55" s="721"/>
      <c r="AG55" s="721"/>
      <c r="AH55" s="722"/>
    </row>
    <row r="56" spans="1:34" ht="3.95" customHeight="1">
      <c r="A56" s="729"/>
      <c r="B56" s="730"/>
      <c r="C56" s="730"/>
      <c r="D56" s="730"/>
      <c r="E56" s="730"/>
      <c r="F56" s="730"/>
      <c r="G56" s="730"/>
      <c r="H56" s="730"/>
      <c r="I56" s="730"/>
      <c r="J56" s="387"/>
      <c r="K56" s="95"/>
      <c r="L56" s="96"/>
      <c r="M56" s="96"/>
      <c r="N56" s="96"/>
      <c r="O56" s="96"/>
      <c r="P56" s="97"/>
      <c r="Q56" s="702"/>
      <c r="R56" s="703"/>
      <c r="S56" s="703"/>
      <c r="T56" s="703"/>
      <c r="U56" s="703"/>
      <c r="V56" s="704"/>
      <c r="W56" s="709"/>
      <c r="X56" s="710"/>
      <c r="Y56" s="710"/>
      <c r="Z56" s="710"/>
      <c r="AA56" s="715"/>
      <c r="AB56" s="716"/>
      <c r="AC56" s="723"/>
      <c r="AD56" s="724"/>
      <c r="AE56" s="724"/>
      <c r="AF56" s="724"/>
      <c r="AG56" s="724"/>
      <c r="AH56" s="725"/>
    </row>
    <row r="57" spans="1:34" ht="20.100000000000001" customHeight="1">
      <c r="A57" s="641" t="s">
        <v>86</v>
      </c>
      <c r="B57" s="642"/>
      <c r="C57" s="642"/>
      <c r="D57" s="643"/>
      <c r="E57" s="685"/>
      <c r="F57" s="686"/>
      <c r="G57" s="687"/>
      <c r="H57" s="673" t="s">
        <v>87</v>
      </c>
      <c r="I57" s="674"/>
      <c r="J57" s="675"/>
      <c r="K57" s="673" t="s">
        <v>88</v>
      </c>
      <c r="L57" s="674"/>
      <c r="M57" s="675"/>
      <c r="N57" s="673" t="s">
        <v>89</v>
      </c>
      <c r="O57" s="674"/>
      <c r="P57" s="675"/>
      <c r="Q57" s="673" t="s">
        <v>90</v>
      </c>
      <c r="R57" s="674"/>
      <c r="S57" s="675"/>
      <c r="T57" s="673" t="s">
        <v>91</v>
      </c>
      <c r="U57" s="674"/>
      <c r="V57" s="675"/>
      <c r="W57" s="673" t="s">
        <v>92</v>
      </c>
      <c r="X57" s="674"/>
      <c r="Y57" s="675"/>
      <c r="Z57" s="673" t="s">
        <v>93</v>
      </c>
      <c r="AA57" s="674"/>
      <c r="AB57" s="675"/>
      <c r="AC57" s="676" t="s">
        <v>94</v>
      </c>
      <c r="AD57" s="677"/>
      <c r="AE57" s="678"/>
      <c r="AF57" s="1089" t="s">
        <v>95</v>
      </c>
      <c r="AG57" s="1090"/>
      <c r="AH57" s="1091"/>
    </row>
    <row r="58" spans="1:34" ht="15.95" customHeight="1">
      <c r="A58" s="644"/>
      <c r="B58" s="645"/>
      <c r="C58" s="645"/>
      <c r="D58" s="646"/>
      <c r="E58" s="682" t="s">
        <v>96</v>
      </c>
      <c r="F58" s="683"/>
      <c r="G58" s="684"/>
      <c r="H58" s="637"/>
      <c r="I58" s="638"/>
      <c r="J58" s="98" t="s">
        <v>97</v>
      </c>
      <c r="K58" s="637"/>
      <c r="L58" s="638"/>
      <c r="M58" s="98" t="s">
        <v>97</v>
      </c>
      <c r="N58" s="637"/>
      <c r="O58" s="638"/>
      <c r="P58" s="98" t="s">
        <v>97</v>
      </c>
      <c r="Q58" s="637"/>
      <c r="R58" s="638"/>
      <c r="S58" s="98" t="s">
        <v>97</v>
      </c>
      <c r="T58" s="637"/>
      <c r="U58" s="638"/>
      <c r="V58" s="98" t="s">
        <v>97</v>
      </c>
      <c r="W58" s="637"/>
      <c r="X58" s="638"/>
      <c r="Y58" s="98" t="s">
        <v>97</v>
      </c>
      <c r="Z58" s="639"/>
      <c r="AA58" s="640"/>
      <c r="AB58" s="211" t="s">
        <v>98</v>
      </c>
      <c r="AC58" s="639"/>
      <c r="AD58" s="640"/>
      <c r="AE58" s="211" t="s">
        <v>99</v>
      </c>
      <c r="AF58" s="1206" t="str">
        <f>IF(Z58=0," ",ROUNDUP((H58+K58+N58+Q58+T58+W58)/Z58,1))</f>
        <v xml:space="preserve"> </v>
      </c>
      <c r="AG58" s="1207"/>
      <c r="AH58" s="100" t="s">
        <v>97</v>
      </c>
    </row>
    <row r="59" spans="1:34" ht="15.95" customHeight="1" thickBot="1">
      <c r="A59" s="647"/>
      <c r="B59" s="648"/>
      <c r="C59" s="648"/>
      <c r="D59" s="649"/>
      <c r="E59" s="670" t="s">
        <v>100</v>
      </c>
      <c r="F59" s="671"/>
      <c r="G59" s="672"/>
      <c r="H59" s="660"/>
      <c r="I59" s="661"/>
      <c r="J59" s="101" t="s">
        <v>97</v>
      </c>
      <c r="K59" s="660"/>
      <c r="L59" s="661"/>
      <c r="M59" s="101" t="s">
        <v>97</v>
      </c>
      <c r="N59" s="660"/>
      <c r="O59" s="661"/>
      <c r="P59" s="101" t="s">
        <v>97</v>
      </c>
      <c r="Q59" s="660"/>
      <c r="R59" s="661"/>
      <c r="S59" s="101" t="s">
        <v>97</v>
      </c>
      <c r="T59" s="660"/>
      <c r="U59" s="661"/>
      <c r="V59" s="101" t="s">
        <v>97</v>
      </c>
      <c r="W59" s="660"/>
      <c r="X59" s="661"/>
      <c r="Y59" s="101" t="s">
        <v>97</v>
      </c>
      <c r="Z59" s="662"/>
      <c r="AA59" s="663"/>
      <c r="AB59" s="102" t="s">
        <v>98</v>
      </c>
      <c r="AC59" s="662"/>
      <c r="AD59" s="663"/>
      <c r="AE59" s="102" t="s">
        <v>99</v>
      </c>
      <c r="AF59" s="1202" t="str">
        <f>IF(Z59=0," ",ROUNDUP((H59+K59+N59+Q59+T59+W59)/Z59,1))</f>
        <v xml:space="preserve"> </v>
      </c>
      <c r="AG59" s="1203"/>
      <c r="AH59" s="103" t="s">
        <v>97</v>
      </c>
    </row>
    <row r="60" spans="1:34" ht="15.95" customHeight="1" thickBot="1">
      <c r="A60" s="623" t="s">
        <v>101</v>
      </c>
      <c r="B60" s="624"/>
      <c r="C60" s="630"/>
      <c r="D60" s="1204" t="s">
        <v>102</v>
      </c>
      <c r="E60" s="1204"/>
      <c r="F60" s="1204"/>
      <c r="G60" s="1204"/>
      <c r="H60" s="1204"/>
      <c r="I60" s="1204"/>
      <c r="J60" s="634"/>
      <c r="K60" s="210" t="s">
        <v>103</v>
      </c>
      <c r="L60" s="208" t="s">
        <v>104</v>
      </c>
      <c r="M60" s="208" t="s">
        <v>105</v>
      </c>
      <c r="N60" s="208" t="s">
        <v>106</v>
      </c>
      <c r="O60" s="208" t="s">
        <v>107</v>
      </c>
      <c r="P60" s="208" t="s">
        <v>108</v>
      </c>
      <c r="Q60" s="208" t="s">
        <v>99</v>
      </c>
      <c r="R60" s="209" t="s">
        <v>109</v>
      </c>
      <c r="S60" s="1205" t="s">
        <v>110</v>
      </c>
      <c r="T60" s="594" t="s">
        <v>111</v>
      </c>
      <c r="U60" s="594"/>
      <c r="V60" s="595"/>
      <c r="W60" s="595"/>
      <c r="X60" s="595"/>
      <c r="Y60" s="595"/>
      <c r="Z60" s="595"/>
      <c r="AA60" s="595"/>
      <c r="AB60" s="596"/>
      <c r="AC60" s="597" t="s">
        <v>112</v>
      </c>
      <c r="AD60" s="650"/>
      <c r="AE60" s="651"/>
      <c r="AF60" s="651"/>
      <c r="AG60" s="651"/>
      <c r="AH60" s="652"/>
    </row>
    <row r="61" spans="1:34" ht="15.95" customHeight="1" thickBot="1">
      <c r="A61" s="625"/>
      <c r="B61" s="626"/>
      <c r="C61" s="553"/>
      <c r="D61" s="554"/>
      <c r="E61" s="554"/>
      <c r="F61" s="554"/>
      <c r="G61" s="554"/>
      <c r="H61" s="554"/>
      <c r="I61" s="554"/>
      <c r="J61" s="556"/>
      <c r="K61" s="546" t="s">
        <v>39</v>
      </c>
      <c r="L61" s="548"/>
      <c r="M61" s="548"/>
      <c r="N61" s="548"/>
      <c r="O61" s="548"/>
      <c r="P61" s="548"/>
      <c r="Q61" s="548"/>
      <c r="R61" s="550"/>
      <c r="S61" s="558"/>
      <c r="T61" s="592" t="s">
        <v>113</v>
      </c>
      <c r="U61" s="563"/>
      <c r="V61" s="593"/>
      <c r="W61" s="593"/>
      <c r="X61" s="593"/>
      <c r="Y61" s="593"/>
      <c r="Z61" s="593"/>
      <c r="AA61" s="593"/>
      <c r="AB61" s="565"/>
      <c r="AC61" s="597"/>
      <c r="AD61" s="650"/>
      <c r="AE61" s="651"/>
      <c r="AF61" s="651"/>
      <c r="AG61" s="651"/>
      <c r="AH61" s="652"/>
    </row>
    <row r="62" spans="1:34" ht="15.95" customHeight="1">
      <c r="A62" s="625"/>
      <c r="B62" s="626"/>
      <c r="C62" s="599"/>
      <c r="D62" s="371"/>
      <c r="E62" s="371"/>
      <c r="F62" s="371"/>
      <c r="G62" s="371"/>
      <c r="H62" s="371"/>
      <c r="I62" s="371"/>
      <c r="J62" s="1129"/>
      <c r="K62" s="547"/>
      <c r="L62" s="549"/>
      <c r="M62" s="549"/>
      <c r="N62" s="549"/>
      <c r="O62" s="549"/>
      <c r="P62" s="549"/>
      <c r="Q62" s="549"/>
      <c r="R62" s="551"/>
      <c r="S62" s="559"/>
      <c r="T62" s="566" t="s">
        <v>114</v>
      </c>
      <c r="U62" s="566"/>
      <c r="V62" s="567"/>
      <c r="W62" s="567"/>
      <c r="X62" s="567"/>
      <c r="Y62" s="567"/>
      <c r="Z62" s="567"/>
      <c r="AA62" s="567"/>
      <c r="AB62" s="568"/>
      <c r="AC62" s="598"/>
      <c r="AD62" s="653"/>
      <c r="AE62" s="654"/>
      <c r="AF62" s="654"/>
      <c r="AG62" s="654"/>
      <c r="AH62" s="655"/>
    </row>
    <row r="63" spans="1:34" s="16" customFormat="1" ht="3.95" customHeight="1">
      <c r="A63" s="625"/>
      <c r="B63" s="626"/>
      <c r="C63" s="552"/>
      <c r="D63" s="370" t="s">
        <v>115</v>
      </c>
      <c r="E63" s="370"/>
      <c r="F63" s="370"/>
      <c r="G63" s="370"/>
      <c r="H63" s="370"/>
      <c r="I63" s="370"/>
      <c r="J63" s="600"/>
      <c r="K63" s="603" t="s">
        <v>116</v>
      </c>
      <c r="L63" s="514"/>
      <c r="M63" s="604"/>
      <c r="N63" s="610"/>
      <c r="O63" s="585"/>
      <c r="P63" s="586" t="s">
        <v>117</v>
      </c>
      <c r="Q63" s="226"/>
      <c r="R63" s="226"/>
      <c r="S63" s="370" t="s">
        <v>118</v>
      </c>
      <c r="T63" s="370"/>
      <c r="U63" s="111" t="s">
        <v>39</v>
      </c>
      <c r="V63" s="585"/>
      <c r="W63" s="585"/>
      <c r="X63" s="586" t="s">
        <v>117</v>
      </c>
      <c r="Y63" s="112"/>
      <c r="Z63" s="112"/>
      <c r="AA63" s="586" t="s">
        <v>119</v>
      </c>
      <c r="AB63" s="586"/>
      <c r="AC63" s="586"/>
      <c r="AD63" s="588"/>
      <c r="AE63" s="588"/>
      <c r="AF63" s="588"/>
      <c r="AG63" s="588"/>
      <c r="AH63" s="589"/>
    </row>
    <row r="64" spans="1:34" ht="14.1" customHeight="1">
      <c r="A64" s="625"/>
      <c r="B64" s="626"/>
      <c r="C64" s="553"/>
      <c r="D64" s="554"/>
      <c r="E64" s="554"/>
      <c r="F64" s="554"/>
      <c r="G64" s="554"/>
      <c r="H64" s="554"/>
      <c r="I64" s="554"/>
      <c r="J64" s="601"/>
      <c r="K64" s="605"/>
      <c r="L64" s="515"/>
      <c r="M64" s="606"/>
      <c r="N64" s="580"/>
      <c r="O64" s="581"/>
      <c r="P64" s="398"/>
      <c r="Q64" s="582"/>
      <c r="R64" s="582"/>
      <c r="S64" s="554"/>
      <c r="T64" s="554"/>
      <c r="U64" s="581"/>
      <c r="V64" s="581"/>
      <c r="W64" s="581"/>
      <c r="X64" s="398"/>
      <c r="Y64" s="583"/>
      <c r="Z64" s="583"/>
      <c r="AA64" s="398"/>
      <c r="AB64" s="398"/>
      <c r="AC64" s="398"/>
      <c r="AD64" s="576"/>
      <c r="AE64" s="576"/>
      <c r="AF64" s="576"/>
      <c r="AG64" s="576"/>
      <c r="AH64" s="577"/>
    </row>
    <row r="65" spans="1:34" s="16" customFormat="1" ht="3.95" customHeight="1">
      <c r="A65" s="625"/>
      <c r="B65" s="626"/>
      <c r="C65" s="553"/>
      <c r="D65" s="554"/>
      <c r="E65" s="554"/>
      <c r="F65" s="554"/>
      <c r="G65" s="554"/>
      <c r="H65" s="554"/>
      <c r="I65" s="554"/>
      <c r="J65" s="601"/>
      <c r="K65" s="607"/>
      <c r="L65" s="608"/>
      <c r="M65" s="609"/>
      <c r="N65" s="113"/>
      <c r="O65" s="114"/>
      <c r="P65" s="587"/>
      <c r="Q65" s="116"/>
      <c r="R65" s="116"/>
      <c r="S65" s="584"/>
      <c r="T65" s="584"/>
      <c r="U65" s="117"/>
      <c r="V65" s="114"/>
      <c r="W65" s="114"/>
      <c r="X65" s="587"/>
      <c r="Y65" s="118"/>
      <c r="Z65" s="118"/>
      <c r="AA65" s="587"/>
      <c r="AB65" s="587"/>
      <c r="AC65" s="587"/>
      <c r="AD65" s="590"/>
      <c r="AE65" s="590"/>
      <c r="AF65" s="590"/>
      <c r="AG65" s="590"/>
      <c r="AH65" s="591"/>
    </row>
    <row r="66" spans="1:34" s="16" customFormat="1" ht="3.95" customHeight="1">
      <c r="A66" s="625"/>
      <c r="B66" s="626"/>
      <c r="C66" s="553"/>
      <c r="D66" s="554"/>
      <c r="E66" s="554"/>
      <c r="F66" s="554"/>
      <c r="G66" s="554"/>
      <c r="H66" s="554"/>
      <c r="I66" s="554"/>
      <c r="J66" s="601"/>
      <c r="K66" s="611" t="s">
        <v>120</v>
      </c>
      <c r="L66" s="612"/>
      <c r="M66" s="613"/>
      <c r="N66" s="569"/>
      <c r="O66" s="570"/>
      <c r="P66" s="571" t="s">
        <v>117</v>
      </c>
      <c r="Q66" s="120"/>
      <c r="R66" s="120"/>
      <c r="S66" s="573" t="s">
        <v>118</v>
      </c>
      <c r="T66" s="573"/>
      <c r="U66" s="121" t="s">
        <v>39</v>
      </c>
      <c r="V66" s="202"/>
      <c r="W66" s="202"/>
      <c r="X66" s="571" t="s">
        <v>117</v>
      </c>
      <c r="Y66" s="123"/>
      <c r="Z66" s="123"/>
      <c r="AA66" s="571" t="s">
        <v>119</v>
      </c>
      <c r="AB66" s="571"/>
      <c r="AC66" s="571"/>
      <c r="AD66" s="574"/>
      <c r="AE66" s="574"/>
      <c r="AF66" s="574"/>
      <c r="AG66" s="574"/>
      <c r="AH66" s="575"/>
    </row>
    <row r="67" spans="1:34" ht="14.1" customHeight="1">
      <c r="A67" s="625"/>
      <c r="B67" s="626"/>
      <c r="C67" s="553"/>
      <c r="D67" s="554"/>
      <c r="E67" s="554"/>
      <c r="F67" s="554"/>
      <c r="G67" s="554"/>
      <c r="H67" s="554"/>
      <c r="I67" s="554"/>
      <c r="J67" s="601"/>
      <c r="K67" s="605"/>
      <c r="L67" s="515"/>
      <c r="M67" s="606"/>
      <c r="N67" s="580"/>
      <c r="O67" s="581"/>
      <c r="P67" s="398"/>
      <c r="Q67" s="582"/>
      <c r="R67" s="582"/>
      <c r="S67" s="554"/>
      <c r="T67" s="554"/>
      <c r="U67" s="581"/>
      <c r="V67" s="581"/>
      <c r="W67" s="581"/>
      <c r="X67" s="398"/>
      <c r="Y67" s="583"/>
      <c r="Z67" s="583"/>
      <c r="AA67" s="398"/>
      <c r="AB67" s="398"/>
      <c r="AC67" s="398"/>
      <c r="AD67" s="576"/>
      <c r="AE67" s="576"/>
      <c r="AF67" s="576"/>
      <c r="AG67" s="576"/>
      <c r="AH67" s="577"/>
    </row>
    <row r="68" spans="1:34" s="16" customFormat="1" ht="3.95" customHeight="1">
      <c r="A68" s="625"/>
      <c r="B68" s="626"/>
      <c r="C68" s="553"/>
      <c r="D68" s="554"/>
      <c r="E68" s="554"/>
      <c r="F68" s="554"/>
      <c r="G68" s="554"/>
      <c r="H68" s="554"/>
      <c r="I68" s="554"/>
      <c r="J68" s="601"/>
      <c r="K68" s="607"/>
      <c r="L68" s="608"/>
      <c r="M68" s="609"/>
      <c r="N68" s="113"/>
      <c r="O68" s="114"/>
      <c r="P68" s="587"/>
      <c r="Q68" s="116"/>
      <c r="R68" s="116"/>
      <c r="S68" s="584"/>
      <c r="T68" s="584"/>
      <c r="U68" s="124"/>
      <c r="V68" s="114"/>
      <c r="W68" s="114"/>
      <c r="X68" s="587"/>
      <c r="Y68" s="118"/>
      <c r="Z68" s="118"/>
      <c r="AA68" s="587"/>
      <c r="AB68" s="587"/>
      <c r="AC68" s="587"/>
      <c r="AD68" s="590"/>
      <c r="AE68" s="590"/>
      <c r="AF68" s="590"/>
      <c r="AG68" s="590"/>
      <c r="AH68" s="591"/>
    </row>
    <row r="69" spans="1:34" s="16" customFormat="1" ht="3.95" customHeight="1">
      <c r="A69" s="625"/>
      <c r="B69" s="626"/>
      <c r="C69" s="553"/>
      <c r="D69" s="554"/>
      <c r="E69" s="554"/>
      <c r="F69" s="554"/>
      <c r="G69" s="554"/>
      <c r="H69" s="554"/>
      <c r="I69" s="554"/>
      <c r="J69" s="601"/>
      <c r="K69" s="614" t="s">
        <v>121</v>
      </c>
      <c r="L69" s="615"/>
      <c r="M69" s="616"/>
      <c r="N69" s="569"/>
      <c r="O69" s="570"/>
      <c r="P69" s="571" t="s">
        <v>117</v>
      </c>
      <c r="Q69" s="120"/>
      <c r="R69" s="120"/>
      <c r="S69" s="573" t="s">
        <v>118</v>
      </c>
      <c r="T69" s="573"/>
      <c r="U69" s="121" t="s">
        <v>39</v>
      </c>
      <c r="V69" s="202"/>
      <c r="W69" s="202"/>
      <c r="X69" s="571" t="s">
        <v>117</v>
      </c>
      <c r="Y69" s="123"/>
      <c r="Z69" s="123"/>
      <c r="AA69" s="571" t="s">
        <v>119</v>
      </c>
      <c r="AB69" s="571"/>
      <c r="AC69" s="571"/>
      <c r="AD69" s="574"/>
      <c r="AE69" s="574"/>
      <c r="AF69" s="574"/>
      <c r="AG69" s="574"/>
      <c r="AH69" s="575"/>
    </row>
    <row r="70" spans="1:34" ht="14.1" customHeight="1">
      <c r="A70" s="625"/>
      <c r="B70" s="626"/>
      <c r="C70" s="553"/>
      <c r="D70" s="554"/>
      <c r="E70" s="554"/>
      <c r="F70" s="554"/>
      <c r="G70" s="554"/>
      <c r="H70" s="554"/>
      <c r="I70" s="554"/>
      <c r="J70" s="601"/>
      <c r="K70" s="617"/>
      <c r="L70" s="618"/>
      <c r="M70" s="619"/>
      <c r="N70" s="580"/>
      <c r="O70" s="581"/>
      <c r="P70" s="398"/>
      <c r="Q70" s="582"/>
      <c r="R70" s="582"/>
      <c r="S70" s="554"/>
      <c r="T70" s="554"/>
      <c r="U70" s="581"/>
      <c r="V70" s="581"/>
      <c r="W70" s="581"/>
      <c r="X70" s="398"/>
      <c r="Y70" s="583"/>
      <c r="Z70" s="583"/>
      <c r="AA70" s="398"/>
      <c r="AB70" s="398"/>
      <c r="AC70" s="398"/>
      <c r="AD70" s="576"/>
      <c r="AE70" s="576"/>
      <c r="AF70" s="576"/>
      <c r="AG70" s="576"/>
      <c r="AH70" s="577"/>
    </row>
    <row r="71" spans="1:34" s="16" customFormat="1" ht="3.95" customHeight="1">
      <c r="A71" s="625"/>
      <c r="B71" s="626"/>
      <c r="C71" s="599"/>
      <c r="D71" s="371"/>
      <c r="E71" s="371"/>
      <c r="F71" s="371"/>
      <c r="G71" s="371"/>
      <c r="H71" s="371"/>
      <c r="I71" s="371"/>
      <c r="J71" s="602"/>
      <c r="K71" s="620"/>
      <c r="L71" s="621"/>
      <c r="M71" s="622"/>
      <c r="N71" s="125"/>
      <c r="O71" s="126"/>
      <c r="P71" s="572"/>
      <c r="Q71" s="227"/>
      <c r="R71" s="227"/>
      <c r="S71" s="371"/>
      <c r="T71" s="371"/>
      <c r="U71" s="128"/>
      <c r="V71" s="126"/>
      <c r="W71" s="126"/>
      <c r="X71" s="572"/>
      <c r="Y71" s="129"/>
      <c r="Z71" s="129"/>
      <c r="AA71" s="572"/>
      <c r="AB71" s="572"/>
      <c r="AC71" s="572"/>
      <c r="AD71" s="578"/>
      <c r="AE71" s="578"/>
      <c r="AF71" s="578"/>
      <c r="AG71" s="578"/>
      <c r="AH71" s="579"/>
    </row>
    <row r="72" spans="1:34" ht="15.95" customHeight="1">
      <c r="A72" s="625"/>
      <c r="B72" s="626"/>
      <c r="C72" s="552"/>
      <c r="D72" s="370" t="s">
        <v>122</v>
      </c>
      <c r="E72" s="370"/>
      <c r="F72" s="370"/>
      <c r="G72" s="370"/>
      <c r="H72" s="370"/>
      <c r="I72" s="370"/>
      <c r="J72" s="555"/>
      <c r="K72" s="130" t="s">
        <v>103</v>
      </c>
      <c r="L72" s="131" t="s">
        <v>104</v>
      </c>
      <c r="M72" s="131" t="s">
        <v>105</v>
      </c>
      <c r="N72" s="131" t="s">
        <v>106</v>
      </c>
      <c r="O72" s="131" t="s">
        <v>107</v>
      </c>
      <c r="P72" s="131" t="s">
        <v>108</v>
      </c>
      <c r="Q72" s="131" t="s">
        <v>99</v>
      </c>
      <c r="R72" s="132" t="s">
        <v>109</v>
      </c>
      <c r="S72" s="557" t="s">
        <v>110</v>
      </c>
      <c r="T72" s="560" t="s">
        <v>111</v>
      </c>
      <c r="U72" s="560"/>
      <c r="V72" s="561"/>
      <c r="W72" s="561"/>
      <c r="X72" s="561"/>
      <c r="Y72" s="561"/>
      <c r="Z72" s="561"/>
      <c r="AA72" s="561"/>
      <c r="AB72" s="562"/>
      <c r="AC72" s="538" t="s">
        <v>112</v>
      </c>
      <c r="AD72" s="541"/>
      <c r="AE72" s="452"/>
      <c r="AF72" s="452"/>
      <c r="AG72" s="452"/>
      <c r="AH72" s="453"/>
    </row>
    <row r="73" spans="1:34" ht="15.95" customHeight="1">
      <c r="A73" s="625"/>
      <c r="B73" s="626"/>
      <c r="C73" s="553"/>
      <c r="D73" s="554"/>
      <c r="E73" s="554"/>
      <c r="F73" s="554"/>
      <c r="G73" s="554"/>
      <c r="H73" s="554"/>
      <c r="I73" s="554"/>
      <c r="J73" s="556"/>
      <c r="K73" s="546" t="s">
        <v>39</v>
      </c>
      <c r="L73" s="548"/>
      <c r="M73" s="548"/>
      <c r="N73" s="548"/>
      <c r="O73" s="548"/>
      <c r="P73" s="548"/>
      <c r="Q73" s="548"/>
      <c r="R73" s="550"/>
      <c r="S73" s="558"/>
      <c r="T73" s="563" t="s">
        <v>113</v>
      </c>
      <c r="U73" s="563"/>
      <c r="V73" s="564"/>
      <c r="W73" s="564"/>
      <c r="X73" s="564"/>
      <c r="Y73" s="564"/>
      <c r="Z73" s="564"/>
      <c r="AA73" s="564"/>
      <c r="AB73" s="565"/>
      <c r="AC73" s="539"/>
      <c r="AD73" s="542"/>
      <c r="AE73" s="543"/>
      <c r="AF73" s="543"/>
      <c r="AG73" s="543"/>
      <c r="AH73" s="544"/>
    </row>
    <row r="74" spans="1:34" ht="15.95" customHeight="1">
      <c r="A74" s="625"/>
      <c r="B74" s="626"/>
      <c r="C74" s="553"/>
      <c r="D74" s="371"/>
      <c r="E74" s="371"/>
      <c r="F74" s="371"/>
      <c r="G74" s="371"/>
      <c r="H74" s="371"/>
      <c r="I74" s="371"/>
      <c r="J74" s="556"/>
      <c r="K74" s="547"/>
      <c r="L74" s="549"/>
      <c r="M74" s="549"/>
      <c r="N74" s="549"/>
      <c r="O74" s="549"/>
      <c r="P74" s="549"/>
      <c r="Q74" s="549"/>
      <c r="R74" s="551"/>
      <c r="S74" s="559"/>
      <c r="T74" s="566" t="s">
        <v>114</v>
      </c>
      <c r="U74" s="566"/>
      <c r="V74" s="567"/>
      <c r="W74" s="567"/>
      <c r="X74" s="567"/>
      <c r="Y74" s="567"/>
      <c r="Z74" s="567"/>
      <c r="AA74" s="567"/>
      <c r="AB74" s="568"/>
      <c r="AC74" s="540"/>
      <c r="AD74" s="545"/>
      <c r="AE74" s="455"/>
      <c r="AF74" s="455"/>
      <c r="AG74" s="455"/>
      <c r="AH74" s="456"/>
    </row>
    <row r="75" spans="1:34" ht="15.95" customHeight="1">
      <c r="A75" s="625"/>
      <c r="B75" s="626"/>
      <c r="C75" s="200"/>
      <c r="D75" s="444" t="s">
        <v>123</v>
      </c>
      <c r="E75" s="444"/>
      <c r="F75" s="444"/>
      <c r="G75" s="444"/>
      <c r="H75" s="444"/>
      <c r="I75" s="444"/>
      <c r="J75" s="229"/>
      <c r="K75" s="532"/>
      <c r="L75" s="533"/>
      <c r="M75" s="533"/>
      <c r="N75" s="221" t="s">
        <v>117</v>
      </c>
      <c r="O75" s="534"/>
      <c r="P75" s="534"/>
      <c r="Q75" s="535" t="s">
        <v>118</v>
      </c>
      <c r="R75" s="535"/>
      <c r="S75" s="533"/>
      <c r="T75" s="533"/>
      <c r="U75" s="533"/>
      <c r="V75" s="184" t="s">
        <v>117</v>
      </c>
      <c r="W75" s="536"/>
      <c r="X75" s="536"/>
      <c r="Y75" s="184" t="s">
        <v>119</v>
      </c>
      <c r="Z75" s="112"/>
      <c r="AA75" s="510"/>
      <c r="AB75" s="511"/>
      <c r="AC75" s="511"/>
      <c r="AD75" s="511"/>
      <c r="AE75" s="511"/>
      <c r="AF75" s="511"/>
      <c r="AG75" s="511"/>
      <c r="AH75" s="512"/>
    </row>
    <row r="76" spans="1:34" s="16" customFormat="1" ht="15.95" customHeight="1">
      <c r="A76" s="625"/>
      <c r="B76" s="626"/>
      <c r="C76" s="457"/>
      <c r="D76" s="513" t="s">
        <v>124</v>
      </c>
      <c r="E76" s="514"/>
      <c r="F76" s="514"/>
      <c r="G76" s="514"/>
      <c r="H76" s="514"/>
      <c r="I76" s="514"/>
      <c r="J76" s="517"/>
      <c r="K76" s="520" t="s">
        <v>279</v>
      </c>
      <c r="L76" s="521"/>
      <c r="M76" s="521"/>
      <c r="N76" s="521"/>
      <c r="O76" s="521"/>
      <c r="P76" s="521"/>
      <c r="Q76" s="521"/>
      <c r="R76" s="521"/>
      <c r="S76" s="521"/>
      <c r="T76" s="521"/>
      <c r="U76" s="521"/>
      <c r="V76" s="522"/>
      <c r="W76" s="523" t="s">
        <v>126</v>
      </c>
      <c r="X76" s="523"/>
      <c r="Y76" s="523"/>
      <c r="Z76" s="523"/>
      <c r="AA76" s="523" t="s">
        <v>127</v>
      </c>
      <c r="AB76" s="523"/>
      <c r="AC76" s="523"/>
      <c r="AD76" s="523"/>
      <c r="AE76" s="525" t="s">
        <v>128</v>
      </c>
      <c r="AF76" s="525"/>
      <c r="AG76" s="525"/>
      <c r="AH76" s="526"/>
    </row>
    <row r="77" spans="1:34" s="16" customFormat="1" ht="15.95" customHeight="1">
      <c r="A77" s="625"/>
      <c r="B77" s="626"/>
      <c r="C77" s="458"/>
      <c r="D77" s="515"/>
      <c r="E77" s="515"/>
      <c r="F77" s="515"/>
      <c r="G77" s="515"/>
      <c r="H77" s="515"/>
      <c r="I77" s="515"/>
      <c r="J77" s="518"/>
      <c r="K77" s="529" t="s">
        <v>129</v>
      </c>
      <c r="L77" s="530"/>
      <c r="M77" s="530"/>
      <c r="N77" s="530"/>
      <c r="O77" s="503" t="s">
        <v>130</v>
      </c>
      <c r="P77" s="531"/>
      <c r="Q77" s="500" t="s">
        <v>131</v>
      </c>
      <c r="R77" s="501"/>
      <c r="S77" s="501"/>
      <c r="T77" s="502"/>
      <c r="U77" s="503" t="s">
        <v>132</v>
      </c>
      <c r="V77" s="504"/>
      <c r="W77" s="524"/>
      <c r="X77" s="524"/>
      <c r="Y77" s="524"/>
      <c r="Z77" s="524"/>
      <c r="AA77" s="524"/>
      <c r="AB77" s="524"/>
      <c r="AC77" s="524"/>
      <c r="AD77" s="524"/>
      <c r="AE77" s="527"/>
      <c r="AF77" s="527"/>
      <c r="AG77" s="527"/>
      <c r="AH77" s="528"/>
    </row>
    <row r="78" spans="1:34" s="16" customFormat="1" ht="15.95" customHeight="1">
      <c r="A78" s="625"/>
      <c r="B78" s="626"/>
      <c r="C78" s="473"/>
      <c r="D78" s="516"/>
      <c r="E78" s="516"/>
      <c r="F78" s="516"/>
      <c r="G78" s="516"/>
      <c r="H78" s="516"/>
      <c r="I78" s="516"/>
      <c r="J78" s="519"/>
      <c r="K78" s="505"/>
      <c r="L78" s="506"/>
      <c r="M78" s="506"/>
      <c r="N78" s="506"/>
      <c r="O78" s="507" t="s">
        <v>39</v>
      </c>
      <c r="P78" s="437"/>
      <c r="Q78" s="508"/>
      <c r="R78" s="509"/>
      <c r="S78" s="509"/>
      <c r="T78" s="509"/>
      <c r="U78" s="507" t="s">
        <v>39</v>
      </c>
      <c r="V78" s="475"/>
      <c r="W78" s="474"/>
      <c r="X78" s="437"/>
      <c r="Y78" s="437"/>
      <c r="Z78" s="475"/>
      <c r="AA78" s="476"/>
      <c r="AB78" s="476"/>
      <c r="AC78" s="476"/>
      <c r="AD78" s="476"/>
      <c r="AE78" s="476"/>
      <c r="AF78" s="476"/>
      <c r="AG78" s="476"/>
      <c r="AH78" s="537"/>
    </row>
    <row r="79" spans="1:34" ht="15.95" customHeight="1">
      <c r="A79" s="625"/>
      <c r="B79" s="626"/>
      <c r="C79" s="223"/>
      <c r="D79" s="370" t="s">
        <v>133</v>
      </c>
      <c r="E79" s="370"/>
      <c r="F79" s="370"/>
      <c r="G79" s="370"/>
      <c r="H79" s="370"/>
      <c r="I79" s="370"/>
      <c r="J79" s="224"/>
      <c r="K79" s="490"/>
      <c r="L79" s="491"/>
      <c r="M79" s="491"/>
      <c r="N79" s="491"/>
      <c r="O79" s="140" t="s">
        <v>97</v>
      </c>
      <c r="P79" s="492" t="s">
        <v>134</v>
      </c>
      <c r="Q79" s="493"/>
      <c r="R79" s="493"/>
      <c r="S79" s="494"/>
      <c r="T79" s="495"/>
      <c r="U79" s="496"/>
      <c r="V79" s="496"/>
      <c r="W79" s="496"/>
      <c r="X79" s="496"/>
      <c r="Y79" s="141" t="s">
        <v>97</v>
      </c>
      <c r="Z79" s="497"/>
      <c r="AA79" s="498"/>
      <c r="AB79" s="498"/>
      <c r="AC79" s="498"/>
      <c r="AD79" s="498"/>
      <c r="AE79" s="498"/>
      <c r="AF79" s="498"/>
      <c r="AG79" s="498"/>
      <c r="AH79" s="499"/>
    </row>
    <row r="80" spans="1:34" ht="15.95" customHeight="1">
      <c r="A80" s="625"/>
      <c r="B80" s="626"/>
      <c r="C80" s="181"/>
      <c r="D80" s="438" t="s">
        <v>142</v>
      </c>
      <c r="E80" s="438"/>
      <c r="F80" s="438"/>
      <c r="G80" s="438"/>
      <c r="H80" s="438"/>
      <c r="I80" s="438"/>
      <c r="J80" s="182"/>
      <c r="K80" s="439" t="s">
        <v>39</v>
      </c>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1"/>
    </row>
    <row r="81" spans="1:36" ht="15.95" customHeight="1">
      <c r="A81" s="625"/>
      <c r="B81" s="626"/>
      <c r="C81" s="200"/>
      <c r="D81" s="438" t="s">
        <v>143</v>
      </c>
      <c r="E81" s="438"/>
      <c r="F81" s="438"/>
      <c r="G81" s="438"/>
      <c r="H81" s="438"/>
      <c r="I81" s="438"/>
      <c r="J81" s="156"/>
      <c r="K81" s="401"/>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3"/>
    </row>
    <row r="82" spans="1:36" ht="15.95" customHeight="1">
      <c r="A82" s="625"/>
      <c r="B82" s="626"/>
      <c r="C82" s="442"/>
      <c r="D82" s="444" t="s">
        <v>144</v>
      </c>
      <c r="E82" s="444"/>
      <c r="F82" s="444"/>
      <c r="G82" s="444"/>
      <c r="H82" s="444"/>
      <c r="I82" s="444"/>
      <c r="J82" s="446"/>
      <c r="K82" s="157" t="s">
        <v>280</v>
      </c>
      <c r="L82" s="448"/>
      <c r="M82" s="448"/>
      <c r="N82" s="448"/>
      <c r="O82" s="199" t="s">
        <v>281</v>
      </c>
      <c r="P82" s="448"/>
      <c r="Q82" s="448"/>
      <c r="R82" s="448"/>
      <c r="S82" s="199" t="s">
        <v>282</v>
      </c>
      <c r="T82" s="448"/>
      <c r="U82" s="448"/>
      <c r="V82" s="448"/>
      <c r="W82" s="199" t="s">
        <v>283</v>
      </c>
      <c r="X82" s="448"/>
      <c r="Y82" s="448"/>
      <c r="Z82" s="448"/>
      <c r="AA82" s="199" t="s">
        <v>284</v>
      </c>
      <c r="AB82" s="448"/>
      <c r="AC82" s="448"/>
      <c r="AD82" s="448"/>
      <c r="AE82" s="449" t="s">
        <v>146</v>
      </c>
      <c r="AF82" s="451"/>
      <c r="AG82" s="452"/>
      <c r="AH82" s="453"/>
    </row>
    <row r="83" spans="1:36" ht="18" customHeight="1">
      <c r="A83" s="625"/>
      <c r="B83" s="626"/>
      <c r="C83" s="443"/>
      <c r="D83" s="445"/>
      <c r="E83" s="445"/>
      <c r="F83" s="445"/>
      <c r="G83" s="445"/>
      <c r="H83" s="445"/>
      <c r="I83" s="445"/>
      <c r="J83" s="447"/>
      <c r="K83" s="157" t="s">
        <v>285</v>
      </c>
      <c r="L83" s="448"/>
      <c r="M83" s="448"/>
      <c r="N83" s="448"/>
      <c r="O83" s="199" t="s">
        <v>286</v>
      </c>
      <c r="P83" s="448"/>
      <c r="Q83" s="448"/>
      <c r="R83" s="448"/>
      <c r="S83" s="199" t="s">
        <v>287</v>
      </c>
      <c r="T83" s="448"/>
      <c r="U83" s="448"/>
      <c r="V83" s="448"/>
      <c r="W83" s="199" t="s">
        <v>288</v>
      </c>
      <c r="X83" s="448"/>
      <c r="Y83" s="448"/>
      <c r="Z83" s="448"/>
      <c r="AA83" s="159" t="s">
        <v>289</v>
      </c>
      <c r="AB83" s="448"/>
      <c r="AC83" s="448"/>
      <c r="AD83" s="448"/>
      <c r="AE83" s="450"/>
      <c r="AF83" s="454"/>
      <c r="AG83" s="455"/>
      <c r="AH83" s="456"/>
    </row>
    <row r="84" spans="1:36" s="16" customFormat="1" ht="3.95" customHeight="1">
      <c r="A84" s="625"/>
      <c r="B84" s="626"/>
      <c r="C84" s="160"/>
      <c r="D84" s="186"/>
      <c r="E84" s="162"/>
      <c r="F84" s="162"/>
      <c r="G84" s="162"/>
      <c r="H84" s="162"/>
      <c r="I84" s="162"/>
      <c r="J84" s="163"/>
      <c r="K84" s="404"/>
      <c r="L84" s="407"/>
      <c r="M84" s="407"/>
      <c r="N84" s="407"/>
      <c r="O84" s="408"/>
      <c r="P84" s="411"/>
      <c r="Q84" s="412"/>
      <c r="R84" s="412"/>
      <c r="S84" s="412"/>
      <c r="T84" s="412"/>
      <c r="U84" s="412"/>
      <c r="V84" s="412"/>
      <c r="W84" s="412"/>
      <c r="X84" s="412"/>
      <c r="Y84" s="412"/>
      <c r="Z84" s="412"/>
      <c r="AA84" s="412"/>
      <c r="AB84" s="412"/>
      <c r="AC84" s="412"/>
      <c r="AD84" s="412"/>
      <c r="AE84" s="412"/>
      <c r="AF84" s="412"/>
      <c r="AG84" s="412"/>
      <c r="AH84" s="413"/>
    </row>
    <row r="85" spans="1:36" s="16" customFormat="1" ht="12" customHeight="1">
      <c r="A85" s="625"/>
      <c r="B85" s="626"/>
      <c r="C85" s="231"/>
      <c r="D85" s="420" t="s">
        <v>152</v>
      </c>
      <c r="E85" s="420"/>
      <c r="F85" s="420"/>
      <c r="G85" s="420"/>
      <c r="H85" s="420"/>
      <c r="I85" s="420"/>
      <c r="J85" s="232"/>
      <c r="K85" s="405"/>
      <c r="L85" s="166" t="s">
        <v>40</v>
      </c>
      <c r="M85" s="166" t="s">
        <v>274</v>
      </c>
      <c r="N85" s="166" t="s">
        <v>42</v>
      </c>
      <c r="O85" s="409"/>
      <c r="P85" s="414"/>
      <c r="Q85" s="415"/>
      <c r="R85" s="415"/>
      <c r="S85" s="415"/>
      <c r="T85" s="415"/>
      <c r="U85" s="415"/>
      <c r="V85" s="415"/>
      <c r="W85" s="415"/>
      <c r="X85" s="415"/>
      <c r="Y85" s="415"/>
      <c r="Z85" s="415"/>
      <c r="AA85" s="415"/>
      <c r="AB85" s="415"/>
      <c r="AC85" s="415"/>
      <c r="AD85" s="415"/>
      <c r="AE85" s="415"/>
      <c r="AF85" s="415"/>
      <c r="AG85" s="415"/>
      <c r="AH85" s="416"/>
    </row>
    <row r="86" spans="1:36" s="16" customFormat="1" ht="3.95" customHeight="1">
      <c r="A86" s="625"/>
      <c r="B86" s="626"/>
      <c r="C86" s="160"/>
      <c r="D86" s="187"/>
      <c r="E86" s="168"/>
      <c r="F86" s="168"/>
      <c r="G86" s="168"/>
      <c r="H86" s="168"/>
      <c r="I86" s="168"/>
      <c r="J86" s="169"/>
      <c r="K86" s="406"/>
      <c r="L86" s="421"/>
      <c r="M86" s="421"/>
      <c r="N86" s="421"/>
      <c r="O86" s="410"/>
      <c r="P86" s="417"/>
      <c r="Q86" s="418"/>
      <c r="R86" s="418"/>
      <c r="S86" s="418"/>
      <c r="T86" s="418"/>
      <c r="U86" s="418"/>
      <c r="V86" s="418"/>
      <c r="W86" s="418"/>
      <c r="X86" s="418"/>
      <c r="Y86" s="418"/>
      <c r="Z86" s="418"/>
      <c r="AA86" s="418"/>
      <c r="AB86" s="418"/>
      <c r="AC86" s="418"/>
      <c r="AD86" s="418"/>
      <c r="AE86" s="418"/>
      <c r="AF86" s="418"/>
      <c r="AG86" s="418"/>
      <c r="AH86" s="419"/>
      <c r="AJ86" s="170"/>
    </row>
    <row r="87" spans="1:36" s="16" customFormat="1" ht="3.95" customHeight="1">
      <c r="A87" s="625"/>
      <c r="B87" s="626"/>
      <c r="C87" s="1196" t="s">
        <v>153</v>
      </c>
      <c r="D87" s="1197"/>
      <c r="E87" s="388" t="s">
        <v>154</v>
      </c>
      <c r="F87" s="388"/>
      <c r="G87" s="388"/>
      <c r="H87" s="388"/>
      <c r="I87" s="388"/>
      <c r="J87" s="389"/>
      <c r="K87" s="256"/>
      <c r="L87" s="257"/>
      <c r="M87" s="257"/>
      <c r="N87" s="257"/>
      <c r="O87" s="257"/>
      <c r="P87" s="257"/>
      <c r="Q87" s="257"/>
      <c r="R87" s="394"/>
      <c r="S87" s="394"/>
      <c r="T87" s="394"/>
      <c r="U87" s="394"/>
      <c r="V87" s="394"/>
      <c r="W87" s="394"/>
      <c r="X87" s="394"/>
      <c r="Y87" s="394"/>
      <c r="Z87" s="394"/>
      <c r="AA87" s="394"/>
      <c r="AB87" s="257"/>
      <c r="AC87" s="257"/>
      <c r="AD87" s="257"/>
      <c r="AE87" s="257"/>
      <c r="AF87" s="257"/>
      <c r="AG87" s="257"/>
      <c r="AH87" s="258"/>
    </row>
    <row r="88" spans="1:36" ht="12" customHeight="1">
      <c r="A88" s="625"/>
      <c r="B88" s="626"/>
      <c r="C88" s="1198"/>
      <c r="D88" s="1199"/>
      <c r="E88" s="390"/>
      <c r="F88" s="390"/>
      <c r="G88" s="390"/>
      <c r="H88" s="390"/>
      <c r="I88" s="390"/>
      <c r="J88" s="391"/>
      <c r="K88" s="225"/>
      <c r="L88" s="396" t="s">
        <v>290</v>
      </c>
      <c r="M88" s="396"/>
      <c r="N88" s="396"/>
      <c r="O88" s="397" t="s">
        <v>156</v>
      </c>
      <c r="P88" s="397"/>
      <c r="Q88" s="397"/>
      <c r="R88" s="394"/>
      <c r="S88" s="394"/>
      <c r="T88" s="394"/>
      <c r="U88" s="394"/>
      <c r="V88" s="394"/>
      <c r="W88" s="394"/>
      <c r="X88" s="394"/>
      <c r="Y88" s="394"/>
      <c r="Z88" s="394"/>
      <c r="AA88" s="394"/>
      <c r="AB88" s="398" t="s">
        <v>291</v>
      </c>
      <c r="AC88" s="398"/>
      <c r="AD88" s="396" t="s">
        <v>292</v>
      </c>
      <c r="AE88" s="396"/>
      <c r="AF88" s="396"/>
      <c r="AG88" s="396"/>
      <c r="AH88" s="255"/>
    </row>
    <row r="89" spans="1:36" s="16" customFormat="1" ht="3.95" customHeight="1">
      <c r="A89" s="625"/>
      <c r="B89" s="626"/>
      <c r="C89" s="1198"/>
      <c r="D89" s="1199"/>
      <c r="E89" s="392"/>
      <c r="F89" s="392"/>
      <c r="G89" s="392"/>
      <c r="H89" s="392"/>
      <c r="I89" s="392"/>
      <c r="J89" s="393"/>
      <c r="K89" s="256"/>
      <c r="L89" s="257"/>
      <c r="M89" s="257"/>
      <c r="N89" s="257"/>
      <c r="O89" s="257"/>
      <c r="P89" s="257"/>
      <c r="Q89" s="257"/>
      <c r="R89" s="395"/>
      <c r="S89" s="395"/>
      <c r="T89" s="395"/>
      <c r="U89" s="395"/>
      <c r="V89" s="395"/>
      <c r="W89" s="395"/>
      <c r="X89" s="395"/>
      <c r="Y89" s="395"/>
      <c r="Z89" s="395"/>
      <c r="AA89" s="395"/>
      <c r="AB89" s="257"/>
      <c r="AC89" s="257"/>
      <c r="AD89" s="257"/>
      <c r="AE89" s="257"/>
      <c r="AF89" s="257"/>
      <c r="AG89" s="257"/>
      <c r="AH89" s="258"/>
    </row>
    <row r="90" spans="1:36" ht="15" customHeight="1">
      <c r="A90" s="625"/>
      <c r="B90" s="626"/>
      <c r="C90" s="1198"/>
      <c r="D90" s="1199"/>
      <c r="E90" s="422" t="s">
        <v>159</v>
      </c>
      <c r="F90" s="422"/>
      <c r="G90" s="422"/>
      <c r="H90" s="422"/>
      <c r="I90" s="422"/>
      <c r="J90" s="423"/>
      <c r="K90" s="426" t="s">
        <v>160</v>
      </c>
      <c r="L90" s="427"/>
      <c r="M90" s="428"/>
      <c r="N90" s="401" t="s">
        <v>39</v>
      </c>
      <c r="O90" s="429"/>
      <c r="P90" s="429"/>
      <c r="Q90" s="429"/>
      <c r="R90" s="429"/>
      <c r="S90" s="429"/>
      <c r="T90" s="429"/>
      <c r="U90" s="429"/>
      <c r="V90" s="429"/>
      <c r="W90" s="429"/>
      <c r="X90" s="429"/>
      <c r="Y90" s="429"/>
      <c r="Z90" s="429"/>
      <c r="AA90" s="429"/>
      <c r="AB90" s="429"/>
      <c r="AC90" s="429"/>
      <c r="AD90" s="429"/>
      <c r="AE90" s="429"/>
      <c r="AF90" s="429"/>
      <c r="AG90" s="429"/>
      <c r="AH90" s="430"/>
    </row>
    <row r="91" spans="1:36" ht="15" customHeight="1">
      <c r="A91" s="625"/>
      <c r="B91" s="626"/>
      <c r="C91" s="1198"/>
      <c r="D91" s="1199"/>
      <c r="E91" s="424"/>
      <c r="F91" s="424"/>
      <c r="G91" s="424"/>
      <c r="H91" s="424"/>
      <c r="I91" s="424"/>
      <c r="J91" s="425"/>
      <c r="K91" s="426" t="s">
        <v>161</v>
      </c>
      <c r="L91" s="427"/>
      <c r="M91" s="428"/>
      <c r="N91" s="431"/>
      <c r="O91" s="432"/>
      <c r="P91" s="432"/>
      <c r="Q91" s="432"/>
      <c r="R91" s="432"/>
      <c r="S91" s="432"/>
      <c r="T91" s="432"/>
      <c r="U91" s="433"/>
      <c r="V91" s="434" t="s">
        <v>162</v>
      </c>
      <c r="W91" s="400"/>
      <c r="X91" s="435"/>
      <c r="Y91" s="436"/>
      <c r="Z91" s="436"/>
      <c r="AA91" s="180" t="s">
        <v>293</v>
      </c>
      <c r="AB91" s="437"/>
      <c r="AC91" s="437"/>
      <c r="AD91" s="437"/>
      <c r="AE91" s="180" t="s">
        <v>293</v>
      </c>
      <c r="AF91" s="402"/>
      <c r="AG91" s="402"/>
      <c r="AH91" s="403"/>
    </row>
    <row r="92" spans="1:36" ht="15" customHeight="1">
      <c r="A92" s="627"/>
      <c r="B92" s="628"/>
      <c r="C92" s="1200"/>
      <c r="D92" s="1201"/>
      <c r="E92" s="399" t="s">
        <v>164</v>
      </c>
      <c r="F92" s="399"/>
      <c r="G92" s="399"/>
      <c r="H92" s="399"/>
      <c r="I92" s="399"/>
      <c r="J92" s="400"/>
      <c r="K92" s="401"/>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3"/>
    </row>
    <row r="93" spans="1:36" ht="15" customHeight="1">
      <c r="A93" s="368"/>
      <c r="B93" s="370" t="s">
        <v>165</v>
      </c>
      <c r="C93" s="370"/>
      <c r="D93" s="370"/>
      <c r="E93" s="370"/>
      <c r="F93" s="370"/>
      <c r="G93" s="370"/>
      <c r="H93" s="370"/>
      <c r="I93" s="370"/>
      <c r="J93" s="372"/>
      <c r="K93" s="374" t="s">
        <v>294</v>
      </c>
      <c r="L93" s="374"/>
      <c r="M93" s="374"/>
      <c r="N93" s="375"/>
      <c r="O93" s="376"/>
      <c r="P93" s="376"/>
      <c r="Q93" s="376"/>
      <c r="R93" s="376"/>
      <c r="S93" s="376"/>
      <c r="T93" s="376"/>
      <c r="U93" s="376"/>
      <c r="V93" s="376"/>
      <c r="W93" s="376"/>
      <c r="X93" s="376"/>
      <c r="Y93" s="376"/>
      <c r="Z93" s="376"/>
      <c r="AA93" s="376"/>
      <c r="AB93" s="377"/>
      <c r="AC93" s="378" t="s">
        <v>167</v>
      </c>
      <c r="AD93" s="379"/>
      <c r="AE93" s="362"/>
      <c r="AF93" s="363"/>
      <c r="AG93" s="363"/>
      <c r="AH93" s="364"/>
    </row>
    <row r="94" spans="1:36" ht="24" customHeight="1">
      <c r="A94" s="369"/>
      <c r="B94" s="371"/>
      <c r="C94" s="371"/>
      <c r="D94" s="371"/>
      <c r="E94" s="371"/>
      <c r="F94" s="371"/>
      <c r="G94" s="371"/>
      <c r="H94" s="371"/>
      <c r="I94" s="371"/>
      <c r="J94" s="373"/>
      <c r="K94" s="350" t="s">
        <v>12</v>
      </c>
      <c r="L94" s="351"/>
      <c r="M94" s="352"/>
      <c r="N94" s="353"/>
      <c r="O94" s="354"/>
      <c r="P94" s="354"/>
      <c r="Q94" s="354"/>
      <c r="R94" s="354"/>
      <c r="S94" s="354"/>
      <c r="T94" s="354"/>
      <c r="U94" s="354"/>
      <c r="V94" s="354"/>
      <c r="W94" s="354"/>
      <c r="X94" s="354"/>
      <c r="Y94" s="354"/>
      <c r="Z94" s="354"/>
      <c r="AA94" s="354"/>
      <c r="AB94" s="355"/>
      <c r="AC94" s="380"/>
      <c r="AD94" s="381"/>
      <c r="AE94" s="365"/>
      <c r="AF94" s="366"/>
      <c r="AG94" s="366"/>
      <c r="AH94" s="367"/>
    </row>
    <row r="95" spans="1:36" ht="15" customHeight="1">
      <c r="A95" s="368"/>
      <c r="B95" s="370" t="s">
        <v>168</v>
      </c>
      <c r="C95" s="370"/>
      <c r="D95" s="370"/>
      <c r="E95" s="370"/>
      <c r="F95" s="370"/>
      <c r="G95" s="370"/>
      <c r="H95" s="370"/>
      <c r="I95" s="370"/>
      <c r="J95" s="372"/>
      <c r="K95" s="374" t="s">
        <v>294</v>
      </c>
      <c r="L95" s="374"/>
      <c r="M95" s="374"/>
      <c r="N95" s="375"/>
      <c r="O95" s="376"/>
      <c r="P95" s="376"/>
      <c r="Q95" s="376"/>
      <c r="R95" s="376"/>
      <c r="S95" s="376"/>
      <c r="T95" s="376"/>
      <c r="U95" s="376"/>
      <c r="V95" s="376"/>
      <c r="W95" s="376"/>
      <c r="X95" s="376"/>
      <c r="Y95" s="376"/>
      <c r="Z95" s="376"/>
      <c r="AA95" s="376"/>
      <c r="AB95" s="377"/>
      <c r="AC95" s="378" t="s">
        <v>169</v>
      </c>
      <c r="AD95" s="379"/>
      <c r="AE95" s="362"/>
      <c r="AF95" s="363"/>
      <c r="AG95" s="363"/>
      <c r="AH95" s="364"/>
    </row>
    <row r="96" spans="1:36" ht="20.100000000000001" customHeight="1">
      <c r="A96" s="369"/>
      <c r="B96" s="371"/>
      <c r="C96" s="371"/>
      <c r="D96" s="371"/>
      <c r="E96" s="371"/>
      <c r="F96" s="371"/>
      <c r="G96" s="371"/>
      <c r="H96" s="371"/>
      <c r="I96" s="371"/>
      <c r="J96" s="373"/>
      <c r="K96" s="350" t="s">
        <v>12</v>
      </c>
      <c r="L96" s="351"/>
      <c r="M96" s="352"/>
      <c r="N96" s="353"/>
      <c r="O96" s="354"/>
      <c r="P96" s="354"/>
      <c r="Q96" s="354"/>
      <c r="R96" s="354"/>
      <c r="S96" s="354"/>
      <c r="T96" s="354"/>
      <c r="U96" s="354"/>
      <c r="V96" s="354"/>
      <c r="W96" s="354"/>
      <c r="X96" s="354"/>
      <c r="Y96" s="354"/>
      <c r="Z96" s="354"/>
      <c r="AA96" s="354"/>
      <c r="AB96" s="355"/>
      <c r="AC96" s="380"/>
      <c r="AD96" s="381"/>
      <c r="AE96" s="365"/>
      <c r="AF96" s="366"/>
      <c r="AG96" s="366"/>
      <c r="AH96" s="367"/>
    </row>
    <row r="97" spans="1:34" ht="15" customHeight="1" thickBot="1">
      <c r="A97" s="356" t="s">
        <v>170</v>
      </c>
      <c r="B97" s="357"/>
      <c r="C97" s="357"/>
      <c r="D97" s="357"/>
      <c r="E97" s="357"/>
      <c r="F97" s="357"/>
      <c r="G97" s="357"/>
      <c r="H97" s="357"/>
      <c r="I97" s="357"/>
      <c r="J97" s="358"/>
      <c r="K97" s="359" t="s">
        <v>171</v>
      </c>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1"/>
    </row>
    <row r="99" spans="1:34">
      <c r="AB99" s="1" t="s">
        <v>295</v>
      </c>
    </row>
  </sheetData>
  <mergeCells count="409">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O16"/>
    <mergeCell ref="A17:S17"/>
    <mergeCell ref="U17:V17"/>
    <mergeCell ref="W17:X17"/>
    <mergeCell ref="Y17:Z17"/>
    <mergeCell ref="AA17:AB17"/>
    <mergeCell ref="AC17:AD17"/>
    <mergeCell ref="AE17:AF17"/>
    <mergeCell ref="A18:A43"/>
    <mergeCell ref="B18:B30"/>
    <mergeCell ref="C18:E18"/>
    <mergeCell ref="F18:I18"/>
    <mergeCell ref="J18:M18"/>
    <mergeCell ref="N18:O21"/>
    <mergeCell ref="P18:S18"/>
    <mergeCell ref="T18:X18"/>
    <mergeCell ref="C19:E21"/>
    <mergeCell ref="F19:I21"/>
    <mergeCell ref="J19:M21"/>
    <mergeCell ref="P19:Q21"/>
    <mergeCell ref="T19:V21"/>
    <mergeCell ref="X19:AH21"/>
    <mergeCell ref="C22:M24"/>
    <mergeCell ref="N22:R22"/>
    <mergeCell ref="S22:U24"/>
    <mergeCell ref="W22:AH22"/>
    <mergeCell ref="V23:AH23"/>
    <mergeCell ref="V28:AA28"/>
    <mergeCell ref="F29:H29"/>
    <mergeCell ref="I29:R29"/>
    <mergeCell ref="V29:AA29"/>
    <mergeCell ref="AC29:AD29"/>
    <mergeCell ref="AF29:AG29"/>
    <mergeCell ref="N24:R24"/>
    <mergeCell ref="W24:AH24"/>
    <mergeCell ref="C25:E30"/>
    <mergeCell ref="S25:U30"/>
    <mergeCell ref="F26:H26"/>
    <mergeCell ref="I26:R26"/>
    <mergeCell ref="V26:AA26"/>
    <mergeCell ref="AC26:AD26"/>
    <mergeCell ref="AF26:AG26"/>
    <mergeCell ref="V27:AA27"/>
    <mergeCell ref="B31:B43"/>
    <mergeCell ref="C31:E31"/>
    <mergeCell ref="F31:I31"/>
    <mergeCell ref="J31:M31"/>
    <mergeCell ref="N31:O34"/>
    <mergeCell ref="P31:S31"/>
    <mergeCell ref="C35:M37"/>
    <mergeCell ref="N35:R35"/>
    <mergeCell ref="S35:U37"/>
    <mergeCell ref="C38:E43"/>
    <mergeCell ref="S38:U43"/>
    <mergeCell ref="F39:H39"/>
    <mergeCell ref="I39:R39"/>
    <mergeCell ref="V39:AA39"/>
    <mergeCell ref="AC39:AD39"/>
    <mergeCell ref="T31:X31"/>
    <mergeCell ref="C32:E34"/>
    <mergeCell ref="F32:I34"/>
    <mergeCell ref="J32:M34"/>
    <mergeCell ref="P32:Q34"/>
    <mergeCell ref="T32:V34"/>
    <mergeCell ref="X32:AH34"/>
    <mergeCell ref="AF39:AG39"/>
    <mergeCell ref="V40:AA40"/>
    <mergeCell ref="V41:AA41"/>
    <mergeCell ref="F42:H42"/>
    <mergeCell ref="I42:R42"/>
    <mergeCell ref="V42:AA42"/>
    <mergeCell ref="AC42:AD42"/>
    <mergeCell ref="AF42:AG42"/>
    <mergeCell ref="W35:AH35"/>
    <mergeCell ref="V36:AH36"/>
    <mergeCell ref="N37:R37"/>
    <mergeCell ref="W37:AH37"/>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Z50:AB50"/>
    <mergeCell ref="AC50:AE50"/>
    <mergeCell ref="AF50:AH50"/>
    <mergeCell ref="C51:J51"/>
    <mergeCell ref="K51:M51"/>
    <mergeCell ref="N51:P51"/>
    <mergeCell ref="Q51:S51"/>
    <mergeCell ref="T51:V51"/>
    <mergeCell ref="W51:Y51"/>
    <mergeCell ref="Z51:AB51"/>
    <mergeCell ref="C49:J50"/>
    <mergeCell ref="K49:P49"/>
    <mergeCell ref="Q49:V49"/>
    <mergeCell ref="W49:AB49"/>
    <mergeCell ref="AC49:AH49"/>
    <mergeCell ref="K50:M50"/>
    <mergeCell ref="N50:P50"/>
    <mergeCell ref="Q50:S50"/>
    <mergeCell ref="T50:V50"/>
    <mergeCell ref="W50:Y50"/>
    <mergeCell ref="AC51:AE51"/>
    <mergeCell ref="AF51:AH51"/>
    <mergeCell ref="C52:J52"/>
    <mergeCell ref="K52:M52"/>
    <mergeCell ref="N52:P52"/>
    <mergeCell ref="Q52:S52"/>
    <mergeCell ref="T52:V52"/>
    <mergeCell ref="W52:Y52"/>
    <mergeCell ref="Z52:AB52"/>
    <mergeCell ref="AC52:AE52"/>
    <mergeCell ref="A54:J54"/>
    <mergeCell ref="Q54:V56"/>
    <mergeCell ref="W54:Z56"/>
    <mergeCell ref="AA54:AB56"/>
    <mergeCell ref="AC54:AH56"/>
    <mergeCell ref="A55:J55"/>
    <mergeCell ref="M55:N55"/>
    <mergeCell ref="A56:J56"/>
    <mergeCell ref="AF52:AH52"/>
    <mergeCell ref="C53:J53"/>
    <mergeCell ref="K53:P53"/>
    <mergeCell ref="Q53:V53"/>
    <mergeCell ref="W53:AB53"/>
    <mergeCell ref="AC53:AH53"/>
    <mergeCell ref="A44:B53"/>
    <mergeCell ref="AF58:AG58"/>
    <mergeCell ref="E59:G59"/>
    <mergeCell ref="H59:I59"/>
    <mergeCell ref="K59:L59"/>
    <mergeCell ref="N59:O59"/>
    <mergeCell ref="Q59:R59"/>
    <mergeCell ref="T57:V57"/>
    <mergeCell ref="W57:Y57"/>
    <mergeCell ref="Z57:AB57"/>
    <mergeCell ref="AC57:AE57"/>
    <mergeCell ref="AF57:AH57"/>
    <mergeCell ref="E58:G58"/>
    <mergeCell ref="H58:I58"/>
    <mergeCell ref="K58:L58"/>
    <mergeCell ref="N58:O58"/>
    <mergeCell ref="Q58:R58"/>
    <mergeCell ref="E57:G57"/>
    <mergeCell ref="H57:J57"/>
    <mergeCell ref="K57:M57"/>
    <mergeCell ref="N57:P57"/>
    <mergeCell ref="Q57:S57"/>
    <mergeCell ref="A60:B92"/>
    <mergeCell ref="C60:C62"/>
    <mergeCell ref="D60:I62"/>
    <mergeCell ref="J60:J62"/>
    <mergeCell ref="S60:S62"/>
    <mergeCell ref="T58:U58"/>
    <mergeCell ref="W58:X58"/>
    <mergeCell ref="Z58:AA58"/>
    <mergeCell ref="AC58:AD58"/>
    <mergeCell ref="A57:D59"/>
    <mergeCell ref="AD60:AH62"/>
    <mergeCell ref="K61:K62"/>
    <mergeCell ref="L61:L62"/>
    <mergeCell ref="M61:M62"/>
    <mergeCell ref="N61:N62"/>
    <mergeCell ref="O61:O62"/>
    <mergeCell ref="P61:P62"/>
    <mergeCell ref="T59:U59"/>
    <mergeCell ref="W59:X59"/>
    <mergeCell ref="Z59:AA59"/>
    <mergeCell ref="AC59:AD59"/>
    <mergeCell ref="AF59:AG59"/>
    <mergeCell ref="Q61:Q62"/>
    <mergeCell ref="R61:R62"/>
    <mergeCell ref="T61:U61"/>
    <mergeCell ref="V61:AB61"/>
    <mergeCell ref="T62:U62"/>
    <mergeCell ref="V62:AB62"/>
    <mergeCell ref="T60:U60"/>
    <mergeCell ref="V60:AB60"/>
    <mergeCell ref="AC60:AC62"/>
    <mergeCell ref="C63:C71"/>
    <mergeCell ref="D63:I71"/>
    <mergeCell ref="J63:J71"/>
    <mergeCell ref="K63:M65"/>
    <mergeCell ref="N63:O63"/>
    <mergeCell ref="P63:P65"/>
    <mergeCell ref="K66:M68"/>
    <mergeCell ref="N66:O66"/>
    <mergeCell ref="P66:P68"/>
    <mergeCell ref="K69:M71"/>
    <mergeCell ref="S66:T68"/>
    <mergeCell ref="X66:X68"/>
    <mergeCell ref="AA66:AA68"/>
    <mergeCell ref="AB66:AH68"/>
    <mergeCell ref="N67:O67"/>
    <mergeCell ref="Q67:R67"/>
    <mergeCell ref="U67:W67"/>
    <mergeCell ref="Y67:Z67"/>
    <mergeCell ref="S63:T65"/>
    <mergeCell ref="V63:W63"/>
    <mergeCell ref="X63:X65"/>
    <mergeCell ref="AA63:AA65"/>
    <mergeCell ref="AB63:AH65"/>
    <mergeCell ref="N64:O64"/>
    <mergeCell ref="Q64:R64"/>
    <mergeCell ref="U64:W64"/>
    <mergeCell ref="Y64:Z64"/>
    <mergeCell ref="N69:O69"/>
    <mergeCell ref="P69:P71"/>
    <mergeCell ref="S69:T71"/>
    <mergeCell ref="X69:X71"/>
    <mergeCell ref="AA69:AA71"/>
    <mergeCell ref="AB69:AH71"/>
    <mergeCell ref="N70:O70"/>
    <mergeCell ref="Q70:R70"/>
    <mergeCell ref="U70:W70"/>
    <mergeCell ref="Y70:Z70"/>
    <mergeCell ref="C72:C74"/>
    <mergeCell ref="D72:I74"/>
    <mergeCell ref="J72:J74"/>
    <mergeCell ref="S72:S74"/>
    <mergeCell ref="T72:U72"/>
    <mergeCell ref="V72:AB72"/>
    <mergeCell ref="T73:U73"/>
    <mergeCell ref="V73:AB73"/>
    <mergeCell ref="T74:U74"/>
    <mergeCell ref="V74:AB74"/>
    <mergeCell ref="AC72:AC74"/>
    <mergeCell ref="AD72:AH74"/>
    <mergeCell ref="K73:K74"/>
    <mergeCell ref="L73:L74"/>
    <mergeCell ref="M73:M74"/>
    <mergeCell ref="N73:N74"/>
    <mergeCell ref="O73:O74"/>
    <mergeCell ref="P73:P74"/>
    <mergeCell ref="Q73:Q74"/>
    <mergeCell ref="R73:R74"/>
    <mergeCell ref="AA75:AH75"/>
    <mergeCell ref="C76:C78"/>
    <mergeCell ref="D76:I78"/>
    <mergeCell ref="J76:J78"/>
    <mergeCell ref="K76:V76"/>
    <mergeCell ref="W76:Z77"/>
    <mergeCell ref="AA76:AD77"/>
    <mergeCell ref="AE76:AH77"/>
    <mergeCell ref="K77:N77"/>
    <mergeCell ref="O77:P77"/>
    <mergeCell ref="D75:I75"/>
    <mergeCell ref="K75:M75"/>
    <mergeCell ref="O75:P75"/>
    <mergeCell ref="Q75:R75"/>
    <mergeCell ref="S75:U75"/>
    <mergeCell ref="W75:X75"/>
    <mergeCell ref="W78:Z78"/>
    <mergeCell ref="AA78:AD78"/>
    <mergeCell ref="AE78:AH78"/>
    <mergeCell ref="D79:I79"/>
    <mergeCell ref="K79:N79"/>
    <mergeCell ref="P79:S79"/>
    <mergeCell ref="T79:X79"/>
    <mergeCell ref="Z79:AH79"/>
    <mergeCell ref="Q77:T77"/>
    <mergeCell ref="U77:V77"/>
    <mergeCell ref="K78:N78"/>
    <mergeCell ref="O78:P78"/>
    <mergeCell ref="Q78:T78"/>
    <mergeCell ref="U78:V78"/>
    <mergeCell ref="D80:I80"/>
    <mergeCell ref="K80:AH80"/>
    <mergeCell ref="D81:I81"/>
    <mergeCell ref="K81:AH81"/>
    <mergeCell ref="C82:C83"/>
    <mergeCell ref="D82:I83"/>
    <mergeCell ref="J82:J83"/>
    <mergeCell ref="L82:N82"/>
    <mergeCell ref="P82:R82"/>
    <mergeCell ref="T82:V82"/>
    <mergeCell ref="X82:Z82"/>
    <mergeCell ref="AB82:AD82"/>
    <mergeCell ref="AE82:AE83"/>
    <mergeCell ref="AF82:AH83"/>
    <mergeCell ref="L83:N83"/>
    <mergeCell ref="P83:R83"/>
    <mergeCell ref="T83:V83"/>
    <mergeCell ref="X83:Z83"/>
    <mergeCell ref="AB83:AD83"/>
    <mergeCell ref="C87:D92"/>
    <mergeCell ref="E87:J89"/>
    <mergeCell ref="R87:AA89"/>
    <mergeCell ref="L88:N88"/>
    <mergeCell ref="O88:Q88"/>
    <mergeCell ref="AB88:AC88"/>
    <mergeCell ref="E92:J92"/>
    <mergeCell ref="K92:AH92"/>
    <mergeCell ref="K84:K86"/>
    <mergeCell ref="L84:N84"/>
    <mergeCell ref="O84:O86"/>
    <mergeCell ref="P84:AH86"/>
    <mergeCell ref="D85:I85"/>
    <mergeCell ref="L86:N86"/>
    <mergeCell ref="AD88:AG88"/>
    <mergeCell ref="E90:J91"/>
    <mergeCell ref="K90:M90"/>
    <mergeCell ref="N90:AH90"/>
    <mergeCell ref="K91:M91"/>
    <mergeCell ref="N91:U91"/>
    <mergeCell ref="V91:W91"/>
    <mergeCell ref="X91:Z91"/>
    <mergeCell ref="AB91:AD91"/>
    <mergeCell ref="AF91:AH91"/>
    <mergeCell ref="K96:M96"/>
    <mergeCell ref="N96:AB96"/>
    <mergeCell ref="A97:J97"/>
    <mergeCell ref="K97:AH97"/>
    <mergeCell ref="AE93:AH94"/>
    <mergeCell ref="K94:M94"/>
    <mergeCell ref="N94:AB94"/>
    <mergeCell ref="A95:A96"/>
    <mergeCell ref="B95:I96"/>
    <mergeCell ref="J95:J96"/>
    <mergeCell ref="K95:M95"/>
    <mergeCell ref="N95:AB95"/>
    <mergeCell ref="AC95:AD96"/>
    <mergeCell ref="AE95:AH96"/>
    <mergeCell ref="A93:A94"/>
    <mergeCell ref="B93:I94"/>
    <mergeCell ref="J93:J94"/>
    <mergeCell ref="K93:M93"/>
    <mergeCell ref="N93:AB93"/>
    <mergeCell ref="AC93:AD94"/>
  </mergeCells>
  <phoneticPr fontId="2"/>
  <conditionalFormatting sqref="AC58:AD59">
    <cfRule type="cellIs" dxfId="1" priority="1" stopIfTrue="1" operator="lessThanOrEqual">
      <formula>0</formula>
    </cfRule>
  </conditionalFormatting>
  <dataValidations count="14">
    <dataValidation type="list" allowBlank="1" showInputMessage="1" showErrorMessage="1" sqref="K81:AH81">
      <formula1>"　,運営規程に定めるとおり"</formula1>
    </dataValidation>
    <dataValidation imeMode="halfKatakana" allowBlank="1" showInputMessage="1" showErrorMessage="1" sqref="AE95 N95 J95 AE93 N93 J93 F4:AH4 F18:M18 F31:M31 F11:AH11"/>
    <dataValidation type="list" allowBlank="1" showInputMessage="1" showErrorMessage="1" sqref="K73:R74 K61:R62 K78 AA78 AE78 O78 W78 Q78 U78">
      <formula1>"　,○"</formula1>
    </dataValidation>
    <dataValidation imeMode="fullAlpha" allowBlank="1" showInputMessage="1" showErrorMessage="1" sqref="K79:N79 Z75:AA75 O75:P75 W75:X75 X91 T79:X79 AB91:AD91 AF91 W54 J14:N14 Y2:AH3 I10:K10 U17:V17 Y17:Z17 AC17:AD17 T18:X18 T31:X31 J7:N7"/>
    <dataValidation type="list" imeMode="fullAlpha" allowBlank="1" showInputMessage="1" showErrorMessage="1" sqref="K75 S75">
      <formula1>"　,１,２,３,４,５,６,７,８,９,１０,１１,１２,１３,１４,１５,１６,１７,１８,１９,２０,２１,２２,２３,２４"</formula1>
    </dataValidation>
    <dataValidation type="list" allowBlank="1" showInputMessage="1" showErrorMessage="1" sqref="U64:V64 U70:V70 U67:V67 N64 N67 N70">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下の行に入力してください。" sqref="R41 F38:G38 I38:O38 E28:H28 V38:AH38 E41:H41 F25:G25 I25:O25 V25:AH25 R28"/>
    <dataValidation imeMode="on" allowBlank="1" showInputMessage="1" showErrorMessage="1" error="この行には入力できません。_x000a_下の行に入力してください。" prompt="この行には入力できません。_x000a_上の行に入力してください。" sqref="F30:H30 F27:H27 F40:H40 O43 F43:H43 O30 O40 O27"/>
    <dataValidation imeMode="fullAlpha" allowBlank="1" showInputMessage="1" showErrorMessage="1" error="全角数字で入力してください" sqref="AF10:AH10 M10:O10 Q10:S10 X10:Z10 AB10:AD10"/>
    <dataValidation type="list" allowBlank="1" showInputMessage="1" showErrorMessage="1" prompt="プルダウンメニューから選択してください。" sqref="I39:R39 I26:R2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6:AH36 V23:AH23">
      <formula1>"　,管理者,事務職員,管理者、事務職員"</formula1>
    </dataValidation>
    <dataValidation imeMode="halfAlpha" allowBlank="1" showInputMessage="1" showErrorMessage="1" sqref="AC54 AA54 K54:P56 Q54 K51:AH53 K46:AH48 AC58:AD59 H58:AA59"/>
    <dataValidation type="list" allowBlank="1" showInputMessage="1" showErrorMessage="1" prompt="プルダウンメニューから選択してください。" sqref="I42:R42 I29:R2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K80:AH80">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59" max="3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1"/>
  <sheetViews>
    <sheetView showGridLines="0" view="pageBreakPreview" topLeftCell="A76" zoomScaleNormal="100" workbookViewId="0">
      <selection activeCell="AI19" sqref="AI19"/>
    </sheetView>
  </sheetViews>
  <sheetFormatPr defaultRowHeight="12"/>
  <cols>
    <col min="1" max="2" width="2.25" style="1" customWidth="1"/>
    <col min="3" max="34" width="2.625" style="1" customWidth="1"/>
    <col min="35" max="35" width="1.625" style="1" customWidth="1"/>
    <col min="36" max="256" width="9" style="1"/>
    <col min="257" max="258" width="2.25" style="1" customWidth="1"/>
    <col min="259" max="290" width="2.625" style="1" customWidth="1"/>
    <col min="291" max="291" width="1.625" style="1" customWidth="1"/>
    <col min="292" max="512" width="9" style="1"/>
    <col min="513" max="514" width="2.25" style="1" customWidth="1"/>
    <col min="515" max="546" width="2.625" style="1" customWidth="1"/>
    <col min="547" max="547" width="1.625" style="1" customWidth="1"/>
    <col min="548" max="768" width="9" style="1"/>
    <col min="769" max="770" width="2.25" style="1" customWidth="1"/>
    <col min="771" max="802" width="2.625" style="1" customWidth="1"/>
    <col min="803" max="803" width="1.625" style="1" customWidth="1"/>
    <col min="804" max="1024" width="9" style="1"/>
    <col min="1025" max="1026" width="2.25" style="1" customWidth="1"/>
    <col min="1027" max="1058" width="2.625" style="1" customWidth="1"/>
    <col min="1059" max="1059" width="1.625" style="1" customWidth="1"/>
    <col min="1060" max="1280" width="9" style="1"/>
    <col min="1281" max="1282" width="2.25" style="1" customWidth="1"/>
    <col min="1283" max="1314" width="2.625" style="1" customWidth="1"/>
    <col min="1315" max="1315" width="1.625" style="1" customWidth="1"/>
    <col min="1316" max="1536" width="9" style="1"/>
    <col min="1537" max="1538" width="2.25" style="1" customWidth="1"/>
    <col min="1539" max="1570" width="2.625" style="1" customWidth="1"/>
    <col min="1571" max="1571" width="1.625" style="1" customWidth="1"/>
    <col min="1572" max="1792" width="9" style="1"/>
    <col min="1793" max="1794" width="2.25" style="1" customWidth="1"/>
    <col min="1795" max="1826" width="2.625" style="1" customWidth="1"/>
    <col min="1827" max="1827" width="1.625" style="1" customWidth="1"/>
    <col min="1828" max="2048" width="9" style="1"/>
    <col min="2049" max="2050" width="2.25" style="1" customWidth="1"/>
    <col min="2051" max="2082" width="2.625" style="1" customWidth="1"/>
    <col min="2083" max="2083" width="1.625" style="1" customWidth="1"/>
    <col min="2084" max="2304" width="9" style="1"/>
    <col min="2305" max="2306" width="2.25" style="1" customWidth="1"/>
    <col min="2307" max="2338" width="2.625" style="1" customWidth="1"/>
    <col min="2339" max="2339" width="1.625" style="1" customWidth="1"/>
    <col min="2340" max="2560" width="9" style="1"/>
    <col min="2561" max="2562" width="2.25" style="1" customWidth="1"/>
    <col min="2563" max="2594" width="2.625" style="1" customWidth="1"/>
    <col min="2595" max="2595" width="1.625" style="1" customWidth="1"/>
    <col min="2596" max="2816" width="9" style="1"/>
    <col min="2817" max="2818" width="2.25" style="1" customWidth="1"/>
    <col min="2819" max="2850" width="2.625" style="1" customWidth="1"/>
    <col min="2851" max="2851" width="1.625" style="1" customWidth="1"/>
    <col min="2852" max="3072" width="9" style="1"/>
    <col min="3073" max="3074" width="2.25" style="1" customWidth="1"/>
    <col min="3075" max="3106" width="2.625" style="1" customWidth="1"/>
    <col min="3107" max="3107" width="1.625" style="1" customWidth="1"/>
    <col min="3108" max="3328" width="9" style="1"/>
    <col min="3329" max="3330" width="2.25" style="1" customWidth="1"/>
    <col min="3331" max="3362" width="2.625" style="1" customWidth="1"/>
    <col min="3363" max="3363" width="1.625" style="1" customWidth="1"/>
    <col min="3364" max="3584" width="9" style="1"/>
    <col min="3585" max="3586" width="2.25" style="1" customWidth="1"/>
    <col min="3587" max="3618" width="2.625" style="1" customWidth="1"/>
    <col min="3619" max="3619" width="1.625" style="1" customWidth="1"/>
    <col min="3620" max="3840" width="9" style="1"/>
    <col min="3841" max="3842" width="2.25" style="1" customWidth="1"/>
    <col min="3843" max="3874" width="2.625" style="1" customWidth="1"/>
    <col min="3875" max="3875" width="1.625" style="1" customWidth="1"/>
    <col min="3876" max="4096" width="9" style="1"/>
    <col min="4097" max="4098" width="2.25" style="1" customWidth="1"/>
    <col min="4099" max="4130" width="2.625" style="1" customWidth="1"/>
    <col min="4131" max="4131" width="1.625" style="1" customWidth="1"/>
    <col min="4132" max="4352" width="9" style="1"/>
    <col min="4353" max="4354" width="2.25" style="1" customWidth="1"/>
    <col min="4355" max="4386" width="2.625" style="1" customWidth="1"/>
    <col min="4387" max="4387" width="1.625" style="1" customWidth="1"/>
    <col min="4388" max="4608" width="9" style="1"/>
    <col min="4609" max="4610" width="2.25" style="1" customWidth="1"/>
    <col min="4611" max="4642" width="2.625" style="1" customWidth="1"/>
    <col min="4643" max="4643" width="1.625" style="1" customWidth="1"/>
    <col min="4644" max="4864" width="9" style="1"/>
    <col min="4865" max="4866" width="2.25" style="1" customWidth="1"/>
    <col min="4867" max="4898" width="2.625" style="1" customWidth="1"/>
    <col min="4899" max="4899" width="1.625" style="1" customWidth="1"/>
    <col min="4900" max="5120" width="9" style="1"/>
    <col min="5121" max="5122" width="2.25" style="1" customWidth="1"/>
    <col min="5123" max="5154" width="2.625" style="1" customWidth="1"/>
    <col min="5155" max="5155" width="1.625" style="1" customWidth="1"/>
    <col min="5156" max="5376" width="9" style="1"/>
    <col min="5377" max="5378" width="2.25" style="1" customWidth="1"/>
    <col min="5379" max="5410" width="2.625" style="1" customWidth="1"/>
    <col min="5411" max="5411" width="1.625" style="1" customWidth="1"/>
    <col min="5412" max="5632" width="9" style="1"/>
    <col min="5633" max="5634" width="2.25" style="1" customWidth="1"/>
    <col min="5635" max="5666" width="2.625" style="1" customWidth="1"/>
    <col min="5667" max="5667" width="1.625" style="1" customWidth="1"/>
    <col min="5668" max="5888" width="9" style="1"/>
    <col min="5889" max="5890" width="2.25" style="1" customWidth="1"/>
    <col min="5891" max="5922" width="2.625" style="1" customWidth="1"/>
    <col min="5923" max="5923" width="1.625" style="1" customWidth="1"/>
    <col min="5924" max="6144" width="9" style="1"/>
    <col min="6145" max="6146" width="2.25" style="1" customWidth="1"/>
    <col min="6147" max="6178" width="2.625" style="1" customWidth="1"/>
    <col min="6179" max="6179" width="1.625" style="1" customWidth="1"/>
    <col min="6180" max="6400" width="9" style="1"/>
    <col min="6401" max="6402" width="2.25" style="1" customWidth="1"/>
    <col min="6403" max="6434" width="2.625" style="1" customWidth="1"/>
    <col min="6435" max="6435" width="1.625" style="1" customWidth="1"/>
    <col min="6436" max="6656" width="9" style="1"/>
    <col min="6657" max="6658" width="2.25" style="1" customWidth="1"/>
    <col min="6659" max="6690" width="2.625" style="1" customWidth="1"/>
    <col min="6691" max="6691" width="1.625" style="1" customWidth="1"/>
    <col min="6692" max="6912" width="9" style="1"/>
    <col min="6913" max="6914" width="2.25" style="1" customWidth="1"/>
    <col min="6915" max="6946" width="2.625" style="1" customWidth="1"/>
    <col min="6947" max="6947" width="1.625" style="1" customWidth="1"/>
    <col min="6948" max="7168" width="9" style="1"/>
    <col min="7169" max="7170" width="2.25" style="1" customWidth="1"/>
    <col min="7171" max="7202" width="2.625" style="1" customWidth="1"/>
    <col min="7203" max="7203" width="1.625" style="1" customWidth="1"/>
    <col min="7204" max="7424" width="9" style="1"/>
    <col min="7425" max="7426" width="2.25" style="1" customWidth="1"/>
    <col min="7427" max="7458" width="2.625" style="1" customWidth="1"/>
    <col min="7459" max="7459" width="1.625" style="1" customWidth="1"/>
    <col min="7460" max="7680" width="9" style="1"/>
    <col min="7681" max="7682" width="2.25" style="1" customWidth="1"/>
    <col min="7683" max="7714" width="2.625" style="1" customWidth="1"/>
    <col min="7715" max="7715" width="1.625" style="1" customWidth="1"/>
    <col min="7716" max="7936" width="9" style="1"/>
    <col min="7937" max="7938" width="2.25" style="1" customWidth="1"/>
    <col min="7939" max="7970" width="2.625" style="1" customWidth="1"/>
    <col min="7971" max="7971" width="1.625" style="1" customWidth="1"/>
    <col min="7972" max="8192" width="9" style="1"/>
    <col min="8193" max="8194" width="2.25" style="1" customWidth="1"/>
    <col min="8195" max="8226" width="2.625" style="1" customWidth="1"/>
    <col min="8227" max="8227" width="1.625" style="1" customWidth="1"/>
    <col min="8228" max="8448" width="9" style="1"/>
    <col min="8449" max="8450" width="2.25" style="1" customWidth="1"/>
    <col min="8451" max="8482" width="2.625" style="1" customWidth="1"/>
    <col min="8483" max="8483" width="1.625" style="1" customWidth="1"/>
    <col min="8484" max="8704" width="9" style="1"/>
    <col min="8705" max="8706" width="2.25" style="1" customWidth="1"/>
    <col min="8707" max="8738" width="2.625" style="1" customWidth="1"/>
    <col min="8739" max="8739" width="1.625" style="1" customWidth="1"/>
    <col min="8740" max="8960" width="9" style="1"/>
    <col min="8961" max="8962" width="2.25" style="1" customWidth="1"/>
    <col min="8963" max="8994" width="2.625" style="1" customWidth="1"/>
    <col min="8995" max="8995" width="1.625" style="1" customWidth="1"/>
    <col min="8996" max="9216" width="9" style="1"/>
    <col min="9217" max="9218" width="2.25" style="1" customWidth="1"/>
    <col min="9219" max="9250" width="2.625" style="1" customWidth="1"/>
    <col min="9251" max="9251" width="1.625" style="1" customWidth="1"/>
    <col min="9252" max="9472" width="9" style="1"/>
    <col min="9473" max="9474" width="2.25" style="1" customWidth="1"/>
    <col min="9475" max="9506" width="2.625" style="1" customWidth="1"/>
    <col min="9507" max="9507" width="1.625" style="1" customWidth="1"/>
    <col min="9508" max="9728" width="9" style="1"/>
    <col min="9729" max="9730" width="2.25" style="1" customWidth="1"/>
    <col min="9731" max="9762" width="2.625" style="1" customWidth="1"/>
    <col min="9763" max="9763" width="1.625" style="1" customWidth="1"/>
    <col min="9764" max="9984" width="9" style="1"/>
    <col min="9985" max="9986" width="2.25" style="1" customWidth="1"/>
    <col min="9987" max="10018" width="2.625" style="1" customWidth="1"/>
    <col min="10019" max="10019" width="1.625" style="1" customWidth="1"/>
    <col min="10020" max="10240" width="9" style="1"/>
    <col min="10241" max="10242" width="2.25" style="1" customWidth="1"/>
    <col min="10243" max="10274" width="2.625" style="1" customWidth="1"/>
    <col min="10275" max="10275" width="1.625" style="1" customWidth="1"/>
    <col min="10276" max="10496" width="9" style="1"/>
    <col min="10497" max="10498" width="2.25" style="1" customWidth="1"/>
    <col min="10499" max="10530" width="2.625" style="1" customWidth="1"/>
    <col min="10531" max="10531" width="1.625" style="1" customWidth="1"/>
    <col min="10532" max="10752" width="9" style="1"/>
    <col min="10753" max="10754" width="2.25" style="1" customWidth="1"/>
    <col min="10755" max="10786" width="2.625" style="1" customWidth="1"/>
    <col min="10787" max="10787" width="1.625" style="1" customWidth="1"/>
    <col min="10788" max="11008" width="9" style="1"/>
    <col min="11009" max="11010" width="2.25" style="1" customWidth="1"/>
    <col min="11011" max="11042" width="2.625" style="1" customWidth="1"/>
    <col min="11043" max="11043" width="1.625" style="1" customWidth="1"/>
    <col min="11044" max="11264" width="9" style="1"/>
    <col min="11265" max="11266" width="2.25" style="1" customWidth="1"/>
    <col min="11267" max="11298" width="2.625" style="1" customWidth="1"/>
    <col min="11299" max="11299" width="1.625" style="1" customWidth="1"/>
    <col min="11300" max="11520" width="9" style="1"/>
    <col min="11521" max="11522" width="2.25" style="1" customWidth="1"/>
    <col min="11523" max="11554" width="2.625" style="1" customWidth="1"/>
    <col min="11555" max="11555" width="1.625" style="1" customWidth="1"/>
    <col min="11556" max="11776" width="9" style="1"/>
    <col min="11777" max="11778" width="2.25" style="1" customWidth="1"/>
    <col min="11779" max="11810" width="2.625" style="1" customWidth="1"/>
    <col min="11811" max="11811" width="1.625" style="1" customWidth="1"/>
    <col min="11812" max="12032" width="9" style="1"/>
    <col min="12033" max="12034" width="2.25" style="1" customWidth="1"/>
    <col min="12035" max="12066" width="2.625" style="1" customWidth="1"/>
    <col min="12067" max="12067" width="1.625" style="1" customWidth="1"/>
    <col min="12068" max="12288" width="9" style="1"/>
    <col min="12289" max="12290" width="2.25" style="1" customWidth="1"/>
    <col min="12291" max="12322" width="2.625" style="1" customWidth="1"/>
    <col min="12323" max="12323" width="1.625" style="1" customWidth="1"/>
    <col min="12324" max="12544" width="9" style="1"/>
    <col min="12545" max="12546" width="2.25" style="1" customWidth="1"/>
    <col min="12547" max="12578" width="2.625" style="1" customWidth="1"/>
    <col min="12579" max="12579" width="1.625" style="1" customWidth="1"/>
    <col min="12580" max="12800" width="9" style="1"/>
    <col min="12801" max="12802" width="2.25" style="1" customWidth="1"/>
    <col min="12803" max="12834" width="2.625" style="1" customWidth="1"/>
    <col min="12835" max="12835" width="1.625" style="1" customWidth="1"/>
    <col min="12836" max="13056" width="9" style="1"/>
    <col min="13057" max="13058" width="2.25" style="1" customWidth="1"/>
    <col min="13059" max="13090" width="2.625" style="1" customWidth="1"/>
    <col min="13091" max="13091" width="1.625" style="1" customWidth="1"/>
    <col min="13092" max="13312" width="9" style="1"/>
    <col min="13313" max="13314" width="2.25" style="1" customWidth="1"/>
    <col min="13315" max="13346" width="2.625" style="1" customWidth="1"/>
    <col min="13347" max="13347" width="1.625" style="1" customWidth="1"/>
    <col min="13348" max="13568" width="9" style="1"/>
    <col min="13569" max="13570" width="2.25" style="1" customWidth="1"/>
    <col min="13571" max="13602" width="2.625" style="1" customWidth="1"/>
    <col min="13603" max="13603" width="1.625" style="1" customWidth="1"/>
    <col min="13604" max="13824" width="9" style="1"/>
    <col min="13825" max="13826" width="2.25" style="1" customWidth="1"/>
    <col min="13827" max="13858" width="2.625" style="1" customWidth="1"/>
    <col min="13859" max="13859" width="1.625" style="1" customWidth="1"/>
    <col min="13860" max="14080" width="9" style="1"/>
    <col min="14081" max="14082" width="2.25" style="1" customWidth="1"/>
    <col min="14083" max="14114" width="2.625" style="1" customWidth="1"/>
    <col min="14115" max="14115" width="1.625" style="1" customWidth="1"/>
    <col min="14116" max="14336" width="9" style="1"/>
    <col min="14337" max="14338" width="2.25" style="1" customWidth="1"/>
    <col min="14339" max="14370" width="2.625" style="1" customWidth="1"/>
    <col min="14371" max="14371" width="1.625" style="1" customWidth="1"/>
    <col min="14372" max="14592" width="9" style="1"/>
    <col min="14593" max="14594" width="2.25" style="1" customWidth="1"/>
    <col min="14595" max="14626" width="2.625" style="1" customWidth="1"/>
    <col min="14627" max="14627" width="1.625" style="1" customWidth="1"/>
    <col min="14628" max="14848" width="9" style="1"/>
    <col min="14849" max="14850" width="2.25" style="1" customWidth="1"/>
    <col min="14851" max="14882" width="2.625" style="1" customWidth="1"/>
    <col min="14883" max="14883" width="1.625" style="1" customWidth="1"/>
    <col min="14884" max="15104" width="9" style="1"/>
    <col min="15105" max="15106" width="2.25" style="1" customWidth="1"/>
    <col min="15107" max="15138" width="2.625" style="1" customWidth="1"/>
    <col min="15139" max="15139" width="1.625" style="1" customWidth="1"/>
    <col min="15140" max="15360" width="9" style="1"/>
    <col min="15361" max="15362" width="2.25" style="1" customWidth="1"/>
    <col min="15363" max="15394" width="2.625" style="1" customWidth="1"/>
    <col min="15395" max="15395" width="1.625" style="1" customWidth="1"/>
    <col min="15396" max="15616" width="9" style="1"/>
    <col min="15617" max="15618" width="2.25" style="1" customWidth="1"/>
    <col min="15619" max="15650" width="2.625" style="1" customWidth="1"/>
    <col min="15651" max="15651" width="1.625" style="1" customWidth="1"/>
    <col min="15652" max="15872" width="9" style="1"/>
    <col min="15873" max="15874" width="2.25" style="1" customWidth="1"/>
    <col min="15875" max="15906" width="2.625" style="1" customWidth="1"/>
    <col min="15907" max="15907" width="1.625" style="1" customWidth="1"/>
    <col min="15908" max="16128" width="9" style="1"/>
    <col min="16129" max="16130" width="2.25" style="1" customWidth="1"/>
    <col min="16131" max="16162" width="2.625" style="1" customWidth="1"/>
    <col min="16163" max="16163" width="1.625" style="1" customWidth="1"/>
    <col min="16164" max="16384" width="9" style="1"/>
  </cols>
  <sheetData>
    <row r="1" spans="1:35" ht="17.100000000000001" customHeight="1" thickBot="1">
      <c r="A1" s="945" t="s">
        <v>266</v>
      </c>
      <c r="B1" s="945"/>
      <c r="C1" s="945"/>
      <c r="D1" s="945"/>
      <c r="E1" s="945"/>
      <c r="F1" s="945"/>
      <c r="G1" s="945"/>
      <c r="H1" s="945"/>
      <c r="I1" s="945"/>
      <c r="J1" s="945"/>
      <c r="K1" s="945"/>
      <c r="L1" s="945"/>
      <c r="M1" s="945"/>
      <c r="N1" s="945"/>
      <c r="O1" s="945"/>
      <c r="P1" s="945"/>
      <c r="Q1" s="945"/>
      <c r="R1" s="945"/>
      <c r="S1" s="945"/>
      <c r="T1" s="945"/>
      <c r="U1" s="945"/>
      <c r="V1" s="945"/>
      <c r="W1" s="945"/>
      <c r="X1" s="945"/>
      <c r="Y1" s="945"/>
      <c r="Z1" s="958"/>
      <c r="AA1" s="958"/>
      <c r="AB1" s="947"/>
      <c r="AC1" s="947"/>
      <c r="AD1" s="947"/>
      <c r="AE1" s="958"/>
      <c r="AF1" s="958"/>
      <c r="AG1" s="948"/>
      <c r="AH1" s="948"/>
    </row>
    <row r="2" spans="1:35" ht="15" customHeight="1">
      <c r="A2" s="2"/>
      <c r="B2" s="234"/>
      <c r="C2" s="234"/>
      <c r="D2" s="234"/>
      <c r="E2" s="234"/>
      <c r="F2" s="234"/>
      <c r="G2" s="4"/>
      <c r="H2" s="234"/>
      <c r="I2" s="234"/>
      <c r="J2" s="234"/>
      <c r="K2" s="234"/>
      <c r="L2" s="234"/>
      <c r="M2" s="2" t="s">
        <v>296</v>
      </c>
      <c r="N2" s="949" t="s">
        <v>6</v>
      </c>
      <c r="O2" s="949"/>
      <c r="P2" s="5" t="s">
        <v>297</v>
      </c>
      <c r="Q2" s="959" t="s">
        <v>7</v>
      </c>
      <c r="R2" s="960"/>
      <c r="S2" s="961"/>
      <c r="T2" s="1" t="s">
        <v>298</v>
      </c>
      <c r="U2" s="950" t="s">
        <v>9</v>
      </c>
      <c r="V2" s="951"/>
      <c r="W2" s="951"/>
      <c r="X2" s="952"/>
      <c r="Y2" s="934"/>
      <c r="Z2" s="934"/>
      <c r="AA2" s="934"/>
      <c r="AB2" s="934"/>
      <c r="AC2" s="934"/>
      <c r="AD2" s="934"/>
      <c r="AE2" s="934"/>
      <c r="AF2" s="934"/>
      <c r="AG2" s="934"/>
      <c r="AH2" s="956"/>
    </row>
    <row r="3" spans="1:35" ht="3.95" customHeight="1" thickBot="1">
      <c r="B3" s="2"/>
      <c r="C3" s="6"/>
      <c r="D3" s="6"/>
      <c r="E3" s="6"/>
      <c r="F3" s="7"/>
      <c r="G3" s="6"/>
      <c r="H3" s="6"/>
      <c r="I3" s="6"/>
      <c r="J3" s="7"/>
      <c r="K3" s="6"/>
      <c r="L3" s="6"/>
      <c r="M3" s="6"/>
      <c r="N3" s="235"/>
      <c r="O3" s="235"/>
      <c r="P3" s="235"/>
      <c r="Q3" s="9"/>
      <c r="R3" s="9"/>
      <c r="S3" s="9"/>
      <c r="T3" s="10"/>
      <c r="U3" s="953"/>
      <c r="V3" s="954"/>
      <c r="W3" s="954"/>
      <c r="X3" s="955"/>
      <c r="Y3" s="935"/>
      <c r="Z3" s="935"/>
      <c r="AA3" s="935"/>
      <c r="AB3" s="935"/>
      <c r="AC3" s="935"/>
      <c r="AD3" s="935"/>
      <c r="AE3" s="935"/>
      <c r="AF3" s="935"/>
      <c r="AG3" s="935"/>
      <c r="AH3" s="957"/>
    </row>
    <row r="4" spans="1:35" ht="14.1" customHeight="1">
      <c r="A4" s="623" t="s">
        <v>10</v>
      </c>
      <c r="B4" s="624"/>
      <c r="C4" s="913" t="s">
        <v>299</v>
      </c>
      <c r="D4" s="914"/>
      <c r="E4" s="915"/>
      <c r="F4" s="916" t="s">
        <v>510</v>
      </c>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8"/>
    </row>
    <row r="5" spans="1:35" ht="14.1" customHeight="1">
      <c r="A5" s="625"/>
      <c r="B5" s="626"/>
      <c r="C5" s="919" t="s">
        <v>12</v>
      </c>
      <c r="D5" s="920"/>
      <c r="E5" s="921"/>
      <c r="F5" s="965" t="s">
        <v>509</v>
      </c>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7"/>
    </row>
    <row r="6" spans="1:35" ht="14.1" customHeight="1">
      <c r="A6" s="625"/>
      <c r="B6" s="626"/>
      <c r="C6" s="922"/>
      <c r="D6" s="923"/>
      <c r="E6" s="924"/>
      <c r="F6" s="968"/>
      <c r="G6" s="969"/>
      <c r="H6" s="969"/>
      <c r="I6" s="969"/>
      <c r="J6" s="969"/>
      <c r="K6" s="969"/>
      <c r="L6" s="969"/>
      <c r="M6" s="969"/>
      <c r="N6" s="969"/>
      <c r="O6" s="969"/>
      <c r="P6" s="969"/>
      <c r="Q6" s="969"/>
      <c r="R6" s="969"/>
      <c r="S6" s="969"/>
      <c r="T6" s="969"/>
      <c r="U6" s="969"/>
      <c r="V6" s="969"/>
      <c r="W6" s="969"/>
      <c r="X6" s="969"/>
      <c r="Y6" s="969"/>
      <c r="Z6" s="969"/>
      <c r="AA6" s="969"/>
      <c r="AB6" s="969"/>
      <c r="AC6" s="969"/>
      <c r="AD6" s="969"/>
      <c r="AE6" s="969"/>
      <c r="AF6" s="969"/>
      <c r="AG6" s="969"/>
      <c r="AH6" s="970"/>
    </row>
    <row r="7" spans="1:35" ht="14.1" customHeight="1">
      <c r="A7" s="625"/>
      <c r="B7" s="626"/>
      <c r="C7" s="919" t="s">
        <v>13</v>
      </c>
      <c r="D7" s="920"/>
      <c r="E7" s="921"/>
      <c r="F7" s="824" t="s">
        <v>14</v>
      </c>
      <c r="G7" s="370"/>
      <c r="H7" s="370"/>
      <c r="I7" s="370"/>
      <c r="J7" s="971" t="s">
        <v>500</v>
      </c>
      <c r="K7" s="971"/>
      <c r="L7" s="971"/>
      <c r="M7" s="971"/>
      <c r="N7" s="971"/>
      <c r="O7" s="220" t="s">
        <v>298</v>
      </c>
      <c r="P7" s="972" t="s">
        <v>511</v>
      </c>
      <c r="Q7" s="972"/>
      <c r="R7" s="972"/>
      <c r="S7" s="972"/>
      <c r="T7" s="972"/>
      <c r="U7" s="972"/>
      <c r="V7" s="972"/>
      <c r="W7" s="972"/>
      <c r="X7" s="972"/>
      <c r="Y7" s="972"/>
      <c r="Z7" s="972"/>
      <c r="AA7" s="972"/>
      <c r="AB7" s="972"/>
      <c r="AC7" s="972"/>
      <c r="AD7" s="972"/>
      <c r="AE7" s="972"/>
      <c r="AF7" s="972"/>
      <c r="AG7" s="972"/>
      <c r="AH7" s="973"/>
    </row>
    <row r="8" spans="1:35" ht="14.1" customHeight="1">
      <c r="A8" s="625"/>
      <c r="B8" s="626"/>
      <c r="C8" s="931"/>
      <c r="D8" s="932"/>
      <c r="E8" s="933"/>
      <c r="F8" s="978" t="s">
        <v>175</v>
      </c>
      <c r="G8" s="979"/>
      <c r="H8" s="979"/>
      <c r="I8" s="982" t="s">
        <v>501</v>
      </c>
      <c r="J8" s="982"/>
      <c r="K8" s="982"/>
      <c r="L8" s="982"/>
      <c r="M8" s="982"/>
      <c r="N8" s="221" t="s">
        <v>33</v>
      </c>
      <c r="O8" s="236" t="s">
        <v>36</v>
      </c>
      <c r="P8" s="974"/>
      <c r="Q8" s="974"/>
      <c r="R8" s="974"/>
      <c r="S8" s="974"/>
      <c r="T8" s="974"/>
      <c r="U8" s="974"/>
      <c r="V8" s="974"/>
      <c r="W8" s="974"/>
      <c r="X8" s="974"/>
      <c r="Y8" s="974"/>
      <c r="Z8" s="974"/>
      <c r="AA8" s="974"/>
      <c r="AB8" s="974"/>
      <c r="AC8" s="974"/>
      <c r="AD8" s="974"/>
      <c r="AE8" s="974"/>
      <c r="AF8" s="974"/>
      <c r="AG8" s="974"/>
      <c r="AH8" s="975"/>
    </row>
    <row r="9" spans="1:35" ht="3.95" customHeight="1">
      <c r="A9" s="625"/>
      <c r="B9" s="626"/>
      <c r="C9" s="922"/>
      <c r="D9" s="923"/>
      <c r="E9" s="924"/>
      <c r="F9" s="980"/>
      <c r="G9" s="981"/>
      <c r="H9" s="981"/>
      <c r="I9" s="983"/>
      <c r="J9" s="983"/>
      <c r="K9" s="983"/>
      <c r="L9" s="983"/>
      <c r="M9" s="983"/>
      <c r="N9" s="222"/>
      <c r="O9" s="276"/>
      <c r="P9" s="976"/>
      <c r="Q9" s="976"/>
      <c r="R9" s="976"/>
      <c r="S9" s="976"/>
      <c r="T9" s="976"/>
      <c r="U9" s="976"/>
      <c r="V9" s="976"/>
      <c r="W9" s="976"/>
      <c r="X9" s="976"/>
      <c r="Y9" s="976"/>
      <c r="Z9" s="976"/>
      <c r="AA9" s="976"/>
      <c r="AB9" s="976"/>
      <c r="AC9" s="976"/>
      <c r="AD9" s="976"/>
      <c r="AE9" s="976"/>
      <c r="AF9" s="976"/>
      <c r="AG9" s="976"/>
      <c r="AH9" s="977"/>
    </row>
    <row r="10" spans="1:35" ht="15" customHeight="1" thickBot="1">
      <c r="A10" s="625"/>
      <c r="B10" s="626"/>
      <c r="C10" s="940" t="s">
        <v>17</v>
      </c>
      <c r="D10" s="374"/>
      <c r="E10" s="941"/>
      <c r="F10" s="942" t="s">
        <v>18</v>
      </c>
      <c r="G10" s="943"/>
      <c r="H10" s="944"/>
      <c r="I10" s="984" t="s">
        <v>503</v>
      </c>
      <c r="J10" s="985"/>
      <c r="K10" s="985"/>
      <c r="L10" s="12" t="s">
        <v>300</v>
      </c>
      <c r="M10" s="986" t="s">
        <v>504</v>
      </c>
      <c r="N10" s="986"/>
      <c r="O10" s="986"/>
      <c r="P10" s="12" t="s">
        <v>300</v>
      </c>
      <c r="Q10" s="987" t="s">
        <v>505</v>
      </c>
      <c r="R10" s="987"/>
      <c r="S10" s="988"/>
      <c r="T10" s="813" t="s">
        <v>20</v>
      </c>
      <c r="U10" s="438"/>
      <c r="V10" s="438"/>
      <c r="W10" s="814"/>
      <c r="X10" s="984"/>
      <c r="Y10" s="985"/>
      <c r="Z10" s="985"/>
      <c r="AA10" s="12" t="s">
        <v>259</v>
      </c>
      <c r="AB10" s="986"/>
      <c r="AC10" s="986"/>
      <c r="AD10" s="986"/>
      <c r="AE10" s="12" t="s">
        <v>300</v>
      </c>
      <c r="AF10" s="987"/>
      <c r="AG10" s="987"/>
      <c r="AH10" s="989"/>
      <c r="AI10" s="254"/>
    </row>
    <row r="11" spans="1:35" ht="14.1" customHeight="1">
      <c r="A11" s="623" t="s">
        <v>268</v>
      </c>
      <c r="B11" s="624"/>
      <c r="C11" s="913" t="s">
        <v>11</v>
      </c>
      <c r="D11" s="914"/>
      <c r="E11" s="915"/>
      <c r="F11" s="962" t="s">
        <v>498</v>
      </c>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4"/>
    </row>
    <row r="12" spans="1:35" ht="14.1" customHeight="1">
      <c r="A12" s="625"/>
      <c r="B12" s="626"/>
      <c r="C12" s="919" t="s">
        <v>12</v>
      </c>
      <c r="D12" s="920"/>
      <c r="E12" s="921"/>
      <c r="F12" s="965" t="s">
        <v>493</v>
      </c>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7"/>
    </row>
    <row r="13" spans="1:35" ht="14.1" customHeight="1">
      <c r="A13" s="625"/>
      <c r="B13" s="626"/>
      <c r="C13" s="922"/>
      <c r="D13" s="923"/>
      <c r="E13" s="924"/>
      <c r="F13" s="968"/>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70"/>
    </row>
    <row r="14" spans="1:35" ht="14.1" customHeight="1">
      <c r="A14" s="625"/>
      <c r="B14" s="626"/>
      <c r="C14" s="919" t="s">
        <v>13</v>
      </c>
      <c r="D14" s="920"/>
      <c r="E14" s="921"/>
      <c r="F14" s="824" t="s">
        <v>14</v>
      </c>
      <c r="G14" s="370"/>
      <c r="H14" s="370"/>
      <c r="I14" s="370"/>
      <c r="J14" s="971" t="s">
        <v>500</v>
      </c>
      <c r="K14" s="971"/>
      <c r="L14" s="971"/>
      <c r="M14" s="971"/>
      <c r="N14" s="971"/>
      <c r="O14" s="220" t="s">
        <v>8</v>
      </c>
      <c r="P14" s="972" t="s">
        <v>502</v>
      </c>
      <c r="Q14" s="972"/>
      <c r="R14" s="972"/>
      <c r="S14" s="972"/>
      <c r="T14" s="972"/>
      <c r="U14" s="972"/>
      <c r="V14" s="972"/>
      <c r="W14" s="972"/>
      <c r="X14" s="972"/>
      <c r="Y14" s="972"/>
      <c r="Z14" s="972"/>
      <c r="AA14" s="972"/>
      <c r="AB14" s="972"/>
      <c r="AC14" s="972"/>
      <c r="AD14" s="972"/>
      <c r="AE14" s="972"/>
      <c r="AF14" s="972"/>
      <c r="AG14" s="972"/>
      <c r="AH14" s="973"/>
    </row>
    <row r="15" spans="1:35" ht="14.1" customHeight="1">
      <c r="A15" s="625"/>
      <c r="B15" s="626"/>
      <c r="C15" s="931"/>
      <c r="D15" s="932"/>
      <c r="E15" s="933"/>
      <c r="F15" s="978" t="s">
        <v>175</v>
      </c>
      <c r="G15" s="979"/>
      <c r="H15" s="979"/>
      <c r="I15" s="982" t="s">
        <v>501</v>
      </c>
      <c r="J15" s="982"/>
      <c r="K15" s="982"/>
      <c r="L15" s="982"/>
      <c r="M15" s="982"/>
      <c r="N15" s="184" t="s">
        <v>33</v>
      </c>
      <c r="O15" s="236" t="s">
        <v>36</v>
      </c>
      <c r="P15" s="974"/>
      <c r="Q15" s="974"/>
      <c r="R15" s="974"/>
      <c r="S15" s="974"/>
      <c r="T15" s="974"/>
      <c r="U15" s="974"/>
      <c r="V15" s="974"/>
      <c r="W15" s="974"/>
      <c r="X15" s="974"/>
      <c r="Y15" s="974"/>
      <c r="Z15" s="974"/>
      <c r="AA15" s="974"/>
      <c r="AB15" s="974"/>
      <c r="AC15" s="974"/>
      <c r="AD15" s="974"/>
      <c r="AE15" s="974"/>
      <c r="AF15" s="974"/>
      <c r="AG15" s="974"/>
      <c r="AH15" s="975"/>
    </row>
    <row r="16" spans="1:35" ht="3.95" customHeight="1">
      <c r="A16" s="625"/>
      <c r="B16" s="626"/>
      <c r="C16" s="922"/>
      <c r="D16" s="923"/>
      <c r="E16" s="924"/>
      <c r="F16" s="980"/>
      <c r="G16" s="981"/>
      <c r="H16" s="981"/>
      <c r="I16" s="983"/>
      <c r="J16" s="983"/>
      <c r="K16" s="983"/>
      <c r="L16" s="983"/>
      <c r="M16" s="983"/>
      <c r="N16" s="222"/>
      <c r="O16" s="222"/>
      <c r="P16" s="976"/>
      <c r="Q16" s="976"/>
      <c r="R16" s="976"/>
      <c r="S16" s="976"/>
      <c r="T16" s="976"/>
      <c r="U16" s="976"/>
      <c r="V16" s="976"/>
      <c r="W16" s="976"/>
      <c r="X16" s="976"/>
      <c r="Y16" s="976"/>
      <c r="Z16" s="976"/>
      <c r="AA16" s="976"/>
      <c r="AB16" s="976"/>
      <c r="AC16" s="976"/>
      <c r="AD16" s="976"/>
      <c r="AE16" s="976"/>
      <c r="AF16" s="976"/>
      <c r="AG16" s="976"/>
      <c r="AH16" s="977"/>
    </row>
    <row r="17" spans="1:34" s="16" customFormat="1" ht="17.100000000000001" customHeight="1">
      <c r="A17" s="908" t="s">
        <v>21</v>
      </c>
      <c r="B17" s="909"/>
      <c r="C17" s="909"/>
      <c r="D17" s="909"/>
      <c r="E17" s="909"/>
      <c r="F17" s="909"/>
      <c r="G17" s="909"/>
      <c r="H17" s="909"/>
      <c r="I17" s="909"/>
      <c r="J17" s="909"/>
      <c r="K17" s="909"/>
      <c r="L17" s="909"/>
      <c r="M17" s="909"/>
      <c r="N17" s="909"/>
      <c r="O17" s="909"/>
      <c r="P17" s="909"/>
      <c r="Q17" s="909"/>
      <c r="R17" s="909"/>
      <c r="S17" s="910"/>
      <c r="T17" s="13" t="s">
        <v>22</v>
      </c>
      <c r="U17" s="990" t="s">
        <v>301</v>
      </c>
      <c r="V17" s="990"/>
      <c r="W17" s="912" t="s">
        <v>23</v>
      </c>
      <c r="X17" s="912"/>
      <c r="Y17" s="990" t="s">
        <v>272</v>
      </c>
      <c r="Z17" s="990"/>
      <c r="AA17" s="912" t="s">
        <v>24</v>
      </c>
      <c r="AB17" s="912"/>
      <c r="AC17" s="990" t="s">
        <v>302</v>
      </c>
      <c r="AD17" s="990"/>
      <c r="AE17" s="912" t="s">
        <v>25</v>
      </c>
      <c r="AF17" s="912"/>
      <c r="AG17" s="237" t="s">
        <v>303</v>
      </c>
      <c r="AH17" s="15" t="s">
        <v>271</v>
      </c>
    </row>
    <row r="18" spans="1:34" ht="12" customHeight="1">
      <c r="A18" s="847" t="s">
        <v>57</v>
      </c>
      <c r="B18" s="811" t="s">
        <v>272</v>
      </c>
      <c r="C18" s="813" t="s">
        <v>273</v>
      </c>
      <c r="D18" s="438"/>
      <c r="E18" s="814"/>
      <c r="F18" s="1009" t="s">
        <v>497</v>
      </c>
      <c r="G18" s="987"/>
      <c r="H18" s="987"/>
      <c r="I18" s="1010"/>
      <c r="J18" s="1011" t="s">
        <v>304</v>
      </c>
      <c r="K18" s="987"/>
      <c r="L18" s="987"/>
      <c r="M18" s="988"/>
      <c r="N18" s="818" t="s">
        <v>59</v>
      </c>
      <c r="O18" s="819"/>
      <c r="P18" s="824" t="s">
        <v>14</v>
      </c>
      <c r="Q18" s="370"/>
      <c r="R18" s="370"/>
      <c r="S18" s="370"/>
      <c r="T18" s="971" t="s">
        <v>512</v>
      </c>
      <c r="U18" s="971"/>
      <c r="V18" s="971"/>
      <c r="W18" s="971"/>
      <c r="X18" s="971"/>
      <c r="Y18" s="220" t="s">
        <v>271</v>
      </c>
      <c r="Z18" s="185"/>
      <c r="AA18" s="185"/>
      <c r="AB18" s="185"/>
      <c r="AC18" s="185"/>
      <c r="AD18" s="185"/>
      <c r="AE18" s="36"/>
      <c r="AF18" s="37"/>
      <c r="AG18" s="37"/>
      <c r="AH18" s="38"/>
    </row>
    <row r="19" spans="1:34" ht="12" customHeight="1">
      <c r="A19" s="848"/>
      <c r="B19" s="812"/>
      <c r="C19" s="783" t="s">
        <v>60</v>
      </c>
      <c r="D19" s="784"/>
      <c r="E19" s="785"/>
      <c r="F19" s="1020" t="s">
        <v>495</v>
      </c>
      <c r="G19" s="1021"/>
      <c r="H19" s="1021"/>
      <c r="I19" s="1022"/>
      <c r="J19" s="1029" t="s">
        <v>207</v>
      </c>
      <c r="K19" s="1021"/>
      <c r="L19" s="1021"/>
      <c r="M19" s="1030"/>
      <c r="N19" s="820"/>
      <c r="O19" s="821"/>
      <c r="P19" s="1000" t="s">
        <v>176</v>
      </c>
      <c r="Q19" s="1001"/>
      <c r="R19" s="19" t="s">
        <v>31</v>
      </c>
      <c r="S19" s="19" t="s">
        <v>32</v>
      </c>
      <c r="T19" s="1035" t="s">
        <v>501</v>
      </c>
      <c r="U19" s="1035"/>
      <c r="V19" s="1035"/>
      <c r="W19" s="19" t="s">
        <v>33</v>
      </c>
      <c r="X19" s="1004" t="s">
        <v>508</v>
      </c>
      <c r="Y19" s="1004"/>
      <c r="Z19" s="1004"/>
      <c r="AA19" s="1004"/>
      <c r="AB19" s="1004"/>
      <c r="AC19" s="1004"/>
      <c r="AD19" s="1004"/>
      <c r="AE19" s="1004"/>
      <c r="AF19" s="1004"/>
      <c r="AG19" s="1004"/>
      <c r="AH19" s="1005"/>
    </row>
    <row r="20" spans="1:34" ht="12" customHeight="1">
      <c r="A20" s="848"/>
      <c r="B20" s="812"/>
      <c r="C20" s="786"/>
      <c r="D20" s="787"/>
      <c r="E20" s="788"/>
      <c r="F20" s="1023"/>
      <c r="G20" s="1024"/>
      <c r="H20" s="1024"/>
      <c r="I20" s="1025"/>
      <c r="J20" s="1031"/>
      <c r="K20" s="1024"/>
      <c r="L20" s="1024"/>
      <c r="M20" s="1032"/>
      <c r="N20" s="820"/>
      <c r="O20" s="821"/>
      <c r="P20" s="1000"/>
      <c r="Q20" s="1001"/>
      <c r="R20" s="238" t="s">
        <v>34</v>
      </c>
      <c r="S20" s="19" t="s">
        <v>35</v>
      </c>
      <c r="T20" s="1035"/>
      <c r="U20" s="1035"/>
      <c r="V20" s="1035"/>
      <c r="W20" s="238" t="s">
        <v>36</v>
      </c>
      <c r="X20" s="1004"/>
      <c r="Y20" s="1004"/>
      <c r="Z20" s="1004"/>
      <c r="AA20" s="1004"/>
      <c r="AB20" s="1004"/>
      <c r="AC20" s="1004"/>
      <c r="AD20" s="1004"/>
      <c r="AE20" s="1004"/>
      <c r="AF20" s="1004"/>
      <c r="AG20" s="1004"/>
      <c r="AH20" s="1005"/>
    </row>
    <row r="21" spans="1:34" ht="3" customHeight="1">
      <c r="A21" s="848"/>
      <c r="B21" s="812"/>
      <c r="C21" s="789"/>
      <c r="D21" s="790"/>
      <c r="E21" s="791"/>
      <c r="F21" s="1026"/>
      <c r="G21" s="1027"/>
      <c r="H21" s="1027"/>
      <c r="I21" s="1028"/>
      <c r="J21" s="1033"/>
      <c r="K21" s="1027"/>
      <c r="L21" s="1027"/>
      <c r="M21" s="1034"/>
      <c r="N21" s="822"/>
      <c r="O21" s="823"/>
      <c r="P21" s="1002"/>
      <c r="Q21" s="1003"/>
      <c r="R21" s="19"/>
      <c r="S21" s="19"/>
      <c r="T21" s="1036"/>
      <c r="U21" s="1036"/>
      <c r="V21" s="1036"/>
      <c r="W21" s="41"/>
      <c r="X21" s="1037"/>
      <c r="Y21" s="1037"/>
      <c r="Z21" s="1037"/>
      <c r="AA21" s="1037"/>
      <c r="AB21" s="1037"/>
      <c r="AC21" s="1037"/>
      <c r="AD21" s="1037"/>
      <c r="AE21" s="1037"/>
      <c r="AF21" s="1037"/>
      <c r="AG21" s="1037"/>
      <c r="AH21" s="1038"/>
    </row>
    <row r="22" spans="1:34" s="16" customFormat="1" ht="3.95" customHeight="1">
      <c r="A22" s="848"/>
      <c r="B22" s="812"/>
      <c r="C22" s="457" t="s">
        <v>37</v>
      </c>
      <c r="D22" s="825"/>
      <c r="E22" s="825"/>
      <c r="F22" s="825"/>
      <c r="G22" s="825"/>
      <c r="H22" s="825"/>
      <c r="I22" s="825"/>
      <c r="J22" s="825"/>
      <c r="K22" s="825"/>
      <c r="L22" s="825"/>
      <c r="M22" s="825"/>
      <c r="N22" s="827"/>
      <c r="O22" s="828"/>
      <c r="P22" s="828"/>
      <c r="Q22" s="828"/>
      <c r="R22" s="829"/>
      <c r="S22" s="457" t="s">
        <v>38</v>
      </c>
      <c r="T22" s="825"/>
      <c r="U22" s="463"/>
      <c r="V22" s="190"/>
      <c r="W22" s="769" t="s">
        <v>39</v>
      </c>
      <c r="X22" s="769"/>
      <c r="Y22" s="769"/>
      <c r="Z22" s="769"/>
      <c r="AA22" s="769"/>
      <c r="AB22" s="769"/>
      <c r="AC22" s="769"/>
      <c r="AD22" s="769"/>
      <c r="AE22" s="769"/>
      <c r="AF22" s="769"/>
      <c r="AG22" s="769"/>
      <c r="AH22" s="770"/>
    </row>
    <row r="23" spans="1:34" s="16" customFormat="1" ht="12" customHeight="1">
      <c r="A23" s="848"/>
      <c r="B23" s="812"/>
      <c r="C23" s="458"/>
      <c r="D23" s="582"/>
      <c r="E23" s="582"/>
      <c r="F23" s="582"/>
      <c r="G23" s="582"/>
      <c r="H23" s="582"/>
      <c r="I23" s="582"/>
      <c r="J23" s="582"/>
      <c r="K23" s="582"/>
      <c r="L23" s="582"/>
      <c r="M23" s="582"/>
      <c r="N23" s="23"/>
      <c r="O23" s="205" t="s">
        <v>40</v>
      </c>
      <c r="P23" s="205" t="s">
        <v>274</v>
      </c>
      <c r="Q23" s="239" t="s">
        <v>42</v>
      </c>
      <c r="R23" s="193"/>
      <c r="S23" s="458"/>
      <c r="T23" s="582"/>
      <c r="U23" s="464"/>
      <c r="V23" s="771"/>
      <c r="W23" s="772"/>
      <c r="X23" s="772"/>
      <c r="Y23" s="772"/>
      <c r="Z23" s="772"/>
      <c r="AA23" s="772"/>
      <c r="AB23" s="772"/>
      <c r="AC23" s="772"/>
      <c r="AD23" s="772"/>
      <c r="AE23" s="772"/>
      <c r="AF23" s="772"/>
      <c r="AG23" s="772"/>
      <c r="AH23" s="773"/>
    </row>
    <row r="24" spans="1:34" s="16" customFormat="1" ht="3.95" customHeight="1">
      <c r="A24" s="848"/>
      <c r="B24" s="812"/>
      <c r="C24" s="473"/>
      <c r="D24" s="826"/>
      <c r="E24" s="826"/>
      <c r="F24" s="826"/>
      <c r="G24" s="826"/>
      <c r="H24" s="826"/>
      <c r="I24" s="826"/>
      <c r="J24" s="826"/>
      <c r="K24" s="826"/>
      <c r="L24" s="826"/>
      <c r="M24" s="826"/>
      <c r="N24" s="774"/>
      <c r="O24" s="775"/>
      <c r="P24" s="775"/>
      <c r="Q24" s="775"/>
      <c r="R24" s="776"/>
      <c r="S24" s="473"/>
      <c r="T24" s="826"/>
      <c r="U24" s="465"/>
      <c r="V24" s="197"/>
      <c r="W24" s="777"/>
      <c r="X24" s="777"/>
      <c r="Y24" s="777"/>
      <c r="Z24" s="777"/>
      <c r="AA24" s="777"/>
      <c r="AB24" s="777"/>
      <c r="AC24" s="777"/>
      <c r="AD24" s="777"/>
      <c r="AE24" s="777"/>
      <c r="AF24" s="777"/>
      <c r="AG24" s="777"/>
      <c r="AH24" s="778"/>
    </row>
    <row r="25" spans="1:34" s="16" customFormat="1" ht="3.95" customHeight="1">
      <c r="A25" s="848"/>
      <c r="B25" s="812"/>
      <c r="C25" s="830" t="s">
        <v>61</v>
      </c>
      <c r="D25" s="831"/>
      <c r="E25" s="831"/>
      <c r="F25" s="78"/>
      <c r="G25" s="195"/>
      <c r="H25" s="240"/>
      <c r="I25" s="195"/>
      <c r="J25" s="195"/>
      <c r="K25" s="195"/>
      <c r="L25" s="195"/>
      <c r="M25" s="195"/>
      <c r="N25" s="195"/>
      <c r="O25" s="195"/>
      <c r="P25" s="198"/>
      <c r="Q25" s="198"/>
      <c r="R25" s="198"/>
      <c r="S25" s="830" t="s">
        <v>62</v>
      </c>
      <c r="T25" s="831"/>
      <c r="U25" s="834"/>
      <c r="V25" s="190"/>
      <c r="W25" s="226"/>
      <c r="X25" s="226"/>
      <c r="Y25" s="226"/>
      <c r="Z25" s="226"/>
      <c r="AA25" s="192"/>
      <c r="AB25" s="195"/>
      <c r="AC25" s="195"/>
      <c r="AD25" s="195"/>
      <c r="AE25" s="195"/>
      <c r="AF25" s="195"/>
      <c r="AG25" s="195"/>
      <c r="AH25" s="47"/>
    </row>
    <row r="26" spans="1:34" s="16" customFormat="1" ht="12" customHeight="1">
      <c r="A26" s="848"/>
      <c r="B26" s="812"/>
      <c r="C26" s="760"/>
      <c r="D26" s="761"/>
      <c r="E26" s="761"/>
      <c r="F26" s="760" t="s">
        <v>63</v>
      </c>
      <c r="G26" s="761"/>
      <c r="H26" s="762"/>
      <c r="I26" s="1043" t="s">
        <v>208</v>
      </c>
      <c r="J26" s="1044"/>
      <c r="K26" s="1044"/>
      <c r="L26" s="1044"/>
      <c r="M26" s="1044"/>
      <c r="N26" s="1044"/>
      <c r="O26" s="1044"/>
      <c r="P26" s="1044"/>
      <c r="Q26" s="1044"/>
      <c r="R26" s="1044"/>
      <c r="S26" s="760"/>
      <c r="T26" s="761"/>
      <c r="U26" s="762"/>
      <c r="V26" s="779" t="s">
        <v>64</v>
      </c>
      <c r="W26" s="780"/>
      <c r="X26" s="780"/>
      <c r="Y26" s="780"/>
      <c r="Z26" s="780"/>
      <c r="AA26" s="781"/>
      <c r="AB26" s="48"/>
      <c r="AC26" s="1041" t="s">
        <v>65</v>
      </c>
      <c r="AD26" s="1042"/>
      <c r="AE26" s="49" t="s">
        <v>275</v>
      </c>
      <c r="AF26" s="645" t="s">
        <v>67</v>
      </c>
      <c r="AG26" s="645"/>
      <c r="AH26" s="50"/>
    </row>
    <row r="27" spans="1:34" s="60" customFormat="1" ht="3.95" customHeight="1">
      <c r="A27" s="848"/>
      <c r="B27" s="812"/>
      <c r="C27" s="760"/>
      <c r="D27" s="761"/>
      <c r="E27" s="761"/>
      <c r="F27" s="51"/>
      <c r="G27" s="52"/>
      <c r="H27" s="53"/>
      <c r="I27" s="54"/>
      <c r="J27" s="54"/>
      <c r="K27" s="54"/>
      <c r="L27" s="54"/>
      <c r="M27" s="54"/>
      <c r="N27" s="54"/>
      <c r="O27" s="55"/>
      <c r="P27" s="56"/>
      <c r="Q27" s="56"/>
      <c r="R27" s="57"/>
      <c r="S27" s="760"/>
      <c r="T27" s="761"/>
      <c r="U27" s="762"/>
      <c r="V27" s="838"/>
      <c r="W27" s="839"/>
      <c r="X27" s="839"/>
      <c r="Y27" s="839"/>
      <c r="Z27" s="839"/>
      <c r="AA27" s="840"/>
      <c r="AB27" s="58"/>
      <c r="AC27" s="58"/>
      <c r="AD27" s="58"/>
      <c r="AE27" s="58"/>
      <c r="AF27" s="58"/>
      <c r="AG27" s="58"/>
      <c r="AH27" s="59"/>
    </row>
    <row r="28" spans="1:34" s="60" customFormat="1" ht="3.95" customHeight="1">
      <c r="A28" s="848"/>
      <c r="B28" s="812"/>
      <c r="C28" s="760"/>
      <c r="D28" s="761"/>
      <c r="E28" s="761"/>
      <c r="F28" s="61"/>
      <c r="G28" s="62"/>
      <c r="H28" s="63"/>
      <c r="I28" s="64"/>
      <c r="J28" s="64"/>
      <c r="K28" s="65"/>
      <c r="L28" s="62"/>
      <c r="M28" s="62"/>
      <c r="N28" s="62"/>
      <c r="O28" s="62"/>
      <c r="P28" s="66"/>
      <c r="Q28" s="66"/>
      <c r="R28" s="67"/>
      <c r="S28" s="760"/>
      <c r="T28" s="761"/>
      <c r="U28" s="762"/>
      <c r="V28" s="841"/>
      <c r="W28" s="842"/>
      <c r="X28" s="842"/>
      <c r="Y28" s="842"/>
      <c r="Z28" s="842"/>
      <c r="AA28" s="843"/>
      <c r="AB28" s="62"/>
      <c r="AC28" s="62"/>
      <c r="AD28" s="62"/>
      <c r="AE28" s="62"/>
      <c r="AF28" s="62"/>
      <c r="AG28" s="62"/>
      <c r="AH28" s="68"/>
    </row>
    <row r="29" spans="1:34" s="16" customFormat="1" ht="12" customHeight="1">
      <c r="A29" s="848"/>
      <c r="B29" s="812"/>
      <c r="C29" s="760"/>
      <c r="D29" s="761"/>
      <c r="E29" s="761"/>
      <c r="F29" s="760" t="s">
        <v>68</v>
      </c>
      <c r="G29" s="761"/>
      <c r="H29" s="762"/>
      <c r="I29" s="1039" t="s">
        <v>210</v>
      </c>
      <c r="J29" s="1040"/>
      <c r="K29" s="1040"/>
      <c r="L29" s="1040"/>
      <c r="M29" s="1040"/>
      <c r="N29" s="1040"/>
      <c r="O29" s="1040"/>
      <c r="P29" s="1040"/>
      <c r="Q29" s="1040"/>
      <c r="R29" s="1040"/>
      <c r="S29" s="760"/>
      <c r="T29" s="761"/>
      <c r="U29" s="762"/>
      <c r="V29" s="765" t="s">
        <v>69</v>
      </c>
      <c r="W29" s="766"/>
      <c r="X29" s="766"/>
      <c r="Y29" s="766"/>
      <c r="Z29" s="766"/>
      <c r="AA29" s="767"/>
      <c r="AB29" s="69"/>
      <c r="AC29" s="1041" t="s">
        <v>65</v>
      </c>
      <c r="AD29" s="1042"/>
      <c r="AE29" s="49" t="s">
        <v>275</v>
      </c>
      <c r="AF29" s="645" t="s">
        <v>67</v>
      </c>
      <c r="AG29" s="645"/>
      <c r="AH29" s="70"/>
    </row>
    <row r="30" spans="1:34" s="16" customFormat="1" ht="3.95" customHeight="1">
      <c r="A30" s="848"/>
      <c r="B30" s="812"/>
      <c r="C30" s="832"/>
      <c r="D30" s="833"/>
      <c r="E30" s="833"/>
      <c r="F30" s="241"/>
      <c r="G30" s="189"/>
      <c r="H30" s="196"/>
      <c r="I30" s="54"/>
      <c r="J30" s="54"/>
      <c r="K30" s="54"/>
      <c r="L30" s="54"/>
      <c r="M30" s="54"/>
      <c r="N30" s="54"/>
      <c r="O30" s="189"/>
      <c r="P30" s="74"/>
      <c r="Q30" s="74"/>
      <c r="R30" s="74"/>
      <c r="S30" s="832"/>
      <c r="T30" s="833"/>
      <c r="U30" s="835"/>
      <c r="V30" s="75"/>
      <c r="W30" s="76"/>
      <c r="X30" s="76"/>
      <c r="Y30" s="58"/>
      <c r="Z30" s="58"/>
      <c r="AA30" s="77"/>
      <c r="AB30" s="54"/>
      <c r="AC30" s="54"/>
      <c r="AD30" s="54"/>
      <c r="AE30" s="54"/>
      <c r="AF30" s="54"/>
      <c r="AG30" s="54"/>
      <c r="AH30" s="59"/>
    </row>
    <row r="31" spans="1:34" ht="12" customHeight="1">
      <c r="A31" s="848"/>
      <c r="B31" s="811" t="s">
        <v>276</v>
      </c>
      <c r="C31" s="813" t="s">
        <v>277</v>
      </c>
      <c r="D31" s="438"/>
      <c r="E31" s="814"/>
      <c r="F31" s="401"/>
      <c r="G31" s="402"/>
      <c r="H31" s="402"/>
      <c r="I31" s="815"/>
      <c r="J31" s="816"/>
      <c r="K31" s="402"/>
      <c r="L31" s="402"/>
      <c r="M31" s="817"/>
      <c r="N31" s="818" t="s">
        <v>59</v>
      </c>
      <c r="O31" s="819"/>
      <c r="P31" s="824" t="s">
        <v>14</v>
      </c>
      <c r="Q31" s="370"/>
      <c r="R31" s="370"/>
      <c r="S31" s="370"/>
      <c r="T31" s="782"/>
      <c r="U31" s="782"/>
      <c r="V31" s="782"/>
      <c r="W31" s="782"/>
      <c r="X31" s="782"/>
      <c r="Y31" s="220" t="s">
        <v>278</v>
      </c>
      <c r="Z31" s="185"/>
      <c r="AA31" s="185"/>
      <c r="AB31" s="185"/>
      <c r="AC31" s="185"/>
      <c r="AD31" s="185"/>
      <c r="AE31" s="36"/>
      <c r="AF31" s="37"/>
      <c r="AG31" s="37"/>
      <c r="AH31" s="38"/>
    </row>
    <row r="32" spans="1:34" ht="12" customHeight="1">
      <c r="A32" s="848"/>
      <c r="B32" s="812"/>
      <c r="C32" s="783" t="s">
        <v>60</v>
      </c>
      <c r="D32" s="784"/>
      <c r="E32" s="785"/>
      <c r="F32" s="792"/>
      <c r="G32" s="561"/>
      <c r="H32" s="561"/>
      <c r="I32" s="793"/>
      <c r="J32" s="798"/>
      <c r="K32" s="561"/>
      <c r="L32" s="561"/>
      <c r="M32" s="562"/>
      <c r="N32" s="820"/>
      <c r="O32" s="821"/>
      <c r="P32" s="801"/>
      <c r="Q32" s="802"/>
      <c r="R32" s="19" t="s">
        <v>31</v>
      </c>
      <c r="S32" s="19" t="s">
        <v>32</v>
      </c>
      <c r="T32" s="805"/>
      <c r="U32" s="805"/>
      <c r="V32" s="805"/>
      <c r="W32" s="184" t="s">
        <v>33</v>
      </c>
      <c r="X32" s="807"/>
      <c r="Y32" s="807"/>
      <c r="Z32" s="807"/>
      <c r="AA32" s="807"/>
      <c r="AB32" s="807"/>
      <c r="AC32" s="807"/>
      <c r="AD32" s="807"/>
      <c r="AE32" s="807"/>
      <c r="AF32" s="807"/>
      <c r="AG32" s="807"/>
      <c r="AH32" s="808"/>
    </row>
    <row r="33" spans="1:34" ht="12" customHeight="1">
      <c r="A33" s="848"/>
      <c r="B33" s="812"/>
      <c r="C33" s="786"/>
      <c r="D33" s="787"/>
      <c r="E33" s="788"/>
      <c r="F33" s="794"/>
      <c r="G33" s="593"/>
      <c r="H33" s="593"/>
      <c r="I33" s="795"/>
      <c r="J33" s="799"/>
      <c r="K33" s="593"/>
      <c r="L33" s="593"/>
      <c r="M33" s="565"/>
      <c r="N33" s="820"/>
      <c r="O33" s="821"/>
      <c r="P33" s="801"/>
      <c r="Q33" s="802"/>
      <c r="R33" s="19" t="s">
        <v>34</v>
      </c>
      <c r="S33" s="19" t="s">
        <v>35</v>
      </c>
      <c r="T33" s="805"/>
      <c r="U33" s="805"/>
      <c r="V33" s="805"/>
      <c r="W33" s="19" t="s">
        <v>36</v>
      </c>
      <c r="X33" s="807"/>
      <c r="Y33" s="807"/>
      <c r="Z33" s="807"/>
      <c r="AA33" s="807"/>
      <c r="AB33" s="807"/>
      <c r="AC33" s="807"/>
      <c r="AD33" s="807"/>
      <c r="AE33" s="807"/>
      <c r="AF33" s="807"/>
      <c r="AG33" s="807"/>
      <c r="AH33" s="808"/>
    </row>
    <row r="34" spans="1:34" ht="3" customHeight="1">
      <c r="A34" s="848"/>
      <c r="B34" s="812"/>
      <c r="C34" s="789"/>
      <c r="D34" s="790"/>
      <c r="E34" s="791"/>
      <c r="F34" s="796"/>
      <c r="G34" s="567"/>
      <c r="H34" s="567"/>
      <c r="I34" s="797"/>
      <c r="J34" s="800"/>
      <c r="K34" s="567"/>
      <c r="L34" s="567"/>
      <c r="M34" s="568"/>
      <c r="N34" s="822"/>
      <c r="O34" s="823"/>
      <c r="P34" s="803"/>
      <c r="Q34" s="804"/>
      <c r="R34" s="19"/>
      <c r="S34" s="19"/>
      <c r="T34" s="806"/>
      <c r="U34" s="806"/>
      <c r="V34" s="806"/>
      <c r="W34" s="41"/>
      <c r="X34" s="809"/>
      <c r="Y34" s="809"/>
      <c r="Z34" s="809"/>
      <c r="AA34" s="809"/>
      <c r="AB34" s="809"/>
      <c r="AC34" s="809"/>
      <c r="AD34" s="809"/>
      <c r="AE34" s="809"/>
      <c r="AF34" s="809"/>
      <c r="AG34" s="809"/>
      <c r="AH34" s="810"/>
    </row>
    <row r="35" spans="1:34" s="16" customFormat="1" ht="3.95" customHeight="1">
      <c r="A35" s="848"/>
      <c r="B35" s="812"/>
      <c r="C35" s="457" t="s">
        <v>37</v>
      </c>
      <c r="D35" s="825"/>
      <c r="E35" s="825"/>
      <c r="F35" s="825"/>
      <c r="G35" s="825"/>
      <c r="H35" s="825"/>
      <c r="I35" s="825"/>
      <c r="J35" s="825"/>
      <c r="K35" s="825"/>
      <c r="L35" s="825"/>
      <c r="M35" s="825"/>
      <c r="N35" s="827"/>
      <c r="O35" s="828"/>
      <c r="P35" s="828"/>
      <c r="Q35" s="828"/>
      <c r="R35" s="829"/>
      <c r="S35" s="457" t="s">
        <v>38</v>
      </c>
      <c r="T35" s="825"/>
      <c r="U35" s="463"/>
      <c r="V35" s="190"/>
      <c r="W35" s="769" t="s">
        <v>39</v>
      </c>
      <c r="X35" s="769"/>
      <c r="Y35" s="769"/>
      <c r="Z35" s="769"/>
      <c r="AA35" s="769"/>
      <c r="AB35" s="769"/>
      <c r="AC35" s="769"/>
      <c r="AD35" s="769"/>
      <c r="AE35" s="769"/>
      <c r="AF35" s="769"/>
      <c r="AG35" s="769"/>
      <c r="AH35" s="770"/>
    </row>
    <row r="36" spans="1:34" s="16" customFormat="1" ht="12" customHeight="1">
      <c r="A36" s="848"/>
      <c r="B36" s="812"/>
      <c r="C36" s="458"/>
      <c r="D36" s="582"/>
      <c r="E36" s="582"/>
      <c r="F36" s="582"/>
      <c r="G36" s="582"/>
      <c r="H36" s="582"/>
      <c r="I36" s="582"/>
      <c r="J36" s="582"/>
      <c r="K36" s="582"/>
      <c r="L36" s="582"/>
      <c r="M36" s="582"/>
      <c r="N36" s="23"/>
      <c r="O36" s="205" t="s">
        <v>40</v>
      </c>
      <c r="P36" s="205" t="s">
        <v>274</v>
      </c>
      <c r="Q36" s="205" t="s">
        <v>42</v>
      </c>
      <c r="R36" s="193"/>
      <c r="S36" s="458"/>
      <c r="T36" s="582"/>
      <c r="U36" s="464"/>
      <c r="V36" s="771"/>
      <c r="W36" s="772"/>
      <c r="X36" s="772"/>
      <c r="Y36" s="772"/>
      <c r="Z36" s="772"/>
      <c r="AA36" s="772"/>
      <c r="AB36" s="772"/>
      <c r="AC36" s="772"/>
      <c r="AD36" s="772"/>
      <c r="AE36" s="772"/>
      <c r="AF36" s="772"/>
      <c r="AG36" s="772"/>
      <c r="AH36" s="773"/>
    </row>
    <row r="37" spans="1:34" s="16" customFormat="1" ht="3.95" customHeight="1">
      <c r="A37" s="848"/>
      <c r="B37" s="812"/>
      <c r="C37" s="473"/>
      <c r="D37" s="826"/>
      <c r="E37" s="826"/>
      <c r="F37" s="826"/>
      <c r="G37" s="826"/>
      <c r="H37" s="826"/>
      <c r="I37" s="826"/>
      <c r="J37" s="826"/>
      <c r="K37" s="826"/>
      <c r="L37" s="826"/>
      <c r="M37" s="826"/>
      <c r="N37" s="774"/>
      <c r="O37" s="775"/>
      <c r="P37" s="775"/>
      <c r="Q37" s="775"/>
      <c r="R37" s="776"/>
      <c r="S37" s="473"/>
      <c r="T37" s="826"/>
      <c r="U37" s="465"/>
      <c r="V37" s="197"/>
      <c r="W37" s="777"/>
      <c r="X37" s="777"/>
      <c r="Y37" s="777"/>
      <c r="Z37" s="777"/>
      <c r="AA37" s="777"/>
      <c r="AB37" s="777"/>
      <c r="AC37" s="777"/>
      <c r="AD37" s="777"/>
      <c r="AE37" s="777"/>
      <c r="AF37" s="777"/>
      <c r="AG37" s="777"/>
      <c r="AH37" s="778"/>
    </row>
    <row r="38" spans="1:34" s="16" customFormat="1" ht="3.95" customHeight="1">
      <c r="A38" s="848"/>
      <c r="B38" s="812"/>
      <c r="C38" s="830" t="s">
        <v>61</v>
      </c>
      <c r="D38" s="831"/>
      <c r="E38" s="831"/>
      <c r="F38" s="190"/>
      <c r="G38" s="226"/>
      <c r="H38" s="217"/>
      <c r="I38" s="195"/>
      <c r="J38" s="195"/>
      <c r="K38" s="195"/>
      <c r="L38" s="195"/>
      <c r="M38" s="195"/>
      <c r="N38" s="195"/>
      <c r="O38" s="195"/>
      <c r="P38" s="198"/>
      <c r="Q38" s="198"/>
      <c r="R38" s="198"/>
      <c r="S38" s="830" t="s">
        <v>62</v>
      </c>
      <c r="T38" s="831"/>
      <c r="U38" s="834"/>
      <c r="V38" s="190"/>
      <c r="W38" s="226"/>
      <c r="X38" s="226"/>
      <c r="Y38" s="226"/>
      <c r="Z38" s="226"/>
      <c r="AA38" s="192"/>
      <c r="AB38" s="226"/>
      <c r="AC38" s="226"/>
      <c r="AD38" s="226"/>
      <c r="AE38" s="226"/>
      <c r="AF38" s="226"/>
      <c r="AG38" s="226"/>
      <c r="AH38" s="242"/>
    </row>
    <row r="39" spans="1:34" s="16" customFormat="1" ht="12" customHeight="1">
      <c r="A39" s="848"/>
      <c r="B39" s="812"/>
      <c r="C39" s="760"/>
      <c r="D39" s="761"/>
      <c r="E39" s="761"/>
      <c r="F39" s="760" t="s">
        <v>63</v>
      </c>
      <c r="G39" s="761"/>
      <c r="H39" s="762"/>
      <c r="I39" s="836"/>
      <c r="J39" s="837"/>
      <c r="K39" s="837"/>
      <c r="L39" s="837"/>
      <c r="M39" s="837"/>
      <c r="N39" s="837"/>
      <c r="O39" s="837"/>
      <c r="P39" s="837"/>
      <c r="Q39" s="837"/>
      <c r="R39" s="837"/>
      <c r="S39" s="760"/>
      <c r="T39" s="761"/>
      <c r="U39" s="762"/>
      <c r="V39" s="779" t="s">
        <v>64</v>
      </c>
      <c r="W39" s="780"/>
      <c r="X39" s="780"/>
      <c r="Y39" s="780"/>
      <c r="Z39" s="780"/>
      <c r="AA39" s="781"/>
      <c r="AB39" s="48"/>
      <c r="AC39" s="768" t="s">
        <v>65</v>
      </c>
      <c r="AD39" s="768"/>
      <c r="AE39" s="49" t="s">
        <v>275</v>
      </c>
      <c r="AF39" s="645" t="s">
        <v>67</v>
      </c>
      <c r="AG39" s="645"/>
      <c r="AH39" s="243"/>
    </row>
    <row r="40" spans="1:34" s="60" customFormat="1" ht="3.95" customHeight="1">
      <c r="A40" s="848"/>
      <c r="B40" s="812"/>
      <c r="C40" s="760"/>
      <c r="D40" s="761"/>
      <c r="E40" s="761"/>
      <c r="F40" s="51"/>
      <c r="G40" s="52"/>
      <c r="H40" s="53"/>
      <c r="I40" s="54"/>
      <c r="J40" s="54"/>
      <c r="K40" s="54"/>
      <c r="L40" s="54"/>
      <c r="M40" s="54"/>
      <c r="N40" s="54"/>
      <c r="O40" s="55"/>
      <c r="P40" s="56"/>
      <c r="Q40" s="56"/>
      <c r="R40" s="57"/>
      <c r="S40" s="760"/>
      <c r="T40" s="761"/>
      <c r="U40" s="762"/>
      <c r="V40" s="754"/>
      <c r="W40" s="755"/>
      <c r="X40" s="755"/>
      <c r="Y40" s="755"/>
      <c r="Z40" s="755"/>
      <c r="AA40" s="756"/>
      <c r="AB40" s="58"/>
      <c r="AC40" s="58"/>
      <c r="AD40" s="58"/>
      <c r="AE40" s="58"/>
      <c r="AF40" s="58"/>
      <c r="AG40" s="58"/>
      <c r="AH40" s="244"/>
    </row>
    <row r="41" spans="1:34" s="60" customFormat="1" ht="3.95" customHeight="1">
      <c r="A41" s="848"/>
      <c r="B41" s="812"/>
      <c r="C41" s="760"/>
      <c r="D41" s="761"/>
      <c r="E41" s="761"/>
      <c r="F41" s="61"/>
      <c r="G41" s="62"/>
      <c r="H41" s="63"/>
      <c r="I41" s="64"/>
      <c r="J41" s="64"/>
      <c r="K41" s="65"/>
      <c r="L41" s="62"/>
      <c r="M41" s="62"/>
      <c r="N41" s="62"/>
      <c r="O41" s="62"/>
      <c r="P41" s="66"/>
      <c r="Q41" s="66"/>
      <c r="R41" s="67"/>
      <c r="S41" s="760"/>
      <c r="T41" s="761"/>
      <c r="U41" s="762"/>
      <c r="V41" s="757"/>
      <c r="W41" s="758"/>
      <c r="X41" s="758"/>
      <c r="Y41" s="758"/>
      <c r="Z41" s="758"/>
      <c r="AA41" s="759"/>
      <c r="AB41" s="62"/>
      <c r="AC41" s="62"/>
      <c r="AD41" s="62"/>
      <c r="AE41" s="62"/>
      <c r="AF41" s="62"/>
      <c r="AG41" s="62"/>
      <c r="AH41" s="245"/>
    </row>
    <row r="42" spans="1:34" s="16" customFormat="1" ht="12" customHeight="1">
      <c r="A42" s="848"/>
      <c r="B42" s="812"/>
      <c r="C42" s="760"/>
      <c r="D42" s="761"/>
      <c r="E42" s="761"/>
      <c r="F42" s="760" t="s">
        <v>68</v>
      </c>
      <c r="G42" s="761"/>
      <c r="H42" s="762"/>
      <c r="I42" s="763"/>
      <c r="J42" s="764"/>
      <c r="K42" s="764"/>
      <c r="L42" s="764"/>
      <c r="M42" s="764"/>
      <c r="N42" s="764"/>
      <c r="O42" s="764"/>
      <c r="P42" s="764"/>
      <c r="Q42" s="764"/>
      <c r="R42" s="764"/>
      <c r="S42" s="760"/>
      <c r="T42" s="761"/>
      <c r="U42" s="762"/>
      <c r="V42" s="765" t="s">
        <v>69</v>
      </c>
      <c r="W42" s="766"/>
      <c r="X42" s="766"/>
      <c r="Y42" s="766"/>
      <c r="Z42" s="766"/>
      <c r="AA42" s="767"/>
      <c r="AB42" s="69"/>
      <c r="AC42" s="768" t="s">
        <v>65</v>
      </c>
      <c r="AD42" s="768"/>
      <c r="AE42" s="49" t="s">
        <v>275</v>
      </c>
      <c r="AF42" s="645" t="s">
        <v>67</v>
      </c>
      <c r="AG42" s="645"/>
      <c r="AH42" s="246"/>
    </row>
    <row r="43" spans="1:34" s="16" customFormat="1" ht="3.95" customHeight="1">
      <c r="A43" s="848"/>
      <c r="B43" s="812"/>
      <c r="C43" s="760"/>
      <c r="D43" s="761"/>
      <c r="E43" s="761"/>
      <c r="F43" s="191"/>
      <c r="G43" s="205"/>
      <c r="H43" s="193"/>
      <c r="I43" s="247"/>
      <c r="J43" s="247"/>
      <c r="K43" s="247"/>
      <c r="L43" s="247"/>
      <c r="M43" s="247"/>
      <c r="N43" s="247"/>
      <c r="O43" s="188"/>
      <c r="P43" s="248"/>
      <c r="Q43" s="248"/>
      <c r="R43" s="248"/>
      <c r="S43" s="760"/>
      <c r="T43" s="761"/>
      <c r="U43" s="762"/>
      <c r="V43" s="216"/>
      <c r="W43" s="249"/>
      <c r="X43" s="249"/>
      <c r="Y43" s="250"/>
      <c r="Z43" s="250"/>
      <c r="AA43" s="251"/>
      <c r="AB43" s="250"/>
      <c r="AC43" s="250"/>
      <c r="AD43" s="250"/>
      <c r="AE43" s="250"/>
      <c r="AF43" s="250"/>
      <c r="AG43" s="250"/>
      <c r="AH43" s="246"/>
    </row>
    <row r="44" spans="1:34" ht="14.1" customHeight="1">
      <c r="A44" s="694" t="s">
        <v>214</v>
      </c>
      <c r="B44" s="383"/>
      <c r="C44" s="743" t="s">
        <v>215</v>
      </c>
      <c r="D44" s="744"/>
      <c r="E44" s="744"/>
      <c r="F44" s="744"/>
      <c r="G44" s="744"/>
      <c r="H44" s="744"/>
      <c r="I44" s="744"/>
      <c r="J44" s="745"/>
      <c r="K44" s="749" t="s">
        <v>74</v>
      </c>
      <c r="L44" s="732"/>
      <c r="M44" s="732"/>
      <c r="N44" s="732"/>
      <c r="O44" s="732"/>
      <c r="P44" s="733"/>
      <c r="Q44" s="750" t="s">
        <v>75</v>
      </c>
      <c r="R44" s="751"/>
      <c r="S44" s="751"/>
      <c r="T44" s="751"/>
      <c r="U44" s="751"/>
      <c r="V44" s="752"/>
      <c r="W44" s="750" t="s">
        <v>76</v>
      </c>
      <c r="X44" s="751"/>
      <c r="Y44" s="751"/>
      <c r="Z44" s="751"/>
      <c r="AA44" s="751"/>
      <c r="AB44" s="752"/>
      <c r="AC44" s="750" t="s">
        <v>77</v>
      </c>
      <c r="AD44" s="751"/>
      <c r="AE44" s="751"/>
      <c r="AF44" s="751"/>
      <c r="AG44" s="751"/>
      <c r="AH44" s="753"/>
    </row>
    <row r="45" spans="1:34" ht="14.1" customHeight="1">
      <c r="A45" s="738"/>
      <c r="B45" s="385"/>
      <c r="C45" s="746"/>
      <c r="D45" s="747"/>
      <c r="E45" s="747"/>
      <c r="F45" s="747"/>
      <c r="G45" s="747"/>
      <c r="H45" s="747"/>
      <c r="I45" s="747"/>
      <c r="J45" s="748"/>
      <c r="K45" s="749" t="s">
        <v>78</v>
      </c>
      <c r="L45" s="732"/>
      <c r="M45" s="1049"/>
      <c r="N45" s="1050" t="s">
        <v>79</v>
      </c>
      <c r="O45" s="732"/>
      <c r="P45" s="733"/>
      <c r="Q45" s="741" t="s">
        <v>78</v>
      </c>
      <c r="R45" s="739"/>
      <c r="S45" s="739"/>
      <c r="T45" s="739" t="s">
        <v>79</v>
      </c>
      <c r="U45" s="739"/>
      <c r="V45" s="740"/>
      <c r="W45" s="741" t="s">
        <v>78</v>
      </c>
      <c r="X45" s="739"/>
      <c r="Y45" s="739"/>
      <c r="Z45" s="739" t="s">
        <v>79</v>
      </c>
      <c r="AA45" s="739"/>
      <c r="AB45" s="740"/>
      <c r="AC45" s="741" t="s">
        <v>78</v>
      </c>
      <c r="AD45" s="739"/>
      <c r="AE45" s="739"/>
      <c r="AF45" s="739" t="s">
        <v>79</v>
      </c>
      <c r="AG45" s="739"/>
      <c r="AH45" s="742"/>
    </row>
    <row r="46" spans="1:34" ht="14.1" customHeight="1">
      <c r="A46" s="738"/>
      <c r="B46" s="385"/>
      <c r="C46" s="749" t="s">
        <v>80</v>
      </c>
      <c r="D46" s="732"/>
      <c r="E46" s="732"/>
      <c r="F46" s="732"/>
      <c r="G46" s="732"/>
      <c r="H46" s="732"/>
      <c r="I46" s="732"/>
      <c r="J46" s="733"/>
      <c r="K46" s="1045"/>
      <c r="L46" s="986"/>
      <c r="M46" s="1046"/>
      <c r="N46" s="1047" t="s">
        <v>305</v>
      </c>
      <c r="O46" s="986"/>
      <c r="P46" s="1048"/>
      <c r="Q46" s="1045"/>
      <c r="R46" s="986"/>
      <c r="S46" s="1046"/>
      <c r="T46" s="1047"/>
      <c r="U46" s="986"/>
      <c r="V46" s="1048"/>
      <c r="W46" s="1045"/>
      <c r="X46" s="986"/>
      <c r="Y46" s="1046"/>
      <c r="Z46" s="1047" t="s">
        <v>305</v>
      </c>
      <c r="AA46" s="986"/>
      <c r="AB46" s="1048"/>
      <c r="AC46" s="1045" t="s">
        <v>305</v>
      </c>
      <c r="AD46" s="986"/>
      <c r="AE46" s="1046"/>
      <c r="AF46" s="1047"/>
      <c r="AG46" s="986"/>
      <c r="AH46" s="1051"/>
    </row>
    <row r="47" spans="1:34" ht="14.1" customHeight="1">
      <c r="A47" s="738"/>
      <c r="B47" s="385"/>
      <c r="C47" s="749" t="s">
        <v>81</v>
      </c>
      <c r="D47" s="732"/>
      <c r="E47" s="732"/>
      <c r="F47" s="732"/>
      <c r="G47" s="732"/>
      <c r="H47" s="732"/>
      <c r="I47" s="732"/>
      <c r="J47" s="733"/>
      <c r="K47" s="1045"/>
      <c r="L47" s="986"/>
      <c r="M47" s="1046"/>
      <c r="N47" s="1047"/>
      <c r="O47" s="986"/>
      <c r="P47" s="1048"/>
      <c r="Q47" s="1045" t="s">
        <v>305</v>
      </c>
      <c r="R47" s="986"/>
      <c r="S47" s="1046"/>
      <c r="T47" s="1047"/>
      <c r="U47" s="986"/>
      <c r="V47" s="1048"/>
      <c r="W47" s="1045"/>
      <c r="X47" s="986"/>
      <c r="Y47" s="1046"/>
      <c r="Z47" s="1047" t="s">
        <v>305</v>
      </c>
      <c r="AA47" s="986"/>
      <c r="AB47" s="1048"/>
      <c r="AC47" s="1045"/>
      <c r="AD47" s="986"/>
      <c r="AE47" s="1046"/>
      <c r="AF47" s="1047"/>
      <c r="AG47" s="986"/>
      <c r="AH47" s="1051"/>
    </row>
    <row r="48" spans="1:34" ht="14.1" customHeight="1">
      <c r="A48" s="738"/>
      <c r="B48" s="385"/>
      <c r="C48" s="749" t="s">
        <v>82</v>
      </c>
      <c r="D48" s="732"/>
      <c r="E48" s="732"/>
      <c r="F48" s="732"/>
      <c r="G48" s="732"/>
      <c r="H48" s="732"/>
      <c r="I48" s="732"/>
      <c r="J48" s="733"/>
      <c r="K48" s="1052" t="s">
        <v>306</v>
      </c>
      <c r="L48" s="1053"/>
      <c r="M48" s="1053"/>
      <c r="N48" s="1053"/>
      <c r="O48" s="1053"/>
      <c r="P48" s="1054"/>
      <c r="Q48" s="1052" t="s">
        <v>307</v>
      </c>
      <c r="R48" s="1053"/>
      <c r="S48" s="1053"/>
      <c r="T48" s="1053"/>
      <c r="U48" s="1053"/>
      <c r="V48" s="1054"/>
      <c r="W48" s="1052" t="s">
        <v>308</v>
      </c>
      <c r="X48" s="1053"/>
      <c r="Y48" s="1053"/>
      <c r="Z48" s="1053"/>
      <c r="AA48" s="1053"/>
      <c r="AB48" s="1054"/>
      <c r="AC48" s="1052" t="s">
        <v>306</v>
      </c>
      <c r="AD48" s="1053"/>
      <c r="AE48" s="1053"/>
      <c r="AF48" s="1053"/>
      <c r="AG48" s="1053"/>
      <c r="AH48" s="1055"/>
    </row>
    <row r="49" spans="1:34" ht="14.1" customHeight="1">
      <c r="A49" s="738"/>
      <c r="B49" s="385"/>
      <c r="C49" s="744" t="s">
        <v>215</v>
      </c>
      <c r="D49" s="744"/>
      <c r="E49" s="744"/>
      <c r="F49" s="744"/>
      <c r="G49" s="744"/>
      <c r="H49" s="744"/>
      <c r="I49" s="744"/>
      <c r="J49" s="745"/>
      <c r="K49" s="1056" t="s">
        <v>220</v>
      </c>
      <c r="L49" s="1057"/>
      <c r="M49" s="1057"/>
      <c r="N49" s="1057"/>
      <c r="O49" s="1057"/>
      <c r="P49" s="1058"/>
      <c r="Q49" s="1059"/>
      <c r="R49" s="1060"/>
      <c r="S49" s="1060"/>
      <c r="T49" s="1060"/>
      <c r="U49" s="1060"/>
      <c r="V49" s="1061"/>
      <c r="W49" s="1059"/>
      <c r="X49" s="1060"/>
      <c r="Y49" s="1060"/>
      <c r="Z49" s="1060"/>
      <c r="AA49" s="1060"/>
      <c r="AB49" s="1061"/>
      <c r="AC49" s="1062"/>
      <c r="AD49" s="1063"/>
      <c r="AE49" s="1063"/>
      <c r="AF49" s="1063"/>
      <c r="AG49" s="1063"/>
      <c r="AH49" s="1064"/>
    </row>
    <row r="50" spans="1:34" ht="14.1" customHeight="1">
      <c r="A50" s="738"/>
      <c r="B50" s="385"/>
      <c r="C50" s="747"/>
      <c r="D50" s="747"/>
      <c r="E50" s="747"/>
      <c r="F50" s="747"/>
      <c r="G50" s="747"/>
      <c r="H50" s="747"/>
      <c r="I50" s="747"/>
      <c r="J50" s="748"/>
      <c r="K50" s="741" t="s">
        <v>78</v>
      </c>
      <c r="L50" s="739"/>
      <c r="M50" s="739"/>
      <c r="N50" s="739" t="s">
        <v>79</v>
      </c>
      <c r="O50" s="739"/>
      <c r="P50" s="740"/>
      <c r="Q50" s="741" t="s">
        <v>78</v>
      </c>
      <c r="R50" s="739"/>
      <c r="S50" s="739"/>
      <c r="T50" s="739" t="s">
        <v>79</v>
      </c>
      <c r="U50" s="739"/>
      <c r="V50" s="740"/>
      <c r="W50" s="741" t="s">
        <v>78</v>
      </c>
      <c r="X50" s="739"/>
      <c r="Y50" s="739"/>
      <c r="Z50" s="739" t="s">
        <v>79</v>
      </c>
      <c r="AA50" s="739"/>
      <c r="AB50" s="740"/>
      <c r="AC50" s="741" t="s">
        <v>78</v>
      </c>
      <c r="AD50" s="739"/>
      <c r="AE50" s="739"/>
      <c r="AF50" s="739" t="s">
        <v>79</v>
      </c>
      <c r="AG50" s="739"/>
      <c r="AH50" s="742"/>
    </row>
    <row r="51" spans="1:34" ht="14.1" customHeight="1">
      <c r="A51" s="738"/>
      <c r="B51" s="385"/>
      <c r="C51" s="749" t="s">
        <v>80</v>
      </c>
      <c r="D51" s="732"/>
      <c r="E51" s="732"/>
      <c r="F51" s="732"/>
      <c r="G51" s="732"/>
      <c r="H51" s="732"/>
      <c r="I51" s="732"/>
      <c r="J51" s="733"/>
      <c r="K51" s="1006"/>
      <c r="L51" s="1007"/>
      <c r="M51" s="1007"/>
      <c r="N51" s="1007"/>
      <c r="O51" s="1007"/>
      <c r="P51" s="1008"/>
      <c r="Q51" s="1006"/>
      <c r="R51" s="1007"/>
      <c r="S51" s="1007"/>
      <c r="T51" s="1007"/>
      <c r="U51" s="1007"/>
      <c r="V51" s="1008"/>
      <c r="W51" s="1006"/>
      <c r="X51" s="1007"/>
      <c r="Y51" s="1007"/>
      <c r="Z51" s="1007"/>
      <c r="AA51" s="1007"/>
      <c r="AB51" s="1008"/>
      <c r="AC51" s="1006"/>
      <c r="AD51" s="1007"/>
      <c r="AE51" s="1007"/>
      <c r="AF51" s="1007"/>
      <c r="AG51" s="1007"/>
      <c r="AH51" s="1065"/>
    </row>
    <row r="52" spans="1:34" ht="14.1" customHeight="1">
      <c r="A52" s="738"/>
      <c r="B52" s="385"/>
      <c r="C52" s="897" t="s">
        <v>81</v>
      </c>
      <c r="D52" s="689"/>
      <c r="E52" s="689"/>
      <c r="F52" s="689"/>
      <c r="G52" s="689"/>
      <c r="H52" s="689"/>
      <c r="I52" s="689"/>
      <c r="J52" s="690"/>
      <c r="K52" s="1006"/>
      <c r="L52" s="1007"/>
      <c r="M52" s="1007"/>
      <c r="N52" s="1007" t="s">
        <v>309</v>
      </c>
      <c r="O52" s="1007"/>
      <c r="P52" s="1008"/>
      <c r="Q52" s="1006"/>
      <c r="R52" s="1007"/>
      <c r="S52" s="1007"/>
      <c r="T52" s="1007"/>
      <c r="U52" s="1007"/>
      <c r="V52" s="1008"/>
      <c r="W52" s="1006"/>
      <c r="X52" s="1007"/>
      <c r="Y52" s="1007"/>
      <c r="Z52" s="1007"/>
      <c r="AA52" s="1007"/>
      <c r="AB52" s="1008"/>
      <c r="AC52" s="1006"/>
      <c r="AD52" s="1007"/>
      <c r="AE52" s="1007"/>
      <c r="AF52" s="1007"/>
      <c r="AG52" s="1007"/>
      <c r="AH52" s="1065"/>
    </row>
    <row r="53" spans="1:34" ht="14.1" customHeight="1" thickBot="1">
      <c r="A53" s="1087"/>
      <c r="B53" s="1088"/>
      <c r="C53" s="1081" t="s">
        <v>82</v>
      </c>
      <c r="D53" s="1081"/>
      <c r="E53" s="1081"/>
      <c r="F53" s="1081"/>
      <c r="G53" s="1081"/>
      <c r="H53" s="1081"/>
      <c r="I53" s="1081"/>
      <c r="J53" s="1082"/>
      <c r="K53" s="1083" t="s">
        <v>306</v>
      </c>
      <c r="L53" s="1084"/>
      <c r="M53" s="1084"/>
      <c r="N53" s="1084"/>
      <c r="O53" s="1084"/>
      <c r="P53" s="1085"/>
      <c r="Q53" s="1083"/>
      <c r="R53" s="1084"/>
      <c r="S53" s="1084"/>
      <c r="T53" s="1084"/>
      <c r="U53" s="1084"/>
      <c r="V53" s="1085"/>
      <c r="W53" s="1083"/>
      <c r="X53" s="1084"/>
      <c r="Y53" s="1084"/>
      <c r="Z53" s="1084"/>
      <c r="AA53" s="1084"/>
      <c r="AB53" s="1085"/>
      <c r="AC53" s="1083"/>
      <c r="AD53" s="1084"/>
      <c r="AE53" s="1084"/>
      <c r="AF53" s="1084"/>
      <c r="AG53" s="1084"/>
      <c r="AH53" s="1086"/>
    </row>
    <row r="54" spans="1:34" ht="3.95" customHeight="1">
      <c r="A54" s="694"/>
      <c r="B54" s="695"/>
      <c r="C54" s="695"/>
      <c r="D54" s="695"/>
      <c r="E54" s="695"/>
      <c r="F54" s="695"/>
      <c r="G54" s="695"/>
      <c r="H54" s="695"/>
      <c r="I54" s="695"/>
      <c r="J54" s="383"/>
      <c r="K54" s="87"/>
      <c r="L54" s="88"/>
      <c r="M54" s="88"/>
      <c r="N54" s="88"/>
      <c r="O54" s="88"/>
      <c r="P54" s="89"/>
      <c r="Q54" s="696" t="s">
        <v>83</v>
      </c>
      <c r="R54" s="697"/>
      <c r="S54" s="697"/>
      <c r="T54" s="697"/>
      <c r="U54" s="697"/>
      <c r="V54" s="698"/>
      <c r="W54" s="1066">
        <v>3</v>
      </c>
      <c r="X54" s="1067"/>
      <c r="Y54" s="698" t="s">
        <v>224</v>
      </c>
      <c r="Z54" s="1072"/>
      <c r="AA54" s="1073"/>
      <c r="AB54" s="1073"/>
      <c r="AC54" s="1073"/>
      <c r="AD54" s="1073"/>
      <c r="AE54" s="1073"/>
      <c r="AF54" s="1073"/>
      <c r="AG54" s="1073"/>
      <c r="AH54" s="1074"/>
    </row>
    <row r="55" spans="1:34" ht="14.1" customHeight="1">
      <c r="A55" s="726" t="s">
        <v>85</v>
      </c>
      <c r="B55" s="727"/>
      <c r="C55" s="727"/>
      <c r="D55" s="727"/>
      <c r="E55" s="727"/>
      <c r="F55" s="727"/>
      <c r="G55" s="727"/>
      <c r="H55" s="727"/>
      <c r="I55" s="727"/>
      <c r="J55" s="728"/>
      <c r="K55" s="90"/>
      <c r="L55" s="212" t="s">
        <v>42</v>
      </c>
      <c r="M55" s="700" t="s">
        <v>275</v>
      </c>
      <c r="N55" s="700"/>
      <c r="O55" s="252" t="s">
        <v>40</v>
      </c>
      <c r="P55" s="93"/>
      <c r="Q55" s="699"/>
      <c r="R55" s="700"/>
      <c r="S55" s="700"/>
      <c r="T55" s="700"/>
      <c r="U55" s="700"/>
      <c r="V55" s="701"/>
      <c r="W55" s="1068"/>
      <c r="X55" s="1069"/>
      <c r="Y55" s="701"/>
      <c r="Z55" s="1075"/>
      <c r="AA55" s="1076"/>
      <c r="AB55" s="1076"/>
      <c r="AC55" s="1076"/>
      <c r="AD55" s="1076"/>
      <c r="AE55" s="1076"/>
      <c r="AF55" s="1076"/>
      <c r="AG55" s="1076"/>
      <c r="AH55" s="1077"/>
    </row>
    <row r="56" spans="1:34" ht="3.95" customHeight="1">
      <c r="A56" s="213"/>
      <c r="B56" s="214"/>
      <c r="C56" s="214"/>
      <c r="D56" s="214"/>
      <c r="E56" s="214"/>
      <c r="F56" s="214"/>
      <c r="G56" s="214"/>
      <c r="H56" s="214"/>
      <c r="I56" s="214"/>
      <c r="J56" s="183"/>
      <c r="K56" s="95"/>
      <c r="L56" s="96"/>
      <c r="M56" s="96"/>
      <c r="N56" s="96"/>
      <c r="O56" s="96"/>
      <c r="P56" s="97"/>
      <c r="Q56" s="702"/>
      <c r="R56" s="703"/>
      <c r="S56" s="703"/>
      <c r="T56" s="703"/>
      <c r="U56" s="703"/>
      <c r="V56" s="704"/>
      <c r="W56" s="1070"/>
      <c r="X56" s="1071"/>
      <c r="Y56" s="704"/>
      <c r="Z56" s="1078"/>
      <c r="AA56" s="1079"/>
      <c r="AB56" s="1079"/>
      <c r="AC56" s="1079"/>
      <c r="AD56" s="1079"/>
      <c r="AE56" s="1079"/>
      <c r="AF56" s="1079"/>
      <c r="AG56" s="1079"/>
      <c r="AH56" s="1080"/>
    </row>
    <row r="57" spans="1:34" ht="24" customHeight="1">
      <c r="A57" s="644" t="s">
        <v>86</v>
      </c>
      <c r="B57" s="1097"/>
      <c r="C57" s="1097"/>
      <c r="D57" s="1098"/>
      <c r="E57" s="685"/>
      <c r="F57" s="686"/>
      <c r="G57" s="687"/>
      <c r="H57" s="673" t="s">
        <v>87</v>
      </c>
      <c r="I57" s="674"/>
      <c r="J57" s="675"/>
      <c r="K57" s="673" t="s">
        <v>88</v>
      </c>
      <c r="L57" s="674"/>
      <c r="M57" s="675"/>
      <c r="N57" s="673" t="s">
        <v>89</v>
      </c>
      <c r="O57" s="674"/>
      <c r="P57" s="675"/>
      <c r="Q57" s="673" t="s">
        <v>90</v>
      </c>
      <c r="R57" s="674"/>
      <c r="S57" s="675"/>
      <c r="T57" s="673" t="s">
        <v>91</v>
      </c>
      <c r="U57" s="674"/>
      <c r="V57" s="675"/>
      <c r="W57" s="673" t="s">
        <v>92</v>
      </c>
      <c r="X57" s="674"/>
      <c r="Y57" s="675"/>
      <c r="Z57" s="673" t="s">
        <v>93</v>
      </c>
      <c r="AA57" s="674"/>
      <c r="AB57" s="675"/>
      <c r="AC57" s="676" t="s">
        <v>94</v>
      </c>
      <c r="AD57" s="677"/>
      <c r="AE57" s="678"/>
      <c r="AF57" s="679" t="s">
        <v>95</v>
      </c>
      <c r="AG57" s="680"/>
      <c r="AH57" s="681"/>
    </row>
    <row r="58" spans="1:34" ht="15" customHeight="1">
      <c r="A58" s="1096"/>
      <c r="B58" s="1097"/>
      <c r="C58" s="1097"/>
      <c r="D58" s="1098"/>
      <c r="E58" s="682" t="s">
        <v>96</v>
      </c>
      <c r="F58" s="683"/>
      <c r="G58" s="684"/>
      <c r="H58" s="639">
        <v>0</v>
      </c>
      <c r="I58" s="640"/>
      <c r="J58" s="98" t="s">
        <v>97</v>
      </c>
      <c r="K58" s="639">
        <v>1560</v>
      </c>
      <c r="L58" s="640"/>
      <c r="M58" s="98" t="s">
        <v>97</v>
      </c>
      <c r="N58" s="639">
        <v>1040</v>
      </c>
      <c r="O58" s="640"/>
      <c r="P58" s="98" t="s">
        <v>97</v>
      </c>
      <c r="Q58" s="639">
        <v>624</v>
      </c>
      <c r="R58" s="640"/>
      <c r="S58" s="98" t="s">
        <v>97</v>
      </c>
      <c r="T58" s="639">
        <v>312</v>
      </c>
      <c r="U58" s="640"/>
      <c r="V58" s="98" t="s">
        <v>97</v>
      </c>
      <c r="W58" s="639">
        <v>104</v>
      </c>
      <c r="X58" s="640"/>
      <c r="Y58" s="98" t="s">
        <v>97</v>
      </c>
      <c r="Z58" s="639">
        <v>0</v>
      </c>
      <c r="AA58" s="640"/>
      <c r="AB58" s="211" t="s">
        <v>98</v>
      </c>
      <c r="AC58" s="639">
        <v>260</v>
      </c>
      <c r="AD58" s="640"/>
      <c r="AE58" s="211" t="s">
        <v>99</v>
      </c>
      <c r="AF58" s="668">
        <f>IF(AC58=0," ",ROUNDUP((H58+K58+N58+Q58+T58+W58+Z58)/AC58,1))</f>
        <v>14</v>
      </c>
      <c r="AG58" s="669"/>
      <c r="AH58" s="100" t="s">
        <v>97</v>
      </c>
    </row>
    <row r="59" spans="1:34" ht="15" customHeight="1" thickBot="1">
      <c r="A59" s="1099"/>
      <c r="B59" s="1100"/>
      <c r="C59" s="1100"/>
      <c r="D59" s="1101"/>
      <c r="E59" s="670" t="s">
        <v>100</v>
      </c>
      <c r="F59" s="671"/>
      <c r="G59" s="672"/>
      <c r="H59" s="662">
        <v>1</v>
      </c>
      <c r="I59" s="663"/>
      <c r="J59" s="101" t="s">
        <v>97</v>
      </c>
      <c r="K59" s="662">
        <v>156</v>
      </c>
      <c r="L59" s="663"/>
      <c r="M59" s="101" t="s">
        <v>97</v>
      </c>
      <c r="N59" s="662">
        <v>104</v>
      </c>
      <c r="O59" s="663"/>
      <c r="P59" s="101" t="s">
        <v>97</v>
      </c>
      <c r="Q59" s="662">
        <v>62</v>
      </c>
      <c r="R59" s="663"/>
      <c r="S59" s="101" t="s">
        <v>97</v>
      </c>
      <c r="T59" s="662">
        <v>31</v>
      </c>
      <c r="U59" s="663"/>
      <c r="V59" s="101" t="s">
        <v>97</v>
      </c>
      <c r="W59" s="662">
        <v>10</v>
      </c>
      <c r="X59" s="663"/>
      <c r="Y59" s="101" t="s">
        <v>97</v>
      </c>
      <c r="Z59" s="662">
        <v>1</v>
      </c>
      <c r="AA59" s="663"/>
      <c r="AB59" s="102" t="s">
        <v>98</v>
      </c>
      <c r="AC59" s="662">
        <v>365</v>
      </c>
      <c r="AD59" s="663"/>
      <c r="AE59" s="102" t="s">
        <v>99</v>
      </c>
      <c r="AF59" s="664">
        <f>IF(AC59=0," ",ROUNDUP((H59+K59+N59+Q59+T59+W59+Z59)/AC59,1))</f>
        <v>1</v>
      </c>
      <c r="AG59" s="665"/>
      <c r="AH59" s="103" t="s">
        <v>97</v>
      </c>
    </row>
    <row r="60" spans="1:34" ht="12" customHeight="1" thickBot="1">
      <c r="A60" s="623" t="s">
        <v>101</v>
      </c>
      <c r="B60" s="624"/>
      <c r="C60" s="629"/>
      <c r="D60" s="631" t="s">
        <v>102</v>
      </c>
      <c r="E60" s="631"/>
      <c r="F60" s="631"/>
      <c r="G60" s="631"/>
      <c r="H60" s="631"/>
      <c r="I60" s="631"/>
      <c r="J60" s="633"/>
      <c r="K60" s="210" t="s">
        <v>103</v>
      </c>
      <c r="L60" s="208" t="s">
        <v>104</v>
      </c>
      <c r="M60" s="208" t="s">
        <v>105</v>
      </c>
      <c r="N60" s="208" t="s">
        <v>106</v>
      </c>
      <c r="O60" s="208" t="s">
        <v>107</v>
      </c>
      <c r="P60" s="208" t="s">
        <v>108</v>
      </c>
      <c r="Q60" s="208" t="s">
        <v>99</v>
      </c>
      <c r="R60" s="209" t="s">
        <v>109</v>
      </c>
      <c r="S60" s="635" t="s">
        <v>110</v>
      </c>
      <c r="T60" s="1111" t="s">
        <v>111</v>
      </c>
      <c r="U60" s="594"/>
      <c r="V60" s="1112" t="s">
        <v>310</v>
      </c>
      <c r="W60" s="1112"/>
      <c r="X60" s="1112"/>
      <c r="Y60" s="1112"/>
      <c r="Z60" s="1112"/>
      <c r="AA60" s="1112"/>
      <c r="AB60" s="1113"/>
      <c r="AC60" s="1114" t="s">
        <v>226</v>
      </c>
      <c r="AD60" s="1102"/>
      <c r="AE60" s="1102"/>
      <c r="AF60" s="1102"/>
      <c r="AG60" s="1102"/>
      <c r="AH60" s="1103"/>
    </row>
    <row r="61" spans="1:34" ht="12" customHeight="1" thickBot="1">
      <c r="A61" s="625"/>
      <c r="B61" s="626"/>
      <c r="C61" s="629"/>
      <c r="D61" s="631"/>
      <c r="E61" s="631"/>
      <c r="F61" s="631"/>
      <c r="G61" s="631"/>
      <c r="H61" s="631"/>
      <c r="I61" s="631"/>
      <c r="J61" s="633"/>
      <c r="K61" s="1104" t="s">
        <v>227</v>
      </c>
      <c r="L61" s="1106" t="s">
        <v>227</v>
      </c>
      <c r="M61" s="1106" t="s">
        <v>227</v>
      </c>
      <c r="N61" s="1106" t="s">
        <v>227</v>
      </c>
      <c r="O61" s="1106" t="s">
        <v>227</v>
      </c>
      <c r="P61" s="1106"/>
      <c r="Q61" s="1106"/>
      <c r="R61" s="1108" t="s">
        <v>227</v>
      </c>
      <c r="S61" s="635"/>
      <c r="T61" s="592" t="s">
        <v>113</v>
      </c>
      <c r="U61" s="563"/>
      <c r="V61" s="1024" t="s">
        <v>311</v>
      </c>
      <c r="W61" s="1024"/>
      <c r="X61" s="1024"/>
      <c r="Y61" s="1024"/>
      <c r="Z61" s="1024"/>
      <c r="AA61" s="1024"/>
      <c r="AB61" s="1032"/>
      <c r="AC61" s="1115"/>
      <c r="AD61" s="974"/>
      <c r="AE61" s="974"/>
      <c r="AF61" s="974"/>
      <c r="AG61" s="974"/>
      <c r="AH61" s="975"/>
    </row>
    <row r="62" spans="1:34" ht="12" customHeight="1">
      <c r="A62" s="625"/>
      <c r="B62" s="626"/>
      <c r="C62" s="1092"/>
      <c r="D62" s="632"/>
      <c r="E62" s="632"/>
      <c r="F62" s="632"/>
      <c r="G62" s="632"/>
      <c r="H62" s="632"/>
      <c r="I62" s="632"/>
      <c r="J62" s="1093"/>
      <c r="K62" s="1105"/>
      <c r="L62" s="1107"/>
      <c r="M62" s="1107"/>
      <c r="N62" s="1107"/>
      <c r="O62" s="1107"/>
      <c r="P62" s="1107"/>
      <c r="Q62" s="1107"/>
      <c r="R62" s="1109"/>
      <c r="S62" s="636"/>
      <c r="T62" s="1110" t="s">
        <v>114</v>
      </c>
      <c r="U62" s="566"/>
      <c r="V62" s="567"/>
      <c r="W62" s="567"/>
      <c r="X62" s="567"/>
      <c r="Y62" s="567"/>
      <c r="Z62" s="567"/>
      <c r="AA62" s="567"/>
      <c r="AB62" s="568"/>
      <c r="AC62" s="1116"/>
      <c r="AD62" s="976"/>
      <c r="AE62" s="976"/>
      <c r="AF62" s="976"/>
      <c r="AG62" s="976"/>
      <c r="AH62" s="977"/>
    </row>
    <row r="63" spans="1:34" s="16" customFormat="1" ht="3.95" customHeight="1">
      <c r="A63" s="625"/>
      <c r="B63" s="626"/>
      <c r="C63" s="552"/>
      <c r="D63" s="370" t="s">
        <v>115</v>
      </c>
      <c r="E63" s="370"/>
      <c r="F63" s="370"/>
      <c r="G63" s="370"/>
      <c r="H63" s="370"/>
      <c r="I63" s="370"/>
      <c r="J63" s="600"/>
      <c r="K63" s="603" t="s">
        <v>116</v>
      </c>
      <c r="L63" s="514"/>
      <c r="M63" s="604"/>
      <c r="N63" s="610"/>
      <c r="O63" s="585"/>
      <c r="P63" s="586" t="s">
        <v>117</v>
      </c>
      <c r="Q63" s="226"/>
      <c r="R63" s="226"/>
      <c r="S63" s="370" t="s">
        <v>118</v>
      </c>
      <c r="T63" s="370"/>
      <c r="U63" s="111" t="s">
        <v>39</v>
      </c>
      <c r="V63" s="585"/>
      <c r="W63" s="585"/>
      <c r="X63" s="586" t="s">
        <v>117</v>
      </c>
      <c r="Y63" s="112"/>
      <c r="Z63" s="112"/>
      <c r="AA63" s="586" t="s">
        <v>119</v>
      </c>
      <c r="AB63" s="207"/>
      <c r="AC63" s="1117" t="s">
        <v>226</v>
      </c>
      <c r="AD63" s="1120"/>
      <c r="AE63" s="1120"/>
      <c r="AF63" s="1120"/>
      <c r="AG63" s="1120"/>
      <c r="AH63" s="1121"/>
    </row>
    <row r="64" spans="1:34" ht="12" customHeight="1">
      <c r="A64" s="625"/>
      <c r="B64" s="626"/>
      <c r="C64" s="553"/>
      <c r="D64" s="554"/>
      <c r="E64" s="554"/>
      <c r="F64" s="554"/>
      <c r="G64" s="554"/>
      <c r="H64" s="554"/>
      <c r="I64" s="554"/>
      <c r="J64" s="601"/>
      <c r="K64" s="605"/>
      <c r="L64" s="515"/>
      <c r="M64" s="606"/>
      <c r="N64" s="1125" t="s">
        <v>312</v>
      </c>
      <c r="O64" s="1126"/>
      <c r="P64" s="398"/>
      <c r="Q64" s="1127" t="s">
        <v>313</v>
      </c>
      <c r="R64" s="1127"/>
      <c r="S64" s="554"/>
      <c r="T64" s="554"/>
      <c r="U64" s="1126" t="s">
        <v>314</v>
      </c>
      <c r="V64" s="1126"/>
      <c r="W64" s="1126"/>
      <c r="X64" s="398"/>
      <c r="Y64" s="1128" t="s">
        <v>315</v>
      </c>
      <c r="Z64" s="1128"/>
      <c r="AA64" s="398"/>
      <c r="AB64" s="184"/>
      <c r="AC64" s="1118"/>
      <c r="AD64" s="1122"/>
      <c r="AE64" s="1122"/>
      <c r="AF64" s="1122"/>
      <c r="AG64" s="1122"/>
      <c r="AH64" s="1123"/>
    </row>
    <row r="65" spans="1:34" s="16" customFormat="1" ht="3.95" customHeight="1">
      <c r="A65" s="625"/>
      <c r="B65" s="626"/>
      <c r="C65" s="553"/>
      <c r="D65" s="554"/>
      <c r="E65" s="554"/>
      <c r="F65" s="554"/>
      <c r="G65" s="554"/>
      <c r="H65" s="554"/>
      <c r="I65" s="554"/>
      <c r="J65" s="601"/>
      <c r="K65" s="607"/>
      <c r="L65" s="608"/>
      <c r="M65" s="609"/>
      <c r="N65" s="113"/>
      <c r="O65" s="114"/>
      <c r="P65" s="587"/>
      <c r="Q65" s="116"/>
      <c r="R65" s="116"/>
      <c r="S65" s="584"/>
      <c r="T65" s="584"/>
      <c r="U65" s="117"/>
      <c r="V65" s="114"/>
      <c r="W65" s="114"/>
      <c r="X65" s="587"/>
      <c r="Y65" s="118"/>
      <c r="Z65" s="118"/>
      <c r="AA65" s="587"/>
      <c r="AB65" s="206"/>
      <c r="AC65" s="1118"/>
      <c r="AD65" s="1122"/>
      <c r="AE65" s="1122"/>
      <c r="AF65" s="1122"/>
      <c r="AG65" s="1122"/>
      <c r="AH65" s="1123"/>
    </row>
    <row r="66" spans="1:34" s="16" customFormat="1" ht="3.95" customHeight="1">
      <c r="A66" s="625"/>
      <c r="B66" s="626"/>
      <c r="C66" s="553"/>
      <c r="D66" s="554"/>
      <c r="E66" s="554"/>
      <c r="F66" s="554"/>
      <c r="G66" s="554"/>
      <c r="H66" s="554"/>
      <c r="I66" s="554"/>
      <c r="J66" s="601"/>
      <c r="K66" s="611" t="s">
        <v>120</v>
      </c>
      <c r="L66" s="612"/>
      <c r="M66" s="613"/>
      <c r="N66" s="569"/>
      <c r="O66" s="570"/>
      <c r="P66" s="571" t="s">
        <v>117</v>
      </c>
      <c r="Q66" s="120"/>
      <c r="R66" s="120"/>
      <c r="S66" s="573" t="s">
        <v>118</v>
      </c>
      <c r="T66" s="573"/>
      <c r="U66" s="121" t="s">
        <v>39</v>
      </c>
      <c r="V66" s="202"/>
      <c r="W66" s="202"/>
      <c r="X66" s="571" t="s">
        <v>117</v>
      </c>
      <c r="Y66" s="123"/>
      <c r="Z66" s="123"/>
      <c r="AA66" s="571" t="s">
        <v>119</v>
      </c>
      <c r="AB66" s="203"/>
      <c r="AC66" s="1118"/>
      <c r="AD66" s="1122"/>
      <c r="AE66" s="1122"/>
      <c r="AF66" s="1122"/>
      <c r="AG66" s="1122"/>
      <c r="AH66" s="1123"/>
    </row>
    <row r="67" spans="1:34" ht="12" customHeight="1">
      <c r="A67" s="625"/>
      <c r="B67" s="626"/>
      <c r="C67" s="553"/>
      <c r="D67" s="554"/>
      <c r="E67" s="554"/>
      <c r="F67" s="554"/>
      <c r="G67" s="554"/>
      <c r="H67" s="554"/>
      <c r="I67" s="554"/>
      <c r="J67" s="601"/>
      <c r="K67" s="605"/>
      <c r="L67" s="515"/>
      <c r="M67" s="606"/>
      <c r="N67" s="580"/>
      <c r="O67" s="581"/>
      <c r="P67" s="398"/>
      <c r="Q67" s="582"/>
      <c r="R67" s="582"/>
      <c r="S67" s="554"/>
      <c r="T67" s="554"/>
      <c r="U67" s="581"/>
      <c r="V67" s="581"/>
      <c r="W67" s="581"/>
      <c r="X67" s="398"/>
      <c r="Y67" s="583"/>
      <c r="Z67" s="583"/>
      <c r="AA67" s="398"/>
      <c r="AB67" s="184"/>
      <c r="AC67" s="1118"/>
      <c r="AD67" s="1122"/>
      <c r="AE67" s="1122"/>
      <c r="AF67" s="1122"/>
      <c r="AG67" s="1122"/>
      <c r="AH67" s="1123"/>
    </row>
    <row r="68" spans="1:34" s="16" customFormat="1" ht="3.95" customHeight="1">
      <c r="A68" s="625"/>
      <c r="B68" s="626"/>
      <c r="C68" s="553"/>
      <c r="D68" s="554"/>
      <c r="E68" s="554"/>
      <c r="F68" s="554"/>
      <c r="G68" s="554"/>
      <c r="H68" s="554"/>
      <c r="I68" s="554"/>
      <c r="J68" s="601"/>
      <c r="K68" s="607"/>
      <c r="L68" s="608"/>
      <c r="M68" s="609"/>
      <c r="N68" s="113"/>
      <c r="O68" s="114"/>
      <c r="P68" s="587"/>
      <c r="Q68" s="116"/>
      <c r="R68" s="116"/>
      <c r="S68" s="584"/>
      <c r="T68" s="584"/>
      <c r="U68" s="124"/>
      <c r="V68" s="114"/>
      <c r="W68" s="114"/>
      <c r="X68" s="587"/>
      <c r="Y68" s="118"/>
      <c r="Z68" s="118"/>
      <c r="AA68" s="587"/>
      <c r="AB68" s="206"/>
      <c r="AC68" s="1118"/>
      <c r="AD68" s="1122"/>
      <c r="AE68" s="1122"/>
      <c r="AF68" s="1122"/>
      <c r="AG68" s="1122"/>
      <c r="AH68" s="1123"/>
    </row>
    <row r="69" spans="1:34" s="16" customFormat="1" ht="3.95" customHeight="1">
      <c r="A69" s="625"/>
      <c r="B69" s="626"/>
      <c r="C69" s="553"/>
      <c r="D69" s="554"/>
      <c r="E69" s="554"/>
      <c r="F69" s="554"/>
      <c r="G69" s="554"/>
      <c r="H69" s="554"/>
      <c r="I69" s="554"/>
      <c r="J69" s="601"/>
      <c r="K69" s="614" t="s">
        <v>121</v>
      </c>
      <c r="L69" s="615"/>
      <c r="M69" s="616"/>
      <c r="N69" s="569"/>
      <c r="O69" s="570"/>
      <c r="P69" s="571" t="s">
        <v>117</v>
      </c>
      <c r="Q69" s="120"/>
      <c r="R69" s="120"/>
      <c r="S69" s="573" t="s">
        <v>118</v>
      </c>
      <c r="T69" s="573"/>
      <c r="U69" s="121" t="s">
        <v>39</v>
      </c>
      <c r="V69" s="202"/>
      <c r="W69" s="202"/>
      <c r="X69" s="571" t="s">
        <v>117</v>
      </c>
      <c r="Y69" s="123"/>
      <c r="Z69" s="123"/>
      <c r="AA69" s="571" t="s">
        <v>119</v>
      </c>
      <c r="AB69" s="203"/>
      <c r="AC69" s="1118"/>
      <c r="AD69" s="1122"/>
      <c r="AE69" s="1122"/>
      <c r="AF69" s="1122"/>
      <c r="AG69" s="1122"/>
      <c r="AH69" s="1123"/>
    </row>
    <row r="70" spans="1:34" ht="12" customHeight="1">
      <c r="A70" s="625"/>
      <c r="B70" s="626"/>
      <c r="C70" s="553"/>
      <c r="D70" s="554"/>
      <c r="E70" s="554"/>
      <c r="F70" s="554"/>
      <c r="G70" s="554"/>
      <c r="H70" s="554"/>
      <c r="I70" s="554"/>
      <c r="J70" s="601"/>
      <c r="K70" s="617"/>
      <c r="L70" s="618"/>
      <c r="M70" s="619"/>
      <c r="N70" s="1125" t="s">
        <v>312</v>
      </c>
      <c r="O70" s="1126"/>
      <c r="P70" s="398"/>
      <c r="Q70" s="1127" t="s">
        <v>313</v>
      </c>
      <c r="R70" s="1127"/>
      <c r="S70" s="554"/>
      <c r="T70" s="554"/>
      <c r="U70" s="1126" t="s">
        <v>314</v>
      </c>
      <c r="V70" s="1126"/>
      <c r="W70" s="1126"/>
      <c r="X70" s="398"/>
      <c r="Y70" s="1128" t="s">
        <v>315</v>
      </c>
      <c r="Z70" s="1128"/>
      <c r="AA70" s="398"/>
      <c r="AB70" s="184"/>
      <c r="AC70" s="1118"/>
      <c r="AD70" s="1122"/>
      <c r="AE70" s="1122"/>
      <c r="AF70" s="1122"/>
      <c r="AG70" s="1122"/>
      <c r="AH70" s="1123"/>
    </row>
    <row r="71" spans="1:34" s="16" customFormat="1" ht="3.95" customHeight="1">
      <c r="A71" s="625"/>
      <c r="B71" s="626"/>
      <c r="C71" s="599"/>
      <c r="D71" s="371"/>
      <c r="E71" s="371"/>
      <c r="F71" s="371"/>
      <c r="G71" s="371"/>
      <c r="H71" s="371"/>
      <c r="I71" s="371"/>
      <c r="J71" s="602"/>
      <c r="K71" s="620"/>
      <c r="L71" s="621"/>
      <c r="M71" s="622"/>
      <c r="N71" s="125"/>
      <c r="O71" s="126"/>
      <c r="P71" s="572"/>
      <c r="Q71" s="227"/>
      <c r="R71" s="227"/>
      <c r="S71" s="371"/>
      <c r="T71" s="371"/>
      <c r="U71" s="128"/>
      <c r="V71" s="126"/>
      <c r="W71" s="126"/>
      <c r="X71" s="572"/>
      <c r="Y71" s="129"/>
      <c r="Z71" s="129"/>
      <c r="AA71" s="572"/>
      <c r="AB71" s="204"/>
      <c r="AC71" s="1119"/>
      <c r="AD71" s="688"/>
      <c r="AE71" s="688"/>
      <c r="AF71" s="688"/>
      <c r="AG71" s="688"/>
      <c r="AH71" s="1124"/>
    </row>
    <row r="72" spans="1:34" ht="12" customHeight="1">
      <c r="A72" s="625"/>
      <c r="B72" s="626"/>
      <c r="C72" s="552"/>
      <c r="D72" s="370" t="s">
        <v>122</v>
      </c>
      <c r="E72" s="370"/>
      <c r="F72" s="370"/>
      <c r="G72" s="370"/>
      <c r="H72" s="370"/>
      <c r="I72" s="370"/>
      <c r="J72" s="555"/>
      <c r="K72" s="130" t="s">
        <v>103</v>
      </c>
      <c r="L72" s="131" t="s">
        <v>104</v>
      </c>
      <c r="M72" s="131" t="s">
        <v>105</v>
      </c>
      <c r="N72" s="131" t="s">
        <v>106</v>
      </c>
      <c r="O72" s="131" t="s">
        <v>107</v>
      </c>
      <c r="P72" s="131" t="s">
        <v>108</v>
      </c>
      <c r="Q72" s="131" t="s">
        <v>99</v>
      </c>
      <c r="R72" s="132" t="s">
        <v>109</v>
      </c>
      <c r="S72" s="557" t="s">
        <v>110</v>
      </c>
      <c r="T72" s="560" t="s">
        <v>111</v>
      </c>
      <c r="U72" s="560"/>
      <c r="V72" s="1021" t="s">
        <v>310</v>
      </c>
      <c r="W72" s="1021"/>
      <c r="X72" s="1021"/>
      <c r="Y72" s="1021"/>
      <c r="Z72" s="1021"/>
      <c r="AA72" s="1021"/>
      <c r="AB72" s="1030"/>
      <c r="AC72" s="1130" t="s">
        <v>226</v>
      </c>
      <c r="AD72" s="972"/>
      <c r="AE72" s="972"/>
      <c r="AF72" s="972"/>
      <c r="AG72" s="972"/>
      <c r="AH72" s="973"/>
    </row>
    <row r="73" spans="1:34" ht="12" customHeight="1">
      <c r="A73" s="625"/>
      <c r="B73" s="626"/>
      <c r="C73" s="553"/>
      <c r="D73" s="554"/>
      <c r="E73" s="554"/>
      <c r="F73" s="554"/>
      <c r="G73" s="554"/>
      <c r="H73" s="554"/>
      <c r="I73" s="554"/>
      <c r="J73" s="556"/>
      <c r="K73" s="1104" t="s">
        <v>227</v>
      </c>
      <c r="L73" s="1106" t="s">
        <v>227</v>
      </c>
      <c r="M73" s="1106" t="s">
        <v>227</v>
      </c>
      <c r="N73" s="1106" t="s">
        <v>227</v>
      </c>
      <c r="O73" s="1106" t="s">
        <v>227</v>
      </c>
      <c r="P73" s="1106"/>
      <c r="Q73" s="1106"/>
      <c r="R73" s="1108" t="s">
        <v>227</v>
      </c>
      <c r="S73" s="558"/>
      <c r="T73" s="563" t="s">
        <v>113</v>
      </c>
      <c r="U73" s="563"/>
      <c r="V73" s="1024" t="s">
        <v>311</v>
      </c>
      <c r="W73" s="1024"/>
      <c r="X73" s="1024"/>
      <c r="Y73" s="1024"/>
      <c r="Z73" s="1024"/>
      <c r="AA73" s="1024"/>
      <c r="AB73" s="1032"/>
      <c r="AC73" s="1115"/>
      <c r="AD73" s="974"/>
      <c r="AE73" s="974"/>
      <c r="AF73" s="974"/>
      <c r="AG73" s="974"/>
      <c r="AH73" s="975"/>
    </row>
    <row r="74" spans="1:34" ht="12" customHeight="1">
      <c r="A74" s="625"/>
      <c r="B74" s="626"/>
      <c r="C74" s="599"/>
      <c r="D74" s="371"/>
      <c r="E74" s="371"/>
      <c r="F74" s="371"/>
      <c r="G74" s="371"/>
      <c r="H74" s="371"/>
      <c r="I74" s="371"/>
      <c r="J74" s="1129"/>
      <c r="K74" s="1105"/>
      <c r="L74" s="1107"/>
      <c r="M74" s="1107"/>
      <c r="N74" s="1107"/>
      <c r="O74" s="1107"/>
      <c r="P74" s="1107"/>
      <c r="Q74" s="1107"/>
      <c r="R74" s="1109"/>
      <c r="S74" s="559"/>
      <c r="T74" s="566" t="s">
        <v>114</v>
      </c>
      <c r="U74" s="566"/>
      <c r="V74" s="567"/>
      <c r="W74" s="567"/>
      <c r="X74" s="567"/>
      <c r="Y74" s="567"/>
      <c r="Z74" s="567"/>
      <c r="AA74" s="567"/>
      <c r="AB74" s="568"/>
      <c r="AC74" s="1116"/>
      <c r="AD74" s="976"/>
      <c r="AE74" s="976"/>
      <c r="AF74" s="976"/>
      <c r="AG74" s="976"/>
      <c r="AH74" s="977"/>
    </row>
    <row r="75" spans="1:34" s="16" customFormat="1" ht="3.95" customHeight="1">
      <c r="A75" s="625"/>
      <c r="B75" s="626"/>
      <c r="C75" s="457"/>
      <c r="D75" s="514" t="s">
        <v>234</v>
      </c>
      <c r="E75" s="514"/>
      <c r="F75" s="514"/>
      <c r="G75" s="514"/>
      <c r="H75" s="514"/>
      <c r="I75" s="514"/>
      <c r="J75" s="517"/>
      <c r="K75" s="1139"/>
      <c r="L75" s="1140"/>
      <c r="M75" s="1140"/>
      <c r="N75" s="1140"/>
      <c r="O75" s="1140"/>
      <c r="P75" s="1140"/>
      <c r="Q75" s="1140"/>
      <c r="R75" s="1140"/>
      <c r="S75" s="1140"/>
      <c r="T75" s="1140"/>
      <c r="U75" s="1140"/>
      <c r="V75" s="1140"/>
      <c r="W75" s="1140"/>
      <c r="X75" s="1140"/>
      <c r="Y75" s="1140"/>
      <c r="Z75" s="1140"/>
      <c r="AA75" s="1140"/>
      <c r="AB75" s="1140"/>
      <c r="AC75" s="1140"/>
      <c r="AD75" s="1140"/>
      <c r="AE75" s="1140"/>
      <c r="AF75" s="1140"/>
      <c r="AG75" s="1140"/>
      <c r="AH75" s="1141"/>
    </row>
    <row r="76" spans="1:34" s="16" customFormat="1" ht="12" customHeight="1">
      <c r="A76" s="625"/>
      <c r="B76" s="626"/>
      <c r="C76" s="458"/>
      <c r="D76" s="515"/>
      <c r="E76" s="515"/>
      <c r="F76" s="515"/>
      <c r="G76" s="515"/>
      <c r="H76" s="515"/>
      <c r="I76" s="515"/>
      <c r="J76" s="518"/>
      <c r="K76" s="253"/>
      <c r="L76" s="1035" t="s">
        <v>316</v>
      </c>
      <c r="M76" s="1035"/>
      <c r="N76" s="1035"/>
      <c r="O76" s="184" t="s">
        <v>117</v>
      </c>
      <c r="P76" s="1142" t="s">
        <v>317</v>
      </c>
      <c r="Q76" s="1142"/>
      <c r="R76" s="398" t="s">
        <v>118</v>
      </c>
      <c r="S76" s="398"/>
      <c r="T76" s="1035" t="s">
        <v>318</v>
      </c>
      <c r="U76" s="1035"/>
      <c r="V76" s="1035"/>
      <c r="W76" s="184" t="s">
        <v>117</v>
      </c>
      <c r="X76" s="1142" t="s">
        <v>317</v>
      </c>
      <c r="Y76" s="1142"/>
      <c r="Z76" s="184" t="s">
        <v>119</v>
      </c>
      <c r="AA76" s="398"/>
      <c r="AB76" s="398"/>
      <c r="AC76" s="398"/>
      <c r="AD76" s="398"/>
      <c r="AE76" s="398"/>
      <c r="AF76" s="1131"/>
      <c r="AG76" s="1131"/>
      <c r="AH76" s="1132"/>
    </row>
    <row r="77" spans="1:34" s="16" customFormat="1" ht="3.95" customHeight="1">
      <c r="A77" s="625"/>
      <c r="B77" s="626"/>
      <c r="C77" s="473"/>
      <c r="D77" s="516"/>
      <c r="E77" s="516"/>
      <c r="F77" s="516"/>
      <c r="G77" s="516"/>
      <c r="H77" s="516"/>
      <c r="I77" s="516"/>
      <c r="J77" s="519"/>
      <c r="K77" s="1133"/>
      <c r="L77" s="1134"/>
      <c r="M77" s="1134"/>
      <c r="N77" s="1134"/>
      <c r="O77" s="1134"/>
      <c r="P77" s="1134"/>
      <c r="Q77" s="1134"/>
      <c r="R77" s="1134"/>
      <c r="S77" s="1134"/>
      <c r="T77" s="1134"/>
      <c r="U77" s="1134"/>
      <c r="V77" s="1134"/>
      <c r="W77" s="1134"/>
      <c r="X77" s="1134"/>
      <c r="Y77" s="1134"/>
      <c r="Z77" s="1134"/>
      <c r="AA77" s="1134"/>
      <c r="AB77" s="1134"/>
      <c r="AC77" s="1134"/>
      <c r="AD77" s="1134"/>
      <c r="AE77" s="1134"/>
      <c r="AF77" s="1134"/>
      <c r="AG77" s="1134"/>
      <c r="AH77" s="1135"/>
    </row>
    <row r="78" spans="1:34" s="16" customFormat="1" ht="12" customHeight="1">
      <c r="A78" s="625"/>
      <c r="B78" s="626"/>
      <c r="C78" s="457"/>
      <c r="D78" s="513" t="s">
        <v>124</v>
      </c>
      <c r="E78" s="514"/>
      <c r="F78" s="514"/>
      <c r="G78" s="514"/>
      <c r="H78" s="514"/>
      <c r="I78" s="514"/>
      <c r="J78" s="517"/>
      <c r="K78" s="520" t="s">
        <v>125</v>
      </c>
      <c r="L78" s="521"/>
      <c r="M78" s="521"/>
      <c r="N78" s="521"/>
      <c r="O78" s="521"/>
      <c r="P78" s="521"/>
      <c r="Q78" s="521"/>
      <c r="R78" s="521"/>
      <c r="S78" s="521"/>
      <c r="T78" s="521"/>
      <c r="U78" s="521"/>
      <c r="V78" s="522"/>
      <c r="W78" s="523" t="s">
        <v>126</v>
      </c>
      <c r="X78" s="523"/>
      <c r="Y78" s="523"/>
      <c r="Z78" s="523"/>
      <c r="AA78" s="523" t="s">
        <v>127</v>
      </c>
      <c r="AB78" s="523"/>
      <c r="AC78" s="523"/>
      <c r="AD78" s="523"/>
      <c r="AE78" s="525" t="s">
        <v>128</v>
      </c>
      <c r="AF78" s="525"/>
      <c r="AG78" s="525"/>
      <c r="AH78" s="526"/>
    </row>
    <row r="79" spans="1:34" s="16" customFormat="1" ht="12" customHeight="1">
      <c r="A79" s="625"/>
      <c r="B79" s="626"/>
      <c r="C79" s="458"/>
      <c r="D79" s="515"/>
      <c r="E79" s="515"/>
      <c r="F79" s="515"/>
      <c r="G79" s="515"/>
      <c r="H79" s="515"/>
      <c r="I79" s="515"/>
      <c r="J79" s="518"/>
      <c r="K79" s="529" t="s">
        <v>129</v>
      </c>
      <c r="L79" s="530"/>
      <c r="M79" s="530"/>
      <c r="N79" s="530"/>
      <c r="O79" s="503" t="s">
        <v>130</v>
      </c>
      <c r="P79" s="531"/>
      <c r="Q79" s="500" t="s">
        <v>131</v>
      </c>
      <c r="R79" s="501"/>
      <c r="S79" s="501"/>
      <c r="T79" s="502"/>
      <c r="U79" s="503" t="s">
        <v>132</v>
      </c>
      <c r="V79" s="504"/>
      <c r="W79" s="524"/>
      <c r="X79" s="524"/>
      <c r="Y79" s="524"/>
      <c r="Z79" s="524"/>
      <c r="AA79" s="524"/>
      <c r="AB79" s="524"/>
      <c r="AC79" s="524"/>
      <c r="AD79" s="524"/>
      <c r="AE79" s="527"/>
      <c r="AF79" s="527"/>
      <c r="AG79" s="527"/>
      <c r="AH79" s="528"/>
    </row>
    <row r="80" spans="1:34" s="16" customFormat="1" ht="12" customHeight="1">
      <c r="A80" s="625"/>
      <c r="B80" s="626"/>
      <c r="C80" s="473"/>
      <c r="D80" s="516"/>
      <c r="E80" s="516"/>
      <c r="F80" s="516"/>
      <c r="G80" s="516"/>
      <c r="H80" s="516"/>
      <c r="I80" s="516"/>
      <c r="J80" s="519"/>
      <c r="K80" s="1153" t="s">
        <v>227</v>
      </c>
      <c r="L80" s="1154"/>
      <c r="M80" s="1154"/>
      <c r="N80" s="1154"/>
      <c r="O80" s="1155" t="s">
        <v>227</v>
      </c>
      <c r="P80" s="1159"/>
      <c r="Q80" s="1218" t="s">
        <v>227</v>
      </c>
      <c r="R80" s="1219"/>
      <c r="S80" s="1219"/>
      <c r="T80" s="1219"/>
      <c r="U80" s="1155" t="s">
        <v>227</v>
      </c>
      <c r="V80" s="1157"/>
      <c r="W80" s="1158" t="s">
        <v>227</v>
      </c>
      <c r="X80" s="1159"/>
      <c r="Y80" s="1159"/>
      <c r="Z80" s="1157"/>
      <c r="AA80" s="1143" t="s">
        <v>227</v>
      </c>
      <c r="AB80" s="1143"/>
      <c r="AC80" s="1143"/>
      <c r="AD80" s="1143"/>
      <c r="AE80" s="1143" t="s">
        <v>227</v>
      </c>
      <c r="AF80" s="1143"/>
      <c r="AG80" s="1143"/>
      <c r="AH80" s="1144"/>
    </row>
    <row r="81" spans="1:36" ht="15" customHeight="1">
      <c r="A81" s="625"/>
      <c r="B81" s="626"/>
      <c r="C81" s="223"/>
      <c r="D81" s="370" t="s">
        <v>133</v>
      </c>
      <c r="E81" s="370"/>
      <c r="F81" s="370"/>
      <c r="G81" s="370"/>
      <c r="H81" s="370"/>
      <c r="I81" s="370"/>
      <c r="J81" s="224"/>
      <c r="K81" s="1145" t="s">
        <v>319</v>
      </c>
      <c r="L81" s="1146"/>
      <c r="M81" s="1146"/>
      <c r="N81" s="1146"/>
      <c r="O81" s="259" t="s">
        <v>97</v>
      </c>
      <c r="P81" s="942" t="s">
        <v>134</v>
      </c>
      <c r="Q81" s="943"/>
      <c r="R81" s="943"/>
      <c r="S81" s="943"/>
      <c r="T81" s="1147"/>
      <c r="U81" s="1148"/>
      <c r="V81" s="1149"/>
      <c r="W81" s="1149"/>
      <c r="X81" s="1149"/>
      <c r="Y81" s="141" t="s">
        <v>97</v>
      </c>
      <c r="Z81" s="1150"/>
      <c r="AA81" s="1151"/>
      <c r="AB81" s="1151"/>
      <c r="AC81" s="1151"/>
      <c r="AD81" s="1151"/>
      <c r="AE81" s="1151"/>
      <c r="AF81" s="1151"/>
      <c r="AG81" s="1151"/>
      <c r="AH81" s="1152"/>
    </row>
    <row r="82" spans="1:36" ht="15" customHeight="1">
      <c r="A82" s="625"/>
      <c r="B82" s="626"/>
      <c r="C82" s="181"/>
      <c r="D82" s="438" t="s">
        <v>142</v>
      </c>
      <c r="E82" s="438"/>
      <c r="F82" s="438"/>
      <c r="G82" s="438"/>
      <c r="H82" s="438"/>
      <c r="I82" s="438"/>
      <c r="J82" s="182"/>
      <c r="K82" s="1164" t="s">
        <v>242</v>
      </c>
      <c r="L82" s="1165"/>
      <c r="M82" s="1165"/>
      <c r="N82" s="1165"/>
      <c r="O82" s="1165"/>
      <c r="P82" s="1165"/>
      <c r="Q82" s="1165"/>
      <c r="R82" s="1165"/>
      <c r="S82" s="1165"/>
      <c r="T82" s="1165"/>
      <c r="U82" s="1165"/>
      <c r="V82" s="1165"/>
      <c r="W82" s="1165"/>
      <c r="X82" s="1165"/>
      <c r="Y82" s="1165"/>
      <c r="Z82" s="1165"/>
      <c r="AA82" s="1165"/>
      <c r="AB82" s="1165"/>
      <c r="AC82" s="1165"/>
      <c r="AD82" s="1165"/>
      <c r="AE82" s="1165"/>
      <c r="AF82" s="1165"/>
      <c r="AG82" s="1165"/>
      <c r="AH82" s="1166"/>
    </row>
    <row r="83" spans="1:36" ht="15" customHeight="1">
      <c r="A83" s="625"/>
      <c r="B83" s="626"/>
      <c r="C83" s="200"/>
      <c r="D83" s="438" t="s">
        <v>143</v>
      </c>
      <c r="E83" s="438"/>
      <c r="F83" s="438"/>
      <c r="G83" s="438"/>
      <c r="H83" s="438"/>
      <c r="I83" s="438"/>
      <c r="J83" s="156"/>
      <c r="K83" s="1009" t="s">
        <v>243</v>
      </c>
      <c r="L83" s="987"/>
      <c r="M83" s="987"/>
      <c r="N83" s="987"/>
      <c r="O83" s="987"/>
      <c r="P83" s="987"/>
      <c r="Q83" s="987"/>
      <c r="R83" s="987"/>
      <c r="S83" s="987"/>
      <c r="T83" s="987"/>
      <c r="U83" s="987"/>
      <c r="V83" s="987"/>
      <c r="W83" s="987"/>
      <c r="X83" s="987"/>
      <c r="Y83" s="987"/>
      <c r="Z83" s="987"/>
      <c r="AA83" s="987"/>
      <c r="AB83" s="987"/>
      <c r="AC83" s="987"/>
      <c r="AD83" s="987"/>
      <c r="AE83" s="987"/>
      <c r="AF83" s="987"/>
      <c r="AG83" s="987"/>
      <c r="AH83" s="989"/>
    </row>
    <row r="84" spans="1:36" ht="20.100000000000001" customHeight="1">
      <c r="A84" s="625"/>
      <c r="B84" s="626"/>
      <c r="C84" s="442"/>
      <c r="D84" s="444" t="s">
        <v>144</v>
      </c>
      <c r="E84" s="444"/>
      <c r="F84" s="444"/>
      <c r="G84" s="444"/>
      <c r="H84" s="444"/>
      <c r="I84" s="444"/>
      <c r="J84" s="446"/>
      <c r="K84" s="157" t="s">
        <v>280</v>
      </c>
      <c r="L84" s="1167" t="s">
        <v>244</v>
      </c>
      <c r="M84" s="1167"/>
      <c r="N84" s="1167"/>
      <c r="O84" s="199" t="s">
        <v>281</v>
      </c>
      <c r="P84" s="1167" t="s">
        <v>245</v>
      </c>
      <c r="Q84" s="1167"/>
      <c r="R84" s="1167"/>
      <c r="S84" s="199" t="s">
        <v>282</v>
      </c>
      <c r="T84" s="1167" t="s">
        <v>246</v>
      </c>
      <c r="U84" s="1167"/>
      <c r="V84" s="1167"/>
      <c r="W84" s="199" t="s">
        <v>283</v>
      </c>
      <c r="X84" s="1167" t="s">
        <v>247</v>
      </c>
      <c r="Y84" s="1167"/>
      <c r="Z84" s="1167"/>
      <c r="AA84" s="199" t="s">
        <v>284</v>
      </c>
      <c r="AB84" s="1167" t="s">
        <v>249</v>
      </c>
      <c r="AC84" s="1167"/>
      <c r="AD84" s="1167"/>
      <c r="AE84" s="449" t="s">
        <v>146</v>
      </c>
      <c r="AF84" s="451"/>
      <c r="AG84" s="452"/>
      <c r="AH84" s="453"/>
    </row>
    <row r="85" spans="1:36" ht="20.100000000000001" customHeight="1">
      <c r="A85" s="625"/>
      <c r="B85" s="626"/>
      <c r="C85" s="443"/>
      <c r="D85" s="445"/>
      <c r="E85" s="445"/>
      <c r="F85" s="445"/>
      <c r="G85" s="445"/>
      <c r="H85" s="445"/>
      <c r="I85" s="445"/>
      <c r="J85" s="447"/>
      <c r="K85" s="157" t="s">
        <v>285</v>
      </c>
      <c r="L85" s="1167" t="s">
        <v>251</v>
      </c>
      <c r="M85" s="1167"/>
      <c r="N85" s="1167"/>
      <c r="O85" s="199" t="s">
        <v>286</v>
      </c>
      <c r="P85" s="448"/>
      <c r="Q85" s="448"/>
      <c r="R85" s="448"/>
      <c r="S85" s="199" t="s">
        <v>287</v>
      </c>
      <c r="T85" s="448"/>
      <c r="U85" s="448"/>
      <c r="V85" s="448"/>
      <c r="W85" s="199" t="s">
        <v>288</v>
      </c>
      <c r="X85" s="448"/>
      <c r="Y85" s="448"/>
      <c r="Z85" s="448"/>
      <c r="AA85" s="159" t="s">
        <v>289</v>
      </c>
      <c r="AB85" s="448"/>
      <c r="AC85" s="448"/>
      <c r="AD85" s="448"/>
      <c r="AE85" s="450"/>
      <c r="AF85" s="454"/>
      <c r="AG85" s="455"/>
      <c r="AH85" s="456"/>
    </row>
    <row r="86" spans="1:36" s="16" customFormat="1" ht="3.95" customHeight="1">
      <c r="A86" s="625"/>
      <c r="B86" s="626"/>
      <c r="C86" s="160"/>
      <c r="D86" s="186"/>
      <c r="E86" s="162"/>
      <c r="F86" s="162"/>
      <c r="G86" s="162"/>
      <c r="H86" s="162"/>
      <c r="I86" s="162"/>
      <c r="J86" s="163"/>
      <c r="K86" s="404"/>
      <c r="L86" s="407"/>
      <c r="M86" s="407"/>
      <c r="N86" s="407"/>
      <c r="O86" s="408"/>
      <c r="P86" s="411"/>
      <c r="Q86" s="412"/>
      <c r="R86" s="412"/>
      <c r="S86" s="412"/>
      <c r="T86" s="412"/>
      <c r="U86" s="412"/>
      <c r="V86" s="412"/>
      <c r="W86" s="412"/>
      <c r="X86" s="412"/>
      <c r="Y86" s="412"/>
      <c r="Z86" s="412"/>
      <c r="AA86" s="412"/>
      <c r="AB86" s="412"/>
      <c r="AC86" s="412"/>
      <c r="AD86" s="412"/>
      <c r="AE86" s="412"/>
      <c r="AF86" s="412"/>
      <c r="AG86" s="412"/>
      <c r="AH86" s="413"/>
    </row>
    <row r="87" spans="1:36" s="16" customFormat="1" ht="12" customHeight="1">
      <c r="A87" s="625"/>
      <c r="B87" s="626"/>
      <c r="C87" s="231"/>
      <c r="D87" s="420" t="s">
        <v>152</v>
      </c>
      <c r="E87" s="420"/>
      <c r="F87" s="420"/>
      <c r="G87" s="420"/>
      <c r="H87" s="420"/>
      <c r="I87" s="420"/>
      <c r="J87" s="232"/>
      <c r="K87" s="405"/>
      <c r="L87" s="166" t="s">
        <v>40</v>
      </c>
      <c r="M87" s="166" t="s">
        <v>274</v>
      </c>
      <c r="N87" s="166" t="s">
        <v>42</v>
      </c>
      <c r="O87" s="409"/>
      <c r="P87" s="414"/>
      <c r="Q87" s="415"/>
      <c r="R87" s="415"/>
      <c r="S87" s="415"/>
      <c r="T87" s="415"/>
      <c r="U87" s="415"/>
      <c r="V87" s="415"/>
      <c r="W87" s="415"/>
      <c r="X87" s="415"/>
      <c r="Y87" s="415"/>
      <c r="Z87" s="415"/>
      <c r="AA87" s="415"/>
      <c r="AB87" s="415"/>
      <c r="AC87" s="415"/>
      <c r="AD87" s="415"/>
      <c r="AE87" s="415"/>
      <c r="AF87" s="415"/>
      <c r="AG87" s="415"/>
      <c r="AH87" s="416"/>
    </row>
    <row r="88" spans="1:36" s="16" customFormat="1" ht="3.95" customHeight="1">
      <c r="A88" s="625"/>
      <c r="B88" s="626"/>
      <c r="C88" s="160"/>
      <c r="D88" s="187"/>
      <c r="E88" s="168"/>
      <c r="F88" s="168"/>
      <c r="G88" s="168"/>
      <c r="H88" s="168"/>
      <c r="I88" s="168"/>
      <c r="J88" s="169"/>
      <c r="K88" s="406"/>
      <c r="L88" s="421"/>
      <c r="M88" s="421"/>
      <c r="N88" s="421"/>
      <c r="O88" s="410"/>
      <c r="P88" s="417"/>
      <c r="Q88" s="418"/>
      <c r="R88" s="418"/>
      <c r="S88" s="418"/>
      <c r="T88" s="418"/>
      <c r="U88" s="418"/>
      <c r="V88" s="418"/>
      <c r="W88" s="418"/>
      <c r="X88" s="418"/>
      <c r="Y88" s="418"/>
      <c r="Z88" s="418"/>
      <c r="AA88" s="418"/>
      <c r="AB88" s="418"/>
      <c r="AC88" s="418"/>
      <c r="AD88" s="418"/>
      <c r="AE88" s="418"/>
      <c r="AF88" s="418"/>
      <c r="AG88" s="418"/>
      <c r="AH88" s="419"/>
      <c r="AJ88" s="170"/>
    </row>
    <row r="89" spans="1:36" s="16" customFormat="1" ht="3.95" customHeight="1">
      <c r="A89" s="625"/>
      <c r="B89" s="626"/>
      <c r="C89" s="382" t="s">
        <v>153</v>
      </c>
      <c r="D89" s="383"/>
      <c r="E89" s="1213" t="s">
        <v>154</v>
      </c>
      <c r="F89" s="388"/>
      <c r="G89" s="388"/>
      <c r="H89" s="388"/>
      <c r="I89" s="388"/>
      <c r="J89" s="389"/>
      <c r="K89" s="256"/>
      <c r="L89" s="257"/>
      <c r="M89" s="257"/>
      <c r="N89" s="257"/>
      <c r="O89" s="257"/>
      <c r="P89" s="257"/>
      <c r="Q89" s="257"/>
      <c r="R89" s="1216"/>
      <c r="S89" s="1216"/>
      <c r="T89" s="1216"/>
      <c r="U89" s="1216"/>
      <c r="V89" s="1216"/>
      <c r="W89" s="1216"/>
      <c r="X89" s="1216"/>
      <c r="Y89" s="1216"/>
      <c r="Z89" s="1216"/>
      <c r="AA89" s="1216"/>
      <c r="AB89" s="257"/>
      <c r="AC89" s="257"/>
      <c r="AD89" s="257"/>
      <c r="AE89" s="257"/>
      <c r="AF89" s="257"/>
      <c r="AG89" s="257"/>
      <c r="AH89" s="258"/>
    </row>
    <row r="90" spans="1:36" ht="15" customHeight="1">
      <c r="A90" s="625"/>
      <c r="B90" s="626"/>
      <c r="C90" s="384"/>
      <c r="D90" s="385"/>
      <c r="E90" s="1214"/>
      <c r="F90" s="390"/>
      <c r="G90" s="390"/>
      <c r="H90" s="390"/>
      <c r="I90" s="390"/>
      <c r="J90" s="391"/>
      <c r="K90" s="225"/>
      <c r="L90" s="396" t="s">
        <v>290</v>
      </c>
      <c r="M90" s="396"/>
      <c r="N90" s="396"/>
      <c r="O90" s="397" t="s">
        <v>156</v>
      </c>
      <c r="P90" s="397"/>
      <c r="Q90" s="397"/>
      <c r="R90" s="394"/>
      <c r="S90" s="394"/>
      <c r="T90" s="394"/>
      <c r="U90" s="394"/>
      <c r="V90" s="394"/>
      <c r="W90" s="394"/>
      <c r="X90" s="394"/>
      <c r="Y90" s="394"/>
      <c r="Z90" s="394"/>
      <c r="AA90" s="394"/>
      <c r="AB90" s="398" t="s">
        <v>291</v>
      </c>
      <c r="AC90" s="1217"/>
      <c r="AD90" s="1168" t="s">
        <v>158</v>
      </c>
      <c r="AE90" s="1169"/>
      <c r="AF90" s="1169"/>
      <c r="AG90" s="1170"/>
      <c r="AH90" s="255"/>
    </row>
    <row r="91" spans="1:36" s="16" customFormat="1" ht="3.95" customHeight="1">
      <c r="A91" s="625"/>
      <c r="B91" s="626"/>
      <c r="C91" s="384"/>
      <c r="D91" s="385"/>
      <c r="E91" s="1215"/>
      <c r="F91" s="392"/>
      <c r="G91" s="392"/>
      <c r="H91" s="392"/>
      <c r="I91" s="392"/>
      <c r="J91" s="393"/>
      <c r="K91" s="256"/>
      <c r="L91" s="257"/>
      <c r="M91" s="257"/>
      <c r="N91" s="257"/>
      <c r="O91" s="257"/>
      <c r="P91" s="257"/>
      <c r="Q91" s="257"/>
      <c r="R91" s="395"/>
      <c r="S91" s="395"/>
      <c r="T91" s="395"/>
      <c r="U91" s="395"/>
      <c r="V91" s="395"/>
      <c r="W91" s="395"/>
      <c r="X91" s="395"/>
      <c r="Y91" s="395"/>
      <c r="Z91" s="395"/>
      <c r="AA91" s="395"/>
      <c r="AB91" s="257"/>
      <c r="AC91" s="257"/>
      <c r="AD91" s="257"/>
      <c r="AE91" s="257"/>
      <c r="AF91" s="257"/>
      <c r="AG91" s="257"/>
      <c r="AH91" s="258"/>
    </row>
    <row r="92" spans="1:36" ht="15" customHeight="1">
      <c r="A92" s="625"/>
      <c r="B92" s="626"/>
      <c r="C92" s="384"/>
      <c r="D92" s="385"/>
      <c r="E92" s="422" t="s">
        <v>159</v>
      </c>
      <c r="F92" s="422"/>
      <c r="G92" s="422"/>
      <c r="H92" s="422"/>
      <c r="I92" s="422"/>
      <c r="J92" s="423"/>
      <c r="K92" s="426" t="s">
        <v>160</v>
      </c>
      <c r="L92" s="427"/>
      <c r="M92" s="428"/>
      <c r="N92" s="1009" t="s">
        <v>494</v>
      </c>
      <c r="O92" s="1171"/>
      <c r="P92" s="1171"/>
      <c r="Q92" s="1171"/>
      <c r="R92" s="1171"/>
      <c r="S92" s="1171"/>
      <c r="T92" s="1171"/>
      <c r="U92" s="1171"/>
      <c r="V92" s="1171"/>
      <c r="W92" s="1171"/>
      <c r="X92" s="1171"/>
      <c r="Y92" s="1171"/>
      <c r="Z92" s="1171"/>
      <c r="AA92" s="1171"/>
      <c r="AB92" s="1171"/>
      <c r="AC92" s="1171"/>
      <c r="AD92" s="1171"/>
      <c r="AE92" s="1171"/>
      <c r="AF92" s="1171"/>
      <c r="AG92" s="1171"/>
      <c r="AH92" s="1172"/>
    </row>
    <row r="93" spans="1:36" ht="15" customHeight="1">
      <c r="A93" s="625"/>
      <c r="B93" s="626"/>
      <c r="C93" s="384"/>
      <c r="D93" s="385"/>
      <c r="E93" s="424"/>
      <c r="F93" s="424"/>
      <c r="G93" s="424"/>
      <c r="H93" s="424"/>
      <c r="I93" s="424"/>
      <c r="J93" s="425"/>
      <c r="K93" s="426" t="s">
        <v>161</v>
      </c>
      <c r="L93" s="427"/>
      <c r="M93" s="428"/>
      <c r="N93" s="431" t="s">
        <v>496</v>
      </c>
      <c r="O93" s="432"/>
      <c r="P93" s="432"/>
      <c r="Q93" s="432"/>
      <c r="R93" s="432"/>
      <c r="S93" s="432"/>
      <c r="T93" s="432"/>
      <c r="U93" s="433"/>
      <c r="V93" s="434" t="s">
        <v>162</v>
      </c>
      <c r="W93" s="400"/>
      <c r="X93" s="984" t="s">
        <v>320</v>
      </c>
      <c r="Y93" s="985"/>
      <c r="Z93" s="985"/>
      <c r="AA93" s="180" t="s">
        <v>293</v>
      </c>
      <c r="AB93" s="986" t="s">
        <v>321</v>
      </c>
      <c r="AC93" s="986"/>
      <c r="AD93" s="986"/>
      <c r="AE93" s="180" t="s">
        <v>293</v>
      </c>
      <c r="AF93" s="987" t="s">
        <v>322</v>
      </c>
      <c r="AG93" s="987"/>
      <c r="AH93" s="989"/>
    </row>
    <row r="94" spans="1:36" ht="15" customHeight="1">
      <c r="A94" s="627"/>
      <c r="B94" s="628"/>
      <c r="C94" s="386"/>
      <c r="D94" s="387"/>
      <c r="E94" s="399" t="s">
        <v>164</v>
      </c>
      <c r="F94" s="399"/>
      <c r="G94" s="399"/>
      <c r="H94" s="399"/>
      <c r="I94" s="399"/>
      <c r="J94" s="400"/>
      <c r="K94" s="401"/>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3"/>
    </row>
    <row r="95" spans="1:36" ht="15" customHeight="1">
      <c r="A95" s="368"/>
      <c r="B95" s="370" t="s">
        <v>165</v>
      </c>
      <c r="C95" s="370"/>
      <c r="D95" s="370"/>
      <c r="E95" s="370"/>
      <c r="F95" s="370"/>
      <c r="G95" s="370"/>
      <c r="H95" s="370"/>
      <c r="I95" s="370"/>
      <c r="J95" s="372"/>
      <c r="K95" s="374" t="s">
        <v>294</v>
      </c>
      <c r="L95" s="374"/>
      <c r="M95" s="374"/>
      <c r="N95" s="1193" t="s">
        <v>323</v>
      </c>
      <c r="O95" s="1194"/>
      <c r="P95" s="1194"/>
      <c r="Q95" s="1194"/>
      <c r="R95" s="1194"/>
      <c r="S95" s="1194"/>
      <c r="T95" s="1194"/>
      <c r="U95" s="1194"/>
      <c r="V95" s="1194"/>
      <c r="W95" s="1194"/>
      <c r="X95" s="1194"/>
      <c r="Y95" s="1194"/>
      <c r="Z95" s="1194"/>
      <c r="AA95" s="1194"/>
      <c r="AB95" s="1195"/>
      <c r="AC95" s="378" t="s">
        <v>167</v>
      </c>
      <c r="AD95" s="379"/>
      <c r="AE95" s="1179" t="s">
        <v>262</v>
      </c>
      <c r="AF95" s="1180"/>
      <c r="AG95" s="1180"/>
      <c r="AH95" s="1181"/>
    </row>
    <row r="96" spans="1:36" ht="24" customHeight="1">
      <c r="A96" s="369"/>
      <c r="B96" s="371"/>
      <c r="C96" s="371"/>
      <c r="D96" s="371"/>
      <c r="E96" s="371"/>
      <c r="F96" s="371"/>
      <c r="G96" s="371"/>
      <c r="H96" s="371"/>
      <c r="I96" s="371"/>
      <c r="J96" s="373"/>
      <c r="K96" s="350" t="s">
        <v>12</v>
      </c>
      <c r="L96" s="351"/>
      <c r="M96" s="352"/>
      <c r="N96" s="431" t="s">
        <v>263</v>
      </c>
      <c r="O96" s="432"/>
      <c r="P96" s="432"/>
      <c r="Q96" s="432"/>
      <c r="R96" s="432"/>
      <c r="S96" s="432"/>
      <c r="T96" s="432"/>
      <c r="U96" s="432"/>
      <c r="V96" s="432"/>
      <c r="W96" s="432"/>
      <c r="X96" s="432"/>
      <c r="Y96" s="432"/>
      <c r="Z96" s="432"/>
      <c r="AA96" s="432"/>
      <c r="AB96" s="433"/>
      <c r="AC96" s="380"/>
      <c r="AD96" s="381"/>
      <c r="AE96" s="1182"/>
      <c r="AF96" s="1037"/>
      <c r="AG96" s="1037"/>
      <c r="AH96" s="1038"/>
    </row>
    <row r="97" spans="1:34" ht="15" customHeight="1">
      <c r="A97" s="368"/>
      <c r="B97" s="370" t="s">
        <v>168</v>
      </c>
      <c r="C97" s="370"/>
      <c r="D97" s="370"/>
      <c r="E97" s="370"/>
      <c r="F97" s="370"/>
      <c r="G97" s="370"/>
      <c r="H97" s="370"/>
      <c r="I97" s="370"/>
      <c r="J97" s="372"/>
      <c r="K97" s="374" t="s">
        <v>294</v>
      </c>
      <c r="L97" s="374"/>
      <c r="M97" s="374"/>
      <c r="N97" s="1185" t="s">
        <v>324</v>
      </c>
      <c r="O97" s="1186"/>
      <c r="P97" s="1186"/>
      <c r="Q97" s="1186"/>
      <c r="R97" s="1186"/>
      <c r="S97" s="1186"/>
      <c r="T97" s="1186"/>
      <c r="U97" s="1186"/>
      <c r="V97" s="1186"/>
      <c r="W97" s="1186"/>
      <c r="X97" s="1186"/>
      <c r="Y97" s="1186"/>
      <c r="Z97" s="1186"/>
      <c r="AA97" s="1186"/>
      <c r="AB97" s="1187"/>
      <c r="AC97" s="378" t="s">
        <v>169</v>
      </c>
      <c r="AD97" s="379"/>
      <c r="AE97" s="362"/>
      <c r="AF97" s="363"/>
      <c r="AG97" s="363"/>
      <c r="AH97" s="364"/>
    </row>
    <row r="98" spans="1:34" ht="20.100000000000001" customHeight="1">
      <c r="A98" s="369"/>
      <c r="B98" s="371"/>
      <c r="C98" s="371"/>
      <c r="D98" s="371"/>
      <c r="E98" s="371"/>
      <c r="F98" s="371"/>
      <c r="G98" s="371"/>
      <c r="H98" s="371"/>
      <c r="I98" s="371"/>
      <c r="J98" s="373"/>
      <c r="K98" s="350" t="s">
        <v>12</v>
      </c>
      <c r="L98" s="351"/>
      <c r="M98" s="352"/>
      <c r="N98" s="1210" t="s">
        <v>265</v>
      </c>
      <c r="O98" s="1211"/>
      <c r="P98" s="1211"/>
      <c r="Q98" s="1211"/>
      <c r="R98" s="1211"/>
      <c r="S98" s="1211"/>
      <c r="T98" s="1211"/>
      <c r="U98" s="1211"/>
      <c r="V98" s="1211"/>
      <c r="W98" s="1211"/>
      <c r="X98" s="1211"/>
      <c r="Y98" s="1211"/>
      <c r="Z98" s="1211"/>
      <c r="AA98" s="1211"/>
      <c r="AB98" s="1212"/>
      <c r="AC98" s="380"/>
      <c r="AD98" s="381"/>
      <c r="AE98" s="365"/>
      <c r="AF98" s="366"/>
      <c r="AG98" s="366"/>
      <c r="AH98" s="367"/>
    </row>
    <row r="99" spans="1:34" ht="17.100000000000001" customHeight="1" thickBot="1">
      <c r="A99" s="356" t="s">
        <v>170</v>
      </c>
      <c r="B99" s="357"/>
      <c r="C99" s="357"/>
      <c r="D99" s="357"/>
      <c r="E99" s="357"/>
      <c r="F99" s="357"/>
      <c r="G99" s="357"/>
      <c r="H99" s="357"/>
      <c r="I99" s="357"/>
      <c r="J99" s="358"/>
      <c r="K99" s="359" t="s">
        <v>171</v>
      </c>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1"/>
    </row>
    <row r="101" spans="1:34">
      <c r="AD101" s="1" t="s">
        <v>325</v>
      </c>
    </row>
  </sheetData>
  <mergeCells count="412">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P18:S18"/>
    <mergeCell ref="T18:X18"/>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S22:U24"/>
    <mergeCell ref="W22:AH22"/>
    <mergeCell ref="V23:AH23"/>
    <mergeCell ref="N24:R24"/>
    <mergeCell ref="W24:AH24"/>
    <mergeCell ref="C25:E30"/>
    <mergeCell ref="S25:U30"/>
    <mergeCell ref="F26:H26"/>
    <mergeCell ref="I26:R26"/>
    <mergeCell ref="V26:AA26"/>
    <mergeCell ref="AC26:AD26"/>
    <mergeCell ref="AF26:AG26"/>
    <mergeCell ref="V27:AA27"/>
    <mergeCell ref="V28:AA28"/>
    <mergeCell ref="F29:H29"/>
    <mergeCell ref="I29:R29"/>
    <mergeCell ref="V29:AA29"/>
    <mergeCell ref="AC29:AD29"/>
    <mergeCell ref="AF29:AG29"/>
    <mergeCell ref="X32:AH34"/>
    <mergeCell ref="C35:M37"/>
    <mergeCell ref="N35:R35"/>
    <mergeCell ref="S35:U37"/>
    <mergeCell ref="W35:AH35"/>
    <mergeCell ref="V36:AH36"/>
    <mergeCell ref="N37:R37"/>
    <mergeCell ref="W37:AH37"/>
    <mergeCell ref="F31:I31"/>
    <mergeCell ref="J31:M31"/>
    <mergeCell ref="N31:O34"/>
    <mergeCell ref="P31:S31"/>
    <mergeCell ref="T31:X31"/>
    <mergeCell ref="C32:E34"/>
    <mergeCell ref="F32:I34"/>
    <mergeCell ref="J32:M34"/>
    <mergeCell ref="P32:Q34"/>
    <mergeCell ref="T32:V34"/>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Z50:AB50"/>
    <mergeCell ref="AC50:AE50"/>
    <mergeCell ref="AF50:AH50"/>
    <mergeCell ref="C51:J51"/>
    <mergeCell ref="K51:M51"/>
    <mergeCell ref="N51:P51"/>
    <mergeCell ref="Q51:S51"/>
    <mergeCell ref="T51:V51"/>
    <mergeCell ref="W51:Y51"/>
    <mergeCell ref="Z51:AB51"/>
    <mergeCell ref="C49:J50"/>
    <mergeCell ref="K49:P49"/>
    <mergeCell ref="Q49:V49"/>
    <mergeCell ref="W49:AB49"/>
    <mergeCell ref="AC49:AH49"/>
    <mergeCell ref="K50:M50"/>
    <mergeCell ref="N50:P50"/>
    <mergeCell ref="Q50:S50"/>
    <mergeCell ref="T50:V50"/>
    <mergeCell ref="W50:Y50"/>
    <mergeCell ref="AC51:AE51"/>
    <mergeCell ref="AF51:AH51"/>
    <mergeCell ref="C52:J52"/>
    <mergeCell ref="K52:M52"/>
    <mergeCell ref="N52:P52"/>
    <mergeCell ref="Q52:S52"/>
    <mergeCell ref="T52:V52"/>
    <mergeCell ref="W52:Y52"/>
    <mergeCell ref="Z52:AB52"/>
    <mergeCell ref="AC52:AE52"/>
    <mergeCell ref="A54:J54"/>
    <mergeCell ref="Q54:V56"/>
    <mergeCell ref="W54:X56"/>
    <mergeCell ref="Y54:Y56"/>
    <mergeCell ref="Z54:AH56"/>
    <mergeCell ref="A55:J55"/>
    <mergeCell ref="M55:N55"/>
    <mergeCell ref="AF52:AH52"/>
    <mergeCell ref="C53:J53"/>
    <mergeCell ref="K53:P53"/>
    <mergeCell ref="Q53:V53"/>
    <mergeCell ref="W53:AB53"/>
    <mergeCell ref="AC53:AH53"/>
    <mergeCell ref="A44:B53"/>
    <mergeCell ref="AF58:AG58"/>
    <mergeCell ref="E59:G59"/>
    <mergeCell ref="H59:I59"/>
    <mergeCell ref="K59:L59"/>
    <mergeCell ref="N59:O59"/>
    <mergeCell ref="Q59:R59"/>
    <mergeCell ref="T57:V57"/>
    <mergeCell ref="W57:Y57"/>
    <mergeCell ref="Z57:AB57"/>
    <mergeCell ref="AC57:AE57"/>
    <mergeCell ref="AF57:AH57"/>
    <mergeCell ref="E58:G58"/>
    <mergeCell ref="H58:I58"/>
    <mergeCell ref="K58:L58"/>
    <mergeCell ref="N58:O58"/>
    <mergeCell ref="Q58:R58"/>
    <mergeCell ref="E57:G57"/>
    <mergeCell ref="H57:J57"/>
    <mergeCell ref="K57:M57"/>
    <mergeCell ref="N57:P57"/>
    <mergeCell ref="Q57:S57"/>
    <mergeCell ref="A60:B94"/>
    <mergeCell ref="C60:C62"/>
    <mergeCell ref="D60:I62"/>
    <mergeCell ref="J60:J62"/>
    <mergeCell ref="S60:S62"/>
    <mergeCell ref="T58:U58"/>
    <mergeCell ref="W58:X58"/>
    <mergeCell ref="Z58:AA58"/>
    <mergeCell ref="AC58:AD58"/>
    <mergeCell ref="A57:D59"/>
    <mergeCell ref="AD60:AH62"/>
    <mergeCell ref="K61:K62"/>
    <mergeCell ref="L61:L62"/>
    <mergeCell ref="M61:M62"/>
    <mergeCell ref="N61:N62"/>
    <mergeCell ref="O61:O62"/>
    <mergeCell ref="P61:P62"/>
    <mergeCell ref="T59:U59"/>
    <mergeCell ref="W59:X59"/>
    <mergeCell ref="Z59:AA59"/>
    <mergeCell ref="AC59:AD59"/>
    <mergeCell ref="AF59:AG59"/>
    <mergeCell ref="Q61:Q62"/>
    <mergeCell ref="R61:R62"/>
    <mergeCell ref="T61:U61"/>
    <mergeCell ref="V61:AB61"/>
    <mergeCell ref="T62:U62"/>
    <mergeCell ref="V62:AB62"/>
    <mergeCell ref="T60:U60"/>
    <mergeCell ref="V60:AB60"/>
    <mergeCell ref="AC60:AC62"/>
    <mergeCell ref="AC63:AC71"/>
    <mergeCell ref="AD63:AH71"/>
    <mergeCell ref="AA66:AA68"/>
    <mergeCell ref="U67:W67"/>
    <mergeCell ref="Y67:Z67"/>
    <mergeCell ref="S69:T71"/>
    <mergeCell ref="C63:C71"/>
    <mergeCell ref="D63:I71"/>
    <mergeCell ref="J63:J71"/>
    <mergeCell ref="K63:M65"/>
    <mergeCell ref="N63:O63"/>
    <mergeCell ref="P63:P65"/>
    <mergeCell ref="N64:O64"/>
    <mergeCell ref="K69:M71"/>
    <mergeCell ref="N69:O69"/>
    <mergeCell ref="P69:P71"/>
    <mergeCell ref="K66:M68"/>
    <mergeCell ref="N66:O66"/>
    <mergeCell ref="P66:P68"/>
    <mergeCell ref="S66:T68"/>
    <mergeCell ref="X66:X68"/>
    <mergeCell ref="N67:O67"/>
    <mergeCell ref="Q67:R67"/>
    <mergeCell ref="S63:T65"/>
    <mergeCell ref="V63:W63"/>
    <mergeCell ref="X63:X65"/>
    <mergeCell ref="X69:X71"/>
    <mergeCell ref="AA69:AA71"/>
    <mergeCell ref="N70:O70"/>
    <mergeCell ref="Q70:R70"/>
    <mergeCell ref="U70:W70"/>
    <mergeCell ref="Y70:Z70"/>
    <mergeCell ref="Q64:R64"/>
    <mergeCell ref="U64:W64"/>
    <mergeCell ref="Y64:Z64"/>
    <mergeCell ref="AA63:AA65"/>
    <mergeCell ref="C72:C74"/>
    <mergeCell ref="D72:I74"/>
    <mergeCell ref="J72:J74"/>
    <mergeCell ref="S72:S74"/>
    <mergeCell ref="T72:U72"/>
    <mergeCell ref="V72:AB72"/>
    <mergeCell ref="T73:U73"/>
    <mergeCell ref="V73:AB73"/>
    <mergeCell ref="T74:U74"/>
    <mergeCell ref="V74:AB74"/>
    <mergeCell ref="AC72:AC74"/>
    <mergeCell ref="AD72:AH74"/>
    <mergeCell ref="K73:K74"/>
    <mergeCell ref="L73:L74"/>
    <mergeCell ref="M73:M74"/>
    <mergeCell ref="N73:N74"/>
    <mergeCell ref="O73:O74"/>
    <mergeCell ref="P73:P74"/>
    <mergeCell ref="Q73:Q74"/>
    <mergeCell ref="R73:R74"/>
    <mergeCell ref="AC76:AE76"/>
    <mergeCell ref="AF76:AH76"/>
    <mergeCell ref="K77:AH77"/>
    <mergeCell ref="C78:C80"/>
    <mergeCell ref="D78:I80"/>
    <mergeCell ref="J78:J80"/>
    <mergeCell ref="K78:V78"/>
    <mergeCell ref="W78:Z79"/>
    <mergeCell ref="AA78:AD79"/>
    <mergeCell ref="AE78:AH79"/>
    <mergeCell ref="C75:C77"/>
    <mergeCell ref="D75:I77"/>
    <mergeCell ref="J75:J77"/>
    <mergeCell ref="K75:AH75"/>
    <mergeCell ref="L76:N76"/>
    <mergeCell ref="P76:Q76"/>
    <mergeCell ref="R76:S76"/>
    <mergeCell ref="T76:V76"/>
    <mergeCell ref="X76:Y76"/>
    <mergeCell ref="AA76:AB76"/>
    <mergeCell ref="W80:Z80"/>
    <mergeCell ref="AA80:AD80"/>
    <mergeCell ref="AE80:AH80"/>
    <mergeCell ref="D81:I81"/>
    <mergeCell ref="K81:N81"/>
    <mergeCell ref="P81:T81"/>
    <mergeCell ref="U81:X81"/>
    <mergeCell ref="Z81:AH81"/>
    <mergeCell ref="K79:N79"/>
    <mergeCell ref="O79:P79"/>
    <mergeCell ref="Q79:T79"/>
    <mergeCell ref="U79:V79"/>
    <mergeCell ref="K80:N80"/>
    <mergeCell ref="O80:P80"/>
    <mergeCell ref="Q80:T80"/>
    <mergeCell ref="U80:V80"/>
    <mergeCell ref="D82:I82"/>
    <mergeCell ref="K82:AH82"/>
    <mergeCell ref="D83:I83"/>
    <mergeCell ref="K83:AH83"/>
    <mergeCell ref="C84:C85"/>
    <mergeCell ref="D84:I85"/>
    <mergeCell ref="J84:J85"/>
    <mergeCell ref="L84:N84"/>
    <mergeCell ref="P84:R84"/>
    <mergeCell ref="T84:V84"/>
    <mergeCell ref="X84:Z84"/>
    <mergeCell ref="AB84:AD84"/>
    <mergeCell ref="AE84:AE85"/>
    <mergeCell ref="AF84:AH85"/>
    <mergeCell ref="L85:N85"/>
    <mergeCell ref="P85:R85"/>
    <mergeCell ref="T85:V85"/>
    <mergeCell ref="X85:Z85"/>
    <mergeCell ref="AB85:AD85"/>
    <mergeCell ref="C89:D94"/>
    <mergeCell ref="E89:J91"/>
    <mergeCell ref="R89:AA91"/>
    <mergeCell ref="L90:N90"/>
    <mergeCell ref="O90:Q90"/>
    <mergeCell ref="AB90:AC90"/>
    <mergeCell ref="E94:J94"/>
    <mergeCell ref="K94:AH94"/>
    <mergeCell ref="K86:K88"/>
    <mergeCell ref="L86:N86"/>
    <mergeCell ref="O86:O88"/>
    <mergeCell ref="P86:AH88"/>
    <mergeCell ref="D87:I87"/>
    <mergeCell ref="L88:N88"/>
    <mergeCell ref="AD90:AG90"/>
    <mergeCell ref="E92:J93"/>
    <mergeCell ref="K92:M92"/>
    <mergeCell ref="N92:AH92"/>
    <mergeCell ref="K93:M93"/>
    <mergeCell ref="N93:U93"/>
    <mergeCell ref="V93:W93"/>
    <mergeCell ref="X93:Z93"/>
    <mergeCell ref="AB93:AD93"/>
    <mergeCell ref="AF93:AH93"/>
    <mergeCell ref="K98:M98"/>
    <mergeCell ref="N98:AB98"/>
    <mergeCell ref="A99:J99"/>
    <mergeCell ref="K99:AH99"/>
    <mergeCell ref="AE95:AH96"/>
    <mergeCell ref="K96:M96"/>
    <mergeCell ref="N96:AB96"/>
    <mergeCell ref="A97:A98"/>
    <mergeCell ref="B97:I98"/>
    <mergeCell ref="J97:J98"/>
    <mergeCell ref="K97:M97"/>
    <mergeCell ref="N97:AB97"/>
    <mergeCell ref="AC97:AD98"/>
    <mergeCell ref="AE97:AH98"/>
    <mergeCell ref="A95:A96"/>
    <mergeCell ref="B95:I96"/>
    <mergeCell ref="J95:J96"/>
    <mergeCell ref="K95:M95"/>
    <mergeCell ref="N95:AB95"/>
    <mergeCell ref="AC95:AD96"/>
  </mergeCells>
  <phoneticPr fontId="2"/>
  <conditionalFormatting sqref="AC58:AD59">
    <cfRule type="cellIs" dxfId="0" priority="1" stopIfTrue="1" operator="lessThanOrEqual">
      <formula>0</formula>
    </cfRule>
  </conditionalFormatting>
  <dataValidations count="8">
    <dataValidation type="list" allowBlank="1" showInputMessage="1" showErrorMessage="1" sqref="K83:AH8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WVS983123:WWP983123">
      <formula1>"　,運営規程に定めるとおり"</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サービス管理責任者は、サービス提供職員との兼務はできません。" sqref="V36:AH3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V23:AH2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formula1>"　,管理者,事務職員,管理者、事務職員"</formula1>
    </dataValidation>
    <dataValidation type="list" allowBlank="1" showInputMessage="1" showErrorMessage="1" prompt="プルダウンメニューから選択してください。" sqref="I39:R39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I26:R2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49:AH49 JM49:KD49 TI49:TZ49 ADE49:ADV49 ANA49:ANR49 AWW49:AXN49 BGS49:BHJ49 BQO49:BRF49 CAK49:CBB49 CKG49:CKX49 CUC49:CUT49 DDY49:DEP49 DNU49:DOL49 DXQ49:DYH49 EHM49:EID49 ERI49:ERZ49 FBE49:FBV49 FLA49:FLR49 FUW49:FVN49 GES49:GFJ49 GOO49:GPF49 GYK49:GZB49 HIG49:HIX49 HSC49:HST49 IBY49:ICP49 ILU49:IML49 IVQ49:IWH49 JFM49:JGD49 JPI49:JPZ49 JZE49:JZV49 KJA49:KJR49 KSW49:KTN49 LCS49:LDJ49 LMO49:LNF49 LWK49:LXB49 MGG49:MGX49 MQC49:MQT49 MZY49:NAP49 NJU49:NKL49 NTQ49:NUH49 ODM49:OED49 ONI49:ONZ49 OXE49:OXV49 PHA49:PHR49 PQW49:PRN49 QAS49:QBJ49 QKO49:QLF49 QUK49:QVB49 REG49:REX49 ROC49:ROT49 RXY49:RYP49 SHU49:SIL49 SRQ49:SSH49 TBM49:TCD49 TLI49:TLZ49 TVE49:TVV49 UFA49:UFR49 UOW49:UPN49 UYS49:UZJ49 VIO49:VJF49 VSK49:VTB49 WCG49:WCX49 WMC49:WMT49 WVY49:WWP49 Q65585:AH65585 JM65585:KD65585 TI65585:TZ65585 ADE65585:ADV65585 ANA65585:ANR65585 AWW65585:AXN65585 BGS65585:BHJ65585 BQO65585:BRF65585 CAK65585:CBB65585 CKG65585:CKX65585 CUC65585:CUT65585 DDY65585:DEP65585 DNU65585:DOL65585 DXQ65585:DYH65585 EHM65585:EID65585 ERI65585:ERZ65585 FBE65585:FBV65585 FLA65585:FLR65585 FUW65585:FVN65585 GES65585:GFJ65585 GOO65585:GPF65585 GYK65585:GZB65585 HIG65585:HIX65585 HSC65585:HST65585 IBY65585:ICP65585 ILU65585:IML65585 IVQ65585:IWH65585 JFM65585:JGD65585 JPI65585:JPZ65585 JZE65585:JZV65585 KJA65585:KJR65585 KSW65585:KTN65585 LCS65585:LDJ65585 LMO65585:LNF65585 LWK65585:LXB65585 MGG65585:MGX65585 MQC65585:MQT65585 MZY65585:NAP65585 NJU65585:NKL65585 NTQ65585:NUH65585 ODM65585:OED65585 ONI65585:ONZ65585 OXE65585:OXV65585 PHA65585:PHR65585 PQW65585:PRN65585 QAS65585:QBJ65585 QKO65585:QLF65585 QUK65585:QVB65585 REG65585:REX65585 ROC65585:ROT65585 RXY65585:RYP65585 SHU65585:SIL65585 SRQ65585:SSH65585 TBM65585:TCD65585 TLI65585:TLZ65585 TVE65585:TVV65585 UFA65585:UFR65585 UOW65585:UPN65585 UYS65585:UZJ65585 VIO65585:VJF65585 VSK65585:VTB65585 WCG65585:WCX65585 WMC65585:WMT65585 WVY65585:WWP65585 Q131121:AH131121 JM131121:KD131121 TI131121:TZ131121 ADE131121:ADV131121 ANA131121:ANR131121 AWW131121:AXN131121 BGS131121:BHJ131121 BQO131121:BRF131121 CAK131121:CBB131121 CKG131121:CKX131121 CUC131121:CUT131121 DDY131121:DEP131121 DNU131121:DOL131121 DXQ131121:DYH131121 EHM131121:EID131121 ERI131121:ERZ131121 FBE131121:FBV131121 FLA131121:FLR131121 FUW131121:FVN131121 GES131121:GFJ131121 GOO131121:GPF131121 GYK131121:GZB131121 HIG131121:HIX131121 HSC131121:HST131121 IBY131121:ICP131121 ILU131121:IML131121 IVQ131121:IWH131121 JFM131121:JGD131121 JPI131121:JPZ131121 JZE131121:JZV131121 KJA131121:KJR131121 KSW131121:KTN131121 LCS131121:LDJ131121 LMO131121:LNF131121 LWK131121:LXB131121 MGG131121:MGX131121 MQC131121:MQT131121 MZY131121:NAP131121 NJU131121:NKL131121 NTQ131121:NUH131121 ODM131121:OED131121 ONI131121:ONZ131121 OXE131121:OXV131121 PHA131121:PHR131121 PQW131121:PRN131121 QAS131121:QBJ131121 QKO131121:QLF131121 QUK131121:QVB131121 REG131121:REX131121 ROC131121:ROT131121 RXY131121:RYP131121 SHU131121:SIL131121 SRQ131121:SSH131121 TBM131121:TCD131121 TLI131121:TLZ131121 TVE131121:TVV131121 UFA131121:UFR131121 UOW131121:UPN131121 UYS131121:UZJ131121 VIO131121:VJF131121 VSK131121:VTB131121 WCG131121:WCX131121 WMC131121:WMT131121 WVY131121:WWP131121 Q196657:AH196657 JM196657:KD196657 TI196657:TZ196657 ADE196657:ADV196657 ANA196657:ANR196657 AWW196657:AXN196657 BGS196657:BHJ196657 BQO196657:BRF196657 CAK196657:CBB196657 CKG196657:CKX196657 CUC196657:CUT196657 DDY196657:DEP196657 DNU196657:DOL196657 DXQ196657:DYH196657 EHM196657:EID196657 ERI196657:ERZ196657 FBE196657:FBV196657 FLA196657:FLR196657 FUW196657:FVN196657 GES196657:GFJ196657 GOO196657:GPF196657 GYK196657:GZB196657 HIG196657:HIX196657 HSC196657:HST196657 IBY196657:ICP196657 ILU196657:IML196657 IVQ196657:IWH196657 JFM196657:JGD196657 JPI196657:JPZ196657 JZE196657:JZV196657 KJA196657:KJR196657 KSW196657:KTN196657 LCS196657:LDJ196657 LMO196657:LNF196657 LWK196657:LXB196657 MGG196657:MGX196657 MQC196657:MQT196657 MZY196657:NAP196657 NJU196657:NKL196657 NTQ196657:NUH196657 ODM196657:OED196657 ONI196657:ONZ196657 OXE196657:OXV196657 PHA196657:PHR196657 PQW196657:PRN196657 QAS196657:QBJ196657 QKO196657:QLF196657 QUK196657:QVB196657 REG196657:REX196657 ROC196657:ROT196657 RXY196657:RYP196657 SHU196657:SIL196657 SRQ196657:SSH196657 TBM196657:TCD196657 TLI196657:TLZ196657 TVE196657:TVV196657 UFA196657:UFR196657 UOW196657:UPN196657 UYS196657:UZJ196657 VIO196657:VJF196657 VSK196657:VTB196657 WCG196657:WCX196657 WMC196657:WMT196657 WVY196657:WWP196657 Q262193:AH262193 JM262193:KD262193 TI262193:TZ262193 ADE262193:ADV262193 ANA262193:ANR262193 AWW262193:AXN262193 BGS262193:BHJ262193 BQO262193:BRF262193 CAK262193:CBB262193 CKG262193:CKX262193 CUC262193:CUT262193 DDY262193:DEP262193 DNU262193:DOL262193 DXQ262193:DYH262193 EHM262193:EID262193 ERI262193:ERZ262193 FBE262193:FBV262193 FLA262193:FLR262193 FUW262193:FVN262193 GES262193:GFJ262193 GOO262193:GPF262193 GYK262193:GZB262193 HIG262193:HIX262193 HSC262193:HST262193 IBY262193:ICP262193 ILU262193:IML262193 IVQ262193:IWH262193 JFM262193:JGD262193 JPI262193:JPZ262193 JZE262193:JZV262193 KJA262193:KJR262193 KSW262193:KTN262193 LCS262193:LDJ262193 LMO262193:LNF262193 LWK262193:LXB262193 MGG262193:MGX262193 MQC262193:MQT262193 MZY262193:NAP262193 NJU262193:NKL262193 NTQ262193:NUH262193 ODM262193:OED262193 ONI262193:ONZ262193 OXE262193:OXV262193 PHA262193:PHR262193 PQW262193:PRN262193 QAS262193:QBJ262193 QKO262193:QLF262193 QUK262193:QVB262193 REG262193:REX262193 ROC262193:ROT262193 RXY262193:RYP262193 SHU262193:SIL262193 SRQ262193:SSH262193 TBM262193:TCD262193 TLI262193:TLZ262193 TVE262193:TVV262193 UFA262193:UFR262193 UOW262193:UPN262193 UYS262193:UZJ262193 VIO262193:VJF262193 VSK262193:VTB262193 WCG262193:WCX262193 WMC262193:WMT262193 WVY262193:WWP262193 Q327729:AH327729 JM327729:KD327729 TI327729:TZ327729 ADE327729:ADV327729 ANA327729:ANR327729 AWW327729:AXN327729 BGS327729:BHJ327729 BQO327729:BRF327729 CAK327729:CBB327729 CKG327729:CKX327729 CUC327729:CUT327729 DDY327729:DEP327729 DNU327729:DOL327729 DXQ327729:DYH327729 EHM327729:EID327729 ERI327729:ERZ327729 FBE327729:FBV327729 FLA327729:FLR327729 FUW327729:FVN327729 GES327729:GFJ327729 GOO327729:GPF327729 GYK327729:GZB327729 HIG327729:HIX327729 HSC327729:HST327729 IBY327729:ICP327729 ILU327729:IML327729 IVQ327729:IWH327729 JFM327729:JGD327729 JPI327729:JPZ327729 JZE327729:JZV327729 KJA327729:KJR327729 KSW327729:KTN327729 LCS327729:LDJ327729 LMO327729:LNF327729 LWK327729:LXB327729 MGG327729:MGX327729 MQC327729:MQT327729 MZY327729:NAP327729 NJU327729:NKL327729 NTQ327729:NUH327729 ODM327729:OED327729 ONI327729:ONZ327729 OXE327729:OXV327729 PHA327729:PHR327729 PQW327729:PRN327729 QAS327729:QBJ327729 QKO327729:QLF327729 QUK327729:QVB327729 REG327729:REX327729 ROC327729:ROT327729 RXY327729:RYP327729 SHU327729:SIL327729 SRQ327729:SSH327729 TBM327729:TCD327729 TLI327729:TLZ327729 TVE327729:TVV327729 UFA327729:UFR327729 UOW327729:UPN327729 UYS327729:UZJ327729 VIO327729:VJF327729 VSK327729:VTB327729 WCG327729:WCX327729 WMC327729:WMT327729 WVY327729:WWP327729 Q393265:AH393265 JM393265:KD393265 TI393265:TZ393265 ADE393265:ADV393265 ANA393265:ANR393265 AWW393265:AXN393265 BGS393265:BHJ393265 BQO393265:BRF393265 CAK393265:CBB393265 CKG393265:CKX393265 CUC393265:CUT393265 DDY393265:DEP393265 DNU393265:DOL393265 DXQ393265:DYH393265 EHM393265:EID393265 ERI393265:ERZ393265 FBE393265:FBV393265 FLA393265:FLR393265 FUW393265:FVN393265 GES393265:GFJ393265 GOO393265:GPF393265 GYK393265:GZB393265 HIG393265:HIX393265 HSC393265:HST393265 IBY393265:ICP393265 ILU393265:IML393265 IVQ393265:IWH393265 JFM393265:JGD393265 JPI393265:JPZ393265 JZE393265:JZV393265 KJA393265:KJR393265 KSW393265:KTN393265 LCS393265:LDJ393265 LMO393265:LNF393265 LWK393265:LXB393265 MGG393265:MGX393265 MQC393265:MQT393265 MZY393265:NAP393265 NJU393265:NKL393265 NTQ393265:NUH393265 ODM393265:OED393265 ONI393265:ONZ393265 OXE393265:OXV393265 PHA393265:PHR393265 PQW393265:PRN393265 QAS393265:QBJ393265 QKO393265:QLF393265 QUK393265:QVB393265 REG393265:REX393265 ROC393265:ROT393265 RXY393265:RYP393265 SHU393265:SIL393265 SRQ393265:SSH393265 TBM393265:TCD393265 TLI393265:TLZ393265 TVE393265:TVV393265 UFA393265:UFR393265 UOW393265:UPN393265 UYS393265:UZJ393265 VIO393265:VJF393265 VSK393265:VTB393265 WCG393265:WCX393265 WMC393265:WMT393265 WVY393265:WWP393265 Q458801:AH458801 JM458801:KD458801 TI458801:TZ458801 ADE458801:ADV458801 ANA458801:ANR458801 AWW458801:AXN458801 BGS458801:BHJ458801 BQO458801:BRF458801 CAK458801:CBB458801 CKG458801:CKX458801 CUC458801:CUT458801 DDY458801:DEP458801 DNU458801:DOL458801 DXQ458801:DYH458801 EHM458801:EID458801 ERI458801:ERZ458801 FBE458801:FBV458801 FLA458801:FLR458801 FUW458801:FVN458801 GES458801:GFJ458801 GOO458801:GPF458801 GYK458801:GZB458801 HIG458801:HIX458801 HSC458801:HST458801 IBY458801:ICP458801 ILU458801:IML458801 IVQ458801:IWH458801 JFM458801:JGD458801 JPI458801:JPZ458801 JZE458801:JZV458801 KJA458801:KJR458801 KSW458801:KTN458801 LCS458801:LDJ458801 LMO458801:LNF458801 LWK458801:LXB458801 MGG458801:MGX458801 MQC458801:MQT458801 MZY458801:NAP458801 NJU458801:NKL458801 NTQ458801:NUH458801 ODM458801:OED458801 ONI458801:ONZ458801 OXE458801:OXV458801 PHA458801:PHR458801 PQW458801:PRN458801 QAS458801:QBJ458801 QKO458801:QLF458801 QUK458801:QVB458801 REG458801:REX458801 ROC458801:ROT458801 RXY458801:RYP458801 SHU458801:SIL458801 SRQ458801:SSH458801 TBM458801:TCD458801 TLI458801:TLZ458801 TVE458801:TVV458801 UFA458801:UFR458801 UOW458801:UPN458801 UYS458801:UZJ458801 VIO458801:VJF458801 VSK458801:VTB458801 WCG458801:WCX458801 WMC458801:WMT458801 WVY458801:WWP458801 Q524337:AH524337 JM524337:KD524337 TI524337:TZ524337 ADE524337:ADV524337 ANA524337:ANR524337 AWW524337:AXN524337 BGS524337:BHJ524337 BQO524337:BRF524337 CAK524337:CBB524337 CKG524337:CKX524337 CUC524337:CUT524337 DDY524337:DEP524337 DNU524337:DOL524337 DXQ524337:DYH524337 EHM524337:EID524337 ERI524337:ERZ524337 FBE524337:FBV524337 FLA524337:FLR524337 FUW524337:FVN524337 GES524337:GFJ524337 GOO524337:GPF524337 GYK524337:GZB524337 HIG524337:HIX524337 HSC524337:HST524337 IBY524337:ICP524337 ILU524337:IML524337 IVQ524337:IWH524337 JFM524337:JGD524337 JPI524337:JPZ524337 JZE524337:JZV524337 KJA524337:KJR524337 KSW524337:KTN524337 LCS524337:LDJ524337 LMO524337:LNF524337 LWK524337:LXB524337 MGG524337:MGX524337 MQC524337:MQT524337 MZY524337:NAP524337 NJU524337:NKL524337 NTQ524337:NUH524337 ODM524337:OED524337 ONI524337:ONZ524337 OXE524337:OXV524337 PHA524337:PHR524337 PQW524337:PRN524337 QAS524337:QBJ524337 QKO524337:QLF524337 QUK524337:QVB524337 REG524337:REX524337 ROC524337:ROT524337 RXY524337:RYP524337 SHU524337:SIL524337 SRQ524337:SSH524337 TBM524337:TCD524337 TLI524337:TLZ524337 TVE524337:TVV524337 UFA524337:UFR524337 UOW524337:UPN524337 UYS524337:UZJ524337 VIO524337:VJF524337 VSK524337:VTB524337 WCG524337:WCX524337 WMC524337:WMT524337 WVY524337:WWP524337 Q589873:AH589873 JM589873:KD589873 TI589873:TZ589873 ADE589873:ADV589873 ANA589873:ANR589873 AWW589873:AXN589873 BGS589873:BHJ589873 BQO589873:BRF589873 CAK589873:CBB589873 CKG589873:CKX589873 CUC589873:CUT589873 DDY589873:DEP589873 DNU589873:DOL589873 DXQ589873:DYH589873 EHM589873:EID589873 ERI589873:ERZ589873 FBE589873:FBV589873 FLA589873:FLR589873 FUW589873:FVN589873 GES589873:GFJ589873 GOO589873:GPF589873 GYK589873:GZB589873 HIG589873:HIX589873 HSC589873:HST589873 IBY589873:ICP589873 ILU589873:IML589873 IVQ589873:IWH589873 JFM589873:JGD589873 JPI589873:JPZ589873 JZE589873:JZV589873 KJA589873:KJR589873 KSW589873:KTN589873 LCS589873:LDJ589873 LMO589873:LNF589873 LWK589873:LXB589873 MGG589873:MGX589873 MQC589873:MQT589873 MZY589873:NAP589873 NJU589873:NKL589873 NTQ589873:NUH589873 ODM589873:OED589873 ONI589873:ONZ589873 OXE589873:OXV589873 PHA589873:PHR589873 PQW589873:PRN589873 QAS589873:QBJ589873 QKO589873:QLF589873 QUK589873:QVB589873 REG589873:REX589873 ROC589873:ROT589873 RXY589873:RYP589873 SHU589873:SIL589873 SRQ589873:SSH589873 TBM589873:TCD589873 TLI589873:TLZ589873 TVE589873:TVV589873 UFA589873:UFR589873 UOW589873:UPN589873 UYS589873:UZJ589873 VIO589873:VJF589873 VSK589873:VTB589873 WCG589873:WCX589873 WMC589873:WMT589873 WVY589873:WWP589873 Q655409:AH655409 JM655409:KD655409 TI655409:TZ655409 ADE655409:ADV655409 ANA655409:ANR655409 AWW655409:AXN655409 BGS655409:BHJ655409 BQO655409:BRF655409 CAK655409:CBB655409 CKG655409:CKX655409 CUC655409:CUT655409 DDY655409:DEP655409 DNU655409:DOL655409 DXQ655409:DYH655409 EHM655409:EID655409 ERI655409:ERZ655409 FBE655409:FBV655409 FLA655409:FLR655409 FUW655409:FVN655409 GES655409:GFJ655409 GOO655409:GPF655409 GYK655409:GZB655409 HIG655409:HIX655409 HSC655409:HST655409 IBY655409:ICP655409 ILU655409:IML655409 IVQ655409:IWH655409 JFM655409:JGD655409 JPI655409:JPZ655409 JZE655409:JZV655409 KJA655409:KJR655409 KSW655409:KTN655409 LCS655409:LDJ655409 LMO655409:LNF655409 LWK655409:LXB655409 MGG655409:MGX655409 MQC655409:MQT655409 MZY655409:NAP655409 NJU655409:NKL655409 NTQ655409:NUH655409 ODM655409:OED655409 ONI655409:ONZ655409 OXE655409:OXV655409 PHA655409:PHR655409 PQW655409:PRN655409 QAS655409:QBJ655409 QKO655409:QLF655409 QUK655409:QVB655409 REG655409:REX655409 ROC655409:ROT655409 RXY655409:RYP655409 SHU655409:SIL655409 SRQ655409:SSH655409 TBM655409:TCD655409 TLI655409:TLZ655409 TVE655409:TVV655409 UFA655409:UFR655409 UOW655409:UPN655409 UYS655409:UZJ655409 VIO655409:VJF655409 VSK655409:VTB655409 WCG655409:WCX655409 WMC655409:WMT655409 WVY655409:WWP655409 Q720945:AH720945 JM720945:KD720945 TI720945:TZ720945 ADE720945:ADV720945 ANA720945:ANR720945 AWW720945:AXN720945 BGS720945:BHJ720945 BQO720945:BRF720945 CAK720945:CBB720945 CKG720945:CKX720945 CUC720945:CUT720945 DDY720945:DEP720945 DNU720945:DOL720945 DXQ720945:DYH720945 EHM720945:EID720945 ERI720945:ERZ720945 FBE720945:FBV720945 FLA720945:FLR720945 FUW720945:FVN720945 GES720945:GFJ720945 GOO720945:GPF720945 GYK720945:GZB720945 HIG720945:HIX720945 HSC720945:HST720945 IBY720945:ICP720945 ILU720945:IML720945 IVQ720945:IWH720945 JFM720945:JGD720945 JPI720945:JPZ720945 JZE720945:JZV720945 KJA720945:KJR720945 KSW720945:KTN720945 LCS720945:LDJ720945 LMO720945:LNF720945 LWK720945:LXB720945 MGG720945:MGX720945 MQC720945:MQT720945 MZY720945:NAP720945 NJU720945:NKL720945 NTQ720945:NUH720945 ODM720945:OED720945 ONI720945:ONZ720945 OXE720945:OXV720945 PHA720945:PHR720945 PQW720945:PRN720945 QAS720945:QBJ720945 QKO720945:QLF720945 QUK720945:QVB720945 REG720945:REX720945 ROC720945:ROT720945 RXY720945:RYP720945 SHU720945:SIL720945 SRQ720945:SSH720945 TBM720945:TCD720945 TLI720945:TLZ720945 TVE720945:TVV720945 UFA720945:UFR720945 UOW720945:UPN720945 UYS720945:UZJ720945 VIO720945:VJF720945 VSK720945:VTB720945 WCG720945:WCX720945 WMC720945:WMT720945 WVY720945:WWP720945 Q786481:AH786481 JM786481:KD786481 TI786481:TZ786481 ADE786481:ADV786481 ANA786481:ANR786481 AWW786481:AXN786481 BGS786481:BHJ786481 BQO786481:BRF786481 CAK786481:CBB786481 CKG786481:CKX786481 CUC786481:CUT786481 DDY786481:DEP786481 DNU786481:DOL786481 DXQ786481:DYH786481 EHM786481:EID786481 ERI786481:ERZ786481 FBE786481:FBV786481 FLA786481:FLR786481 FUW786481:FVN786481 GES786481:GFJ786481 GOO786481:GPF786481 GYK786481:GZB786481 HIG786481:HIX786481 HSC786481:HST786481 IBY786481:ICP786481 ILU786481:IML786481 IVQ786481:IWH786481 JFM786481:JGD786481 JPI786481:JPZ786481 JZE786481:JZV786481 KJA786481:KJR786481 KSW786481:KTN786481 LCS786481:LDJ786481 LMO786481:LNF786481 LWK786481:LXB786481 MGG786481:MGX786481 MQC786481:MQT786481 MZY786481:NAP786481 NJU786481:NKL786481 NTQ786481:NUH786481 ODM786481:OED786481 ONI786481:ONZ786481 OXE786481:OXV786481 PHA786481:PHR786481 PQW786481:PRN786481 QAS786481:QBJ786481 QKO786481:QLF786481 QUK786481:QVB786481 REG786481:REX786481 ROC786481:ROT786481 RXY786481:RYP786481 SHU786481:SIL786481 SRQ786481:SSH786481 TBM786481:TCD786481 TLI786481:TLZ786481 TVE786481:TVV786481 UFA786481:UFR786481 UOW786481:UPN786481 UYS786481:UZJ786481 VIO786481:VJF786481 VSK786481:VTB786481 WCG786481:WCX786481 WMC786481:WMT786481 WVY786481:WWP786481 Q852017:AH852017 JM852017:KD852017 TI852017:TZ852017 ADE852017:ADV852017 ANA852017:ANR852017 AWW852017:AXN852017 BGS852017:BHJ852017 BQO852017:BRF852017 CAK852017:CBB852017 CKG852017:CKX852017 CUC852017:CUT852017 DDY852017:DEP852017 DNU852017:DOL852017 DXQ852017:DYH852017 EHM852017:EID852017 ERI852017:ERZ852017 FBE852017:FBV852017 FLA852017:FLR852017 FUW852017:FVN852017 GES852017:GFJ852017 GOO852017:GPF852017 GYK852017:GZB852017 HIG852017:HIX852017 HSC852017:HST852017 IBY852017:ICP852017 ILU852017:IML852017 IVQ852017:IWH852017 JFM852017:JGD852017 JPI852017:JPZ852017 JZE852017:JZV852017 KJA852017:KJR852017 KSW852017:KTN852017 LCS852017:LDJ852017 LMO852017:LNF852017 LWK852017:LXB852017 MGG852017:MGX852017 MQC852017:MQT852017 MZY852017:NAP852017 NJU852017:NKL852017 NTQ852017:NUH852017 ODM852017:OED852017 ONI852017:ONZ852017 OXE852017:OXV852017 PHA852017:PHR852017 PQW852017:PRN852017 QAS852017:QBJ852017 QKO852017:QLF852017 QUK852017:QVB852017 REG852017:REX852017 ROC852017:ROT852017 RXY852017:RYP852017 SHU852017:SIL852017 SRQ852017:SSH852017 TBM852017:TCD852017 TLI852017:TLZ852017 TVE852017:TVV852017 UFA852017:UFR852017 UOW852017:UPN852017 UYS852017:UZJ852017 VIO852017:VJF852017 VSK852017:VTB852017 WCG852017:WCX852017 WMC852017:WMT852017 WVY852017:WWP852017 Q917553:AH917553 JM917553:KD917553 TI917553:TZ917553 ADE917553:ADV917553 ANA917553:ANR917553 AWW917553:AXN917553 BGS917553:BHJ917553 BQO917553:BRF917553 CAK917553:CBB917553 CKG917553:CKX917553 CUC917553:CUT917553 DDY917553:DEP917553 DNU917553:DOL917553 DXQ917553:DYH917553 EHM917553:EID917553 ERI917553:ERZ917553 FBE917553:FBV917553 FLA917553:FLR917553 FUW917553:FVN917553 GES917553:GFJ917553 GOO917553:GPF917553 GYK917553:GZB917553 HIG917553:HIX917553 HSC917553:HST917553 IBY917553:ICP917553 ILU917553:IML917553 IVQ917553:IWH917553 JFM917553:JGD917553 JPI917553:JPZ917553 JZE917553:JZV917553 KJA917553:KJR917553 KSW917553:KTN917553 LCS917553:LDJ917553 LMO917553:LNF917553 LWK917553:LXB917553 MGG917553:MGX917553 MQC917553:MQT917553 MZY917553:NAP917553 NJU917553:NKL917553 NTQ917553:NUH917553 ODM917553:OED917553 ONI917553:ONZ917553 OXE917553:OXV917553 PHA917553:PHR917553 PQW917553:PRN917553 QAS917553:QBJ917553 QKO917553:QLF917553 QUK917553:QVB917553 REG917553:REX917553 ROC917553:ROT917553 RXY917553:RYP917553 SHU917553:SIL917553 SRQ917553:SSH917553 TBM917553:TCD917553 TLI917553:TLZ917553 TVE917553:TVV917553 UFA917553:UFR917553 UOW917553:UPN917553 UYS917553:UZJ917553 VIO917553:VJF917553 VSK917553:VTB917553 WCG917553:WCX917553 WMC917553:WMT917553 WVY917553:WWP917553 Q983089:AH983089 JM983089:KD983089 TI983089:TZ983089 ADE983089:ADV983089 ANA983089:ANR983089 AWW983089:AXN983089 BGS983089:BHJ983089 BQO983089:BRF983089 CAK983089:CBB983089 CKG983089:CKX983089 CUC983089:CUT983089 DDY983089:DEP983089 DNU983089:DOL983089 DXQ983089:DYH983089 EHM983089:EID983089 ERI983089:ERZ983089 FBE983089:FBV983089 FLA983089:FLR983089 FUW983089:FVN983089 GES983089:GFJ983089 GOO983089:GPF983089 GYK983089:GZB983089 HIG983089:HIX983089 HSC983089:HST983089 IBY983089:ICP983089 ILU983089:IML983089 IVQ983089:IWH983089 JFM983089:JGD983089 JPI983089:JPZ983089 JZE983089:JZV983089 KJA983089:KJR983089 KSW983089:KTN983089 LCS983089:LDJ983089 LMO983089:LNF983089 LWK983089:LXB983089 MGG983089:MGX983089 MQC983089:MQT983089 MZY983089:NAP983089 NJU983089:NKL983089 NTQ983089:NUH983089 ODM983089:OED983089 ONI983089:ONZ983089 OXE983089:OXV983089 PHA983089:PHR983089 PQW983089:PRN983089 QAS983089:QBJ983089 QKO983089:QLF983089 QUK983089:QVB983089 REG983089:REX983089 ROC983089:ROT983089 RXY983089:RYP983089 SHU983089:SIL983089 SRQ983089:SSH983089 TBM983089:TCD983089 TLI983089:TLZ983089 TVE983089:TVV983089 UFA983089:UFR983089 UOW983089:UPN983089 UYS983089:UZJ983089 VIO983089:VJF983089 VSK983089:VTB983089 WCG983089:WCX983089 WMC983089:WMT983089 WVY983089:WWP983089">
      <formula1>"　,職業指導員,あん摩マッサージ指圧師,介護職員,保育士,事務職員,調理員,栄養士,運転手"</formula1>
    </dataValidation>
    <dataValidation imeMode="halfAlpha" allowBlank="1" showInputMessage="1" showErrorMessage="1" sqref="W54:X56 JS54:JT56 TO54:TP56 ADK54:ADL56 ANG54:ANH56 AXC54:AXD56 BGY54:BGZ56 BQU54:BQV56 CAQ54:CAR56 CKM54:CKN56 CUI54:CUJ56 DEE54:DEF56 DOA54:DOB56 DXW54:DXX56 EHS54:EHT56 ERO54:ERP56 FBK54:FBL56 FLG54:FLH56 FVC54:FVD56 GEY54:GEZ56 GOU54:GOV56 GYQ54:GYR56 HIM54:HIN56 HSI54:HSJ56 ICE54:ICF56 IMA54:IMB56 IVW54:IVX56 JFS54:JFT56 JPO54:JPP56 JZK54:JZL56 KJG54:KJH56 KTC54:KTD56 LCY54:LCZ56 LMU54:LMV56 LWQ54:LWR56 MGM54:MGN56 MQI54:MQJ56 NAE54:NAF56 NKA54:NKB56 NTW54:NTX56 ODS54:ODT56 ONO54:ONP56 OXK54:OXL56 PHG54:PHH56 PRC54:PRD56 QAY54:QAZ56 QKU54:QKV56 QUQ54:QUR56 REM54:REN56 ROI54:ROJ56 RYE54:RYF56 SIA54:SIB56 SRW54:SRX56 TBS54:TBT56 TLO54:TLP56 TVK54:TVL56 UFG54:UFH56 UPC54:UPD56 UYY54:UYZ56 VIU54:VIV56 VSQ54:VSR56 WCM54:WCN56 WMI54:WMJ56 WWE54:WWF56 W65590:X65592 JS65590:JT65592 TO65590:TP65592 ADK65590:ADL65592 ANG65590:ANH65592 AXC65590:AXD65592 BGY65590:BGZ65592 BQU65590:BQV65592 CAQ65590:CAR65592 CKM65590:CKN65592 CUI65590:CUJ65592 DEE65590:DEF65592 DOA65590:DOB65592 DXW65590:DXX65592 EHS65590:EHT65592 ERO65590:ERP65592 FBK65590:FBL65592 FLG65590:FLH65592 FVC65590:FVD65592 GEY65590:GEZ65592 GOU65590:GOV65592 GYQ65590:GYR65592 HIM65590:HIN65592 HSI65590:HSJ65592 ICE65590:ICF65592 IMA65590:IMB65592 IVW65590:IVX65592 JFS65590:JFT65592 JPO65590:JPP65592 JZK65590:JZL65592 KJG65590:KJH65592 KTC65590:KTD65592 LCY65590:LCZ65592 LMU65590:LMV65592 LWQ65590:LWR65592 MGM65590:MGN65592 MQI65590:MQJ65592 NAE65590:NAF65592 NKA65590:NKB65592 NTW65590:NTX65592 ODS65590:ODT65592 ONO65590:ONP65592 OXK65590:OXL65592 PHG65590:PHH65592 PRC65590:PRD65592 QAY65590:QAZ65592 QKU65590:QKV65592 QUQ65590:QUR65592 REM65590:REN65592 ROI65590:ROJ65592 RYE65590:RYF65592 SIA65590:SIB65592 SRW65590:SRX65592 TBS65590:TBT65592 TLO65590:TLP65592 TVK65590:TVL65592 UFG65590:UFH65592 UPC65590:UPD65592 UYY65590:UYZ65592 VIU65590:VIV65592 VSQ65590:VSR65592 WCM65590:WCN65592 WMI65590:WMJ65592 WWE65590:WWF65592 W131126:X131128 JS131126:JT131128 TO131126:TP131128 ADK131126:ADL131128 ANG131126:ANH131128 AXC131126:AXD131128 BGY131126:BGZ131128 BQU131126:BQV131128 CAQ131126:CAR131128 CKM131126:CKN131128 CUI131126:CUJ131128 DEE131126:DEF131128 DOA131126:DOB131128 DXW131126:DXX131128 EHS131126:EHT131128 ERO131126:ERP131128 FBK131126:FBL131128 FLG131126:FLH131128 FVC131126:FVD131128 GEY131126:GEZ131128 GOU131126:GOV131128 GYQ131126:GYR131128 HIM131126:HIN131128 HSI131126:HSJ131128 ICE131126:ICF131128 IMA131126:IMB131128 IVW131126:IVX131128 JFS131126:JFT131128 JPO131126:JPP131128 JZK131126:JZL131128 KJG131126:KJH131128 KTC131126:KTD131128 LCY131126:LCZ131128 LMU131126:LMV131128 LWQ131126:LWR131128 MGM131126:MGN131128 MQI131126:MQJ131128 NAE131126:NAF131128 NKA131126:NKB131128 NTW131126:NTX131128 ODS131126:ODT131128 ONO131126:ONP131128 OXK131126:OXL131128 PHG131126:PHH131128 PRC131126:PRD131128 QAY131126:QAZ131128 QKU131126:QKV131128 QUQ131126:QUR131128 REM131126:REN131128 ROI131126:ROJ131128 RYE131126:RYF131128 SIA131126:SIB131128 SRW131126:SRX131128 TBS131126:TBT131128 TLO131126:TLP131128 TVK131126:TVL131128 UFG131126:UFH131128 UPC131126:UPD131128 UYY131126:UYZ131128 VIU131126:VIV131128 VSQ131126:VSR131128 WCM131126:WCN131128 WMI131126:WMJ131128 WWE131126:WWF131128 W196662:X196664 JS196662:JT196664 TO196662:TP196664 ADK196662:ADL196664 ANG196662:ANH196664 AXC196662:AXD196664 BGY196662:BGZ196664 BQU196662:BQV196664 CAQ196662:CAR196664 CKM196662:CKN196664 CUI196662:CUJ196664 DEE196662:DEF196664 DOA196662:DOB196664 DXW196662:DXX196664 EHS196662:EHT196664 ERO196662:ERP196664 FBK196662:FBL196664 FLG196662:FLH196664 FVC196662:FVD196664 GEY196662:GEZ196664 GOU196662:GOV196664 GYQ196662:GYR196664 HIM196662:HIN196664 HSI196662:HSJ196664 ICE196662:ICF196664 IMA196662:IMB196664 IVW196662:IVX196664 JFS196662:JFT196664 JPO196662:JPP196664 JZK196662:JZL196664 KJG196662:KJH196664 KTC196662:KTD196664 LCY196662:LCZ196664 LMU196662:LMV196664 LWQ196662:LWR196664 MGM196662:MGN196664 MQI196662:MQJ196664 NAE196662:NAF196664 NKA196662:NKB196664 NTW196662:NTX196664 ODS196662:ODT196664 ONO196662:ONP196664 OXK196662:OXL196664 PHG196662:PHH196664 PRC196662:PRD196664 QAY196662:QAZ196664 QKU196662:QKV196664 QUQ196662:QUR196664 REM196662:REN196664 ROI196662:ROJ196664 RYE196662:RYF196664 SIA196662:SIB196664 SRW196662:SRX196664 TBS196662:TBT196664 TLO196662:TLP196664 TVK196662:TVL196664 UFG196662:UFH196664 UPC196662:UPD196664 UYY196662:UYZ196664 VIU196662:VIV196664 VSQ196662:VSR196664 WCM196662:WCN196664 WMI196662:WMJ196664 WWE196662:WWF196664 W262198:X262200 JS262198:JT262200 TO262198:TP262200 ADK262198:ADL262200 ANG262198:ANH262200 AXC262198:AXD262200 BGY262198:BGZ262200 BQU262198:BQV262200 CAQ262198:CAR262200 CKM262198:CKN262200 CUI262198:CUJ262200 DEE262198:DEF262200 DOA262198:DOB262200 DXW262198:DXX262200 EHS262198:EHT262200 ERO262198:ERP262200 FBK262198:FBL262200 FLG262198:FLH262200 FVC262198:FVD262200 GEY262198:GEZ262200 GOU262198:GOV262200 GYQ262198:GYR262200 HIM262198:HIN262200 HSI262198:HSJ262200 ICE262198:ICF262200 IMA262198:IMB262200 IVW262198:IVX262200 JFS262198:JFT262200 JPO262198:JPP262200 JZK262198:JZL262200 KJG262198:KJH262200 KTC262198:KTD262200 LCY262198:LCZ262200 LMU262198:LMV262200 LWQ262198:LWR262200 MGM262198:MGN262200 MQI262198:MQJ262200 NAE262198:NAF262200 NKA262198:NKB262200 NTW262198:NTX262200 ODS262198:ODT262200 ONO262198:ONP262200 OXK262198:OXL262200 PHG262198:PHH262200 PRC262198:PRD262200 QAY262198:QAZ262200 QKU262198:QKV262200 QUQ262198:QUR262200 REM262198:REN262200 ROI262198:ROJ262200 RYE262198:RYF262200 SIA262198:SIB262200 SRW262198:SRX262200 TBS262198:TBT262200 TLO262198:TLP262200 TVK262198:TVL262200 UFG262198:UFH262200 UPC262198:UPD262200 UYY262198:UYZ262200 VIU262198:VIV262200 VSQ262198:VSR262200 WCM262198:WCN262200 WMI262198:WMJ262200 WWE262198:WWF262200 W327734:X327736 JS327734:JT327736 TO327734:TP327736 ADK327734:ADL327736 ANG327734:ANH327736 AXC327734:AXD327736 BGY327734:BGZ327736 BQU327734:BQV327736 CAQ327734:CAR327736 CKM327734:CKN327736 CUI327734:CUJ327736 DEE327734:DEF327736 DOA327734:DOB327736 DXW327734:DXX327736 EHS327734:EHT327736 ERO327734:ERP327736 FBK327734:FBL327736 FLG327734:FLH327736 FVC327734:FVD327736 GEY327734:GEZ327736 GOU327734:GOV327736 GYQ327734:GYR327736 HIM327734:HIN327736 HSI327734:HSJ327736 ICE327734:ICF327736 IMA327734:IMB327736 IVW327734:IVX327736 JFS327734:JFT327736 JPO327734:JPP327736 JZK327734:JZL327736 KJG327734:KJH327736 KTC327734:KTD327736 LCY327734:LCZ327736 LMU327734:LMV327736 LWQ327734:LWR327736 MGM327734:MGN327736 MQI327734:MQJ327736 NAE327734:NAF327736 NKA327734:NKB327736 NTW327734:NTX327736 ODS327734:ODT327736 ONO327734:ONP327736 OXK327734:OXL327736 PHG327734:PHH327736 PRC327734:PRD327736 QAY327734:QAZ327736 QKU327734:QKV327736 QUQ327734:QUR327736 REM327734:REN327736 ROI327734:ROJ327736 RYE327734:RYF327736 SIA327734:SIB327736 SRW327734:SRX327736 TBS327734:TBT327736 TLO327734:TLP327736 TVK327734:TVL327736 UFG327734:UFH327736 UPC327734:UPD327736 UYY327734:UYZ327736 VIU327734:VIV327736 VSQ327734:VSR327736 WCM327734:WCN327736 WMI327734:WMJ327736 WWE327734:WWF327736 W393270:X393272 JS393270:JT393272 TO393270:TP393272 ADK393270:ADL393272 ANG393270:ANH393272 AXC393270:AXD393272 BGY393270:BGZ393272 BQU393270:BQV393272 CAQ393270:CAR393272 CKM393270:CKN393272 CUI393270:CUJ393272 DEE393270:DEF393272 DOA393270:DOB393272 DXW393270:DXX393272 EHS393270:EHT393272 ERO393270:ERP393272 FBK393270:FBL393272 FLG393270:FLH393272 FVC393270:FVD393272 GEY393270:GEZ393272 GOU393270:GOV393272 GYQ393270:GYR393272 HIM393270:HIN393272 HSI393270:HSJ393272 ICE393270:ICF393272 IMA393270:IMB393272 IVW393270:IVX393272 JFS393270:JFT393272 JPO393270:JPP393272 JZK393270:JZL393272 KJG393270:KJH393272 KTC393270:KTD393272 LCY393270:LCZ393272 LMU393270:LMV393272 LWQ393270:LWR393272 MGM393270:MGN393272 MQI393270:MQJ393272 NAE393270:NAF393272 NKA393270:NKB393272 NTW393270:NTX393272 ODS393270:ODT393272 ONO393270:ONP393272 OXK393270:OXL393272 PHG393270:PHH393272 PRC393270:PRD393272 QAY393270:QAZ393272 QKU393270:QKV393272 QUQ393270:QUR393272 REM393270:REN393272 ROI393270:ROJ393272 RYE393270:RYF393272 SIA393270:SIB393272 SRW393270:SRX393272 TBS393270:TBT393272 TLO393270:TLP393272 TVK393270:TVL393272 UFG393270:UFH393272 UPC393270:UPD393272 UYY393270:UYZ393272 VIU393270:VIV393272 VSQ393270:VSR393272 WCM393270:WCN393272 WMI393270:WMJ393272 WWE393270:WWF393272 W458806:X458808 JS458806:JT458808 TO458806:TP458808 ADK458806:ADL458808 ANG458806:ANH458808 AXC458806:AXD458808 BGY458806:BGZ458808 BQU458806:BQV458808 CAQ458806:CAR458808 CKM458806:CKN458808 CUI458806:CUJ458808 DEE458806:DEF458808 DOA458806:DOB458808 DXW458806:DXX458808 EHS458806:EHT458808 ERO458806:ERP458808 FBK458806:FBL458808 FLG458806:FLH458808 FVC458806:FVD458808 GEY458806:GEZ458808 GOU458806:GOV458808 GYQ458806:GYR458808 HIM458806:HIN458808 HSI458806:HSJ458808 ICE458806:ICF458808 IMA458806:IMB458808 IVW458806:IVX458808 JFS458806:JFT458808 JPO458806:JPP458808 JZK458806:JZL458808 KJG458806:KJH458808 KTC458806:KTD458808 LCY458806:LCZ458808 LMU458806:LMV458808 LWQ458806:LWR458808 MGM458806:MGN458808 MQI458806:MQJ458808 NAE458806:NAF458808 NKA458806:NKB458808 NTW458806:NTX458808 ODS458806:ODT458808 ONO458806:ONP458808 OXK458806:OXL458808 PHG458806:PHH458808 PRC458806:PRD458808 QAY458806:QAZ458808 QKU458806:QKV458808 QUQ458806:QUR458808 REM458806:REN458808 ROI458806:ROJ458808 RYE458806:RYF458808 SIA458806:SIB458808 SRW458806:SRX458808 TBS458806:TBT458808 TLO458806:TLP458808 TVK458806:TVL458808 UFG458806:UFH458808 UPC458806:UPD458808 UYY458806:UYZ458808 VIU458806:VIV458808 VSQ458806:VSR458808 WCM458806:WCN458808 WMI458806:WMJ458808 WWE458806:WWF458808 W524342:X524344 JS524342:JT524344 TO524342:TP524344 ADK524342:ADL524344 ANG524342:ANH524344 AXC524342:AXD524344 BGY524342:BGZ524344 BQU524342:BQV524344 CAQ524342:CAR524344 CKM524342:CKN524344 CUI524342:CUJ524344 DEE524342:DEF524344 DOA524342:DOB524344 DXW524342:DXX524344 EHS524342:EHT524344 ERO524342:ERP524344 FBK524342:FBL524344 FLG524342:FLH524344 FVC524342:FVD524344 GEY524342:GEZ524344 GOU524342:GOV524344 GYQ524342:GYR524344 HIM524342:HIN524344 HSI524342:HSJ524344 ICE524342:ICF524344 IMA524342:IMB524344 IVW524342:IVX524344 JFS524342:JFT524344 JPO524342:JPP524344 JZK524342:JZL524344 KJG524342:KJH524344 KTC524342:KTD524344 LCY524342:LCZ524344 LMU524342:LMV524344 LWQ524342:LWR524344 MGM524342:MGN524344 MQI524342:MQJ524344 NAE524342:NAF524344 NKA524342:NKB524344 NTW524342:NTX524344 ODS524342:ODT524344 ONO524342:ONP524344 OXK524342:OXL524344 PHG524342:PHH524344 PRC524342:PRD524344 QAY524342:QAZ524344 QKU524342:QKV524344 QUQ524342:QUR524344 REM524342:REN524344 ROI524342:ROJ524344 RYE524342:RYF524344 SIA524342:SIB524344 SRW524342:SRX524344 TBS524342:TBT524344 TLO524342:TLP524344 TVK524342:TVL524344 UFG524342:UFH524344 UPC524342:UPD524344 UYY524342:UYZ524344 VIU524342:VIV524344 VSQ524342:VSR524344 WCM524342:WCN524344 WMI524342:WMJ524344 WWE524342:WWF524344 W589878:X589880 JS589878:JT589880 TO589878:TP589880 ADK589878:ADL589880 ANG589878:ANH589880 AXC589878:AXD589880 BGY589878:BGZ589880 BQU589878:BQV589880 CAQ589878:CAR589880 CKM589878:CKN589880 CUI589878:CUJ589880 DEE589878:DEF589880 DOA589878:DOB589880 DXW589878:DXX589880 EHS589878:EHT589880 ERO589878:ERP589880 FBK589878:FBL589880 FLG589878:FLH589880 FVC589878:FVD589880 GEY589878:GEZ589880 GOU589878:GOV589880 GYQ589878:GYR589880 HIM589878:HIN589880 HSI589878:HSJ589880 ICE589878:ICF589880 IMA589878:IMB589880 IVW589878:IVX589880 JFS589878:JFT589880 JPO589878:JPP589880 JZK589878:JZL589880 KJG589878:KJH589880 KTC589878:KTD589880 LCY589878:LCZ589880 LMU589878:LMV589880 LWQ589878:LWR589880 MGM589878:MGN589880 MQI589878:MQJ589880 NAE589878:NAF589880 NKA589878:NKB589880 NTW589878:NTX589880 ODS589878:ODT589880 ONO589878:ONP589880 OXK589878:OXL589880 PHG589878:PHH589880 PRC589878:PRD589880 QAY589878:QAZ589880 QKU589878:QKV589880 QUQ589878:QUR589880 REM589878:REN589880 ROI589878:ROJ589880 RYE589878:RYF589880 SIA589878:SIB589880 SRW589878:SRX589880 TBS589878:TBT589880 TLO589878:TLP589880 TVK589878:TVL589880 UFG589878:UFH589880 UPC589878:UPD589880 UYY589878:UYZ589880 VIU589878:VIV589880 VSQ589878:VSR589880 WCM589878:WCN589880 WMI589878:WMJ589880 WWE589878:WWF589880 W655414:X655416 JS655414:JT655416 TO655414:TP655416 ADK655414:ADL655416 ANG655414:ANH655416 AXC655414:AXD655416 BGY655414:BGZ655416 BQU655414:BQV655416 CAQ655414:CAR655416 CKM655414:CKN655416 CUI655414:CUJ655416 DEE655414:DEF655416 DOA655414:DOB655416 DXW655414:DXX655416 EHS655414:EHT655416 ERO655414:ERP655416 FBK655414:FBL655416 FLG655414:FLH655416 FVC655414:FVD655416 GEY655414:GEZ655416 GOU655414:GOV655416 GYQ655414:GYR655416 HIM655414:HIN655416 HSI655414:HSJ655416 ICE655414:ICF655416 IMA655414:IMB655416 IVW655414:IVX655416 JFS655414:JFT655416 JPO655414:JPP655416 JZK655414:JZL655416 KJG655414:KJH655416 KTC655414:KTD655416 LCY655414:LCZ655416 LMU655414:LMV655416 LWQ655414:LWR655416 MGM655414:MGN655416 MQI655414:MQJ655416 NAE655414:NAF655416 NKA655414:NKB655416 NTW655414:NTX655416 ODS655414:ODT655416 ONO655414:ONP655416 OXK655414:OXL655416 PHG655414:PHH655416 PRC655414:PRD655416 QAY655414:QAZ655416 QKU655414:QKV655416 QUQ655414:QUR655416 REM655414:REN655416 ROI655414:ROJ655416 RYE655414:RYF655416 SIA655414:SIB655416 SRW655414:SRX655416 TBS655414:TBT655416 TLO655414:TLP655416 TVK655414:TVL655416 UFG655414:UFH655416 UPC655414:UPD655416 UYY655414:UYZ655416 VIU655414:VIV655416 VSQ655414:VSR655416 WCM655414:WCN655416 WMI655414:WMJ655416 WWE655414:WWF655416 W720950:X720952 JS720950:JT720952 TO720950:TP720952 ADK720950:ADL720952 ANG720950:ANH720952 AXC720950:AXD720952 BGY720950:BGZ720952 BQU720950:BQV720952 CAQ720950:CAR720952 CKM720950:CKN720952 CUI720950:CUJ720952 DEE720950:DEF720952 DOA720950:DOB720952 DXW720950:DXX720952 EHS720950:EHT720952 ERO720950:ERP720952 FBK720950:FBL720952 FLG720950:FLH720952 FVC720950:FVD720952 GEY720950:GEZ720952 GOU720950:GOV720952 GYQ720950:GYR720952 HIM720950:HIN720952 HSI720950:HSJ720952 ICE720950:ICF720952 IMA720950:IMB720952 IVW720950:IVX720952 JFS720950:JFT720952 JPO720950:JPP720952 JZK720950:JZL720952 KJG720950:KJH720952 KTC720950:KTD720952 LCY720950:LCZ720952 LMU720950:LMV720952 LWQ720950:LWR720952 MGM720950:MGN720952 MQI720950:MQJ720952 NAE720950:NAF720952 NKA720950:NKB720952 NTW720950:NTX720952 ODS720950:ODT720952 ONO720950:ONP720952 OXK720950:OXL720952 PHG720950:PHH720952 PRC720950:PRD720952 QAY720950:QAZ720952 QKU720950:QKV720952 QUQ720950:QUR720952 REM720950:REN720952 ROI720950:ROJ720952 RYE720950:RYF720952 SIA720950:SIB720952 SRW720950:SRX720952 TBS720950:TBT720952 TLO720950:TLP720952 TVK720950:TVL720952 UFG720950:UFH720952 UPC720950:UPD720952 UYY720950:UYZ720952 VIU720950:VIV720952 VSQ720950:VSR720952 WCM720950:WCN720952 WMI720950:WMJ720952 WWE720950:WWF720952 W786486:X786488 JS786486:JT786488 TO786486:TP786488 ADK786486:ADL786488 ANG786486:ANH786488 AXC786486:AXD786488 BGY786486:BGZ786488 BQU786486:BQV786488 CAQ786486:CAR786488 CKM786486:CKN786488 CUI786486:CUJ786488 DEE786486:DEF786488 DOA786486:DOB786488 DXW786486:DXX786488 EHS786486:EHT786488 ERO786486:ERP786488 FBK786486:FBL786488 FLG786486:FLH786488 FVC786486:FVD786488 GEY786486:GEZ786488 GOU786486:GOV786488 GYQ786486:GYR786488 HIM786486:HIN786488 HSI786486:HSJ786488 ICE786486:ICF786488 IMA786486:IMB786488 IVW786486:IVX786488 JFS786486:JFT786488 JPO786486:JPP786488 JZK786486:JZL786488 KJG786486:KJH786488 KTC786486:KTD786488 LCY786486:LCZ786488 LMU786486:LMV786488 LWQ786486:LWR786488 MGM786486:MGN786488 MQI786486:MQJ786488 NAE786486:NAF786488 NKA786486:NKB786488 NTW786486:NTX786488 ODS786486:ODT786488 ONO786486:ONP786488 OXK786486:OXL786488 PHG786486:PHH786488 PRC786486:PRD786488 QAY786486:QAZ786488 QKU786486:QKV786488 QUQ786486:QUR786488 REM786486:REN786488 ROI786486:ROJ786488 RYE786486:RYF786488 SIA786486:SIB786488 SRW786486:SRX786488 TBS786486:TBT786488 TLO786486:TLP786488 TVK786486:TVL786488 UFG786486:UFH786488 UPC786486:UPD786488 UYY786486:UYZ786488 VIU786486:VIV786488 VSQ786486:VSR786488 WCM786486:WCN786488 WMI786486:WMJ786488 WWE786486:WWF786488 W852022:X852024 JS852022:JT852024 TO852022:TP852024 ADK852022:ADL852024 ANG852022:ANH852024 AXC852022:AXD852024 BGY852022:BGZ852024 BQU852022:BQV852024 CAQ852022:CAR852024 CKM852022:CKN852024 CUI852022:CUJ852024 DEE852022:DEF852024 DOA852022:DOB852024 DXW852022:DXX852024 EHS852022:EHT852024 ERO852022:ERP852024 FBK852022:FBL852024 FLG852022:FLH852024 FVC852022:FVD852024 GEY852022:GEZ852024 GOU852022:GOV852024 GYQ852022:GYR852024 HIM852022:HIN852024 HSI852022:HSJ852024 ICE852022:ICF852024 IMA852022:IMB852024 IVW852022:IVX852024 JFS852022:JFT852024 JPO852022:JPP852024 JZK852022:JZL852024 KJG852022:KJH852024 KTC852022:KTD852024 LCY852022:LCZ852024 LMU852022:LMV852024 LWQ852022:LWR852024 MGM852022:MGN852024 MQI852022:MQJ852024 NAE852022:NAF852024 NKA852022:NKB852024 NTW852022:NTX852024 ODS852022:ODT852024 ONO852022:ONP852024 OXK852022:OXL852024 PHG852022:PHH852024 PRC852022:PRD852024 QAY852022:QAZ852024 QKU852022:QKV852024 QUQ852022:QUR852024 REM852022:REN852024 ROI852022:ROJ852024 RYE852022:RYF852024 SIA852022:SIB852024 SRW852022:SRX852024 TBS852022:TBT852024 TLO852022:TLP852024 TVK852022:TVL852024 UFG852022:UFH852024 UPC852022:UPD852024 UYY852022:UYZ852024 VIU852022:VIV852024 VSQ852022:VSR852024 WCM852022:WCN852024 WMI852022:WMJ852024 WWE852022:WWF852024 W917558:X917560 JS917558:JT917560 TO917558:TP917560 ADK917558:ADL917560 ANG917558:ANH917560 AXC917558:AXD917560 BGY917558:BGZ917560 BQU917558:BQV917560 CAQ917558:CAR917560 CKM917558:CKN917560 CUI917558:CUJ917560 DEE917558:DEF917560 DOA917558:DOB917560 DXW917558:DXX917560 EHS917558:EHT917560 ERO917558:ERP917560 FBK917558:FBL917560 FLG917558:FLH917560 FVC917558:FVD917560 GEY917558:GEZ917560 GOU917558:GOV917560 GYQ917558:GYR917560 HIM917558:HIN917560 HSI917558:HSJ917560 ICE917558:ICF917560 IMA917558:IMB917560 IVW917558:IVX917560 JFS917558:JFT917560 JPO917558:JPP917560 JZK917558:JZL917560 KJG917558:KJH917560 KTC917558:KTD917560 LCY917558:LCZ917560 LMU917558:LMV917560 LWQ917558:LWR917560 MGM917558:MGN917560 MQI917558:MQJ917560 NAE917558:NAF917560 NKA917558:NKB917560 NTW917558:NTX917560 ODS917558:ODT917560 ONO917558:ONP917560 OXK917558:OXL917560 PHG917558:PHH917560 PRC917558:PRD917560 QAY917558:QAZ917560 QKU917558:QKV917560 QUQ917558:QUR917560 REM917558:REN917560 ROI917558:ROJ917560 RYE917558:RYF917560 SIA917558:SIB917560 SRW917558:SRX917560 TBS917558:TBT917560 TLO917558:TLP917560 TVK917558:TVL917560 UFG917558:UFH917560 UPC917558:UPD917560 UYY917558:UYZ917560 VIU917558:VIV917560 VSQ917558:VSR917560 WCM917558:WCN917560 WMI917558:WMJ917560 WWE917558:WWF917560 W983094:X983096 JS983094:JT983096 TO983094:TP983096 ADK983094:ADL983096 ANG983094:ANH983096 AXC983094:AXD983096 BGY983094:BGZ983096 BQU983094:BQV983096 CAQ983094:CAR983096 CKM983094:CKN983096 CUI983094:CUJ983096 DEE983094:DEF983096 DOA983094:DOB983096 DXW983094:DXX983096 EHS983094:EHT983096 ERO983094:ERP983096 FBK983094:FBL983096 FLG983094:FLH983096 FVC983094:FVD983096 GEY983094:GEZ983096 GOU983094:GOV983096 GYQ983094:GYR983096 HIM983094:HIN983096 HSI983094:HSJ983096 ICE983094:ICF983096 IMA983094:IMB983096 IVW983094:IVX983096 JFS983094:JFT983096 JPO983094:JPP983096 JZK983094:JZL983096 KJG983094:KJH983096 KTC983094:KTD983096 LCY983094:LCZ983096 LMU983094:LMV983096 LWQ983094:LWR983096 MGM983094:MGN983096 MQI983094:MQJ983096 NAE983094:NAF983096 NKA983094:NKB983096 NTW983094:NTX983096 ODS983094:ODT983096 ONO983094:ONP983096 OXK983094:OXL983096 PHG983094:PHH983096 PRC983094:PRD983096 QAY983094:QAZ983096 QKU983094:QKV983096 QUQ983094:QUR983096 REM983094:REN983096 ROI983094:ROJ983096 RYE983094:RYF983096 SIA983094:SIB983096 SRW983094:SRX983096 TBS983094:TBT983096 TLO983094:TLP983096 TVK983094:TVL983096 UFG983094:UFH983096 UPC983094:UPD983096 UYY983094:UYZ983096 VIU983094:VIV983096 VSQ983094:VSR983096 WCM983094:WCN983096 WMI983094:WMJ983096 WWE983094:WWF983096 K54:P56 JG54:JL56 TC54:TH56 ACY54:ADD56 AMU54:AMZ56 AWQ54:AWV56 BGM54:BGR56 BQI54:BQN56 CAE54:CAJ56 CKA54:CKF56 CTW54:CUB56 DDS54:DDX56 DNO54:DNT56 DXK54:DXP56 EHG54:EHL56 ERC54:ERH56 FAY54:FBD56 FKU54:FKZ56 FUQ54:FUV56 GEM54:GER56 GOI54:GON56 GYE54:GYJ56 HIA54:HIF56 HRW54:HSB56 IBS54:IBX56 ILO54:ILT56 IVK54:IVP56 JFG54:JFL56 JPC54:JPH56 JYY54:JZD56 KIU54:KIZ56 KSQ54:KSV56 LCM54:LCR56 LMI54:LMN56 LWE54:LWJ56 MGA54:MGF56 MPW54:MQB56 MZS54:MZX56 NJO54:NJT56 NTK54:NTP56 ODG54:ODL56 ONC54:ONH56 OWY54:OXD56 PGU54:PGZ56 PQQ54:PQV56 QAM54:QAR56 QKI54:QKN56 QUE54:QUJ56 REA54:REF56 RNW54:ROB56 RXS54:RXX56 SHO54:SHT56 SRK54:SRP56 TBG54:TBL56 TLC54:TLH56 TUY54:TVD56 UEU54:UEZ56 UOQ54:UOV56 UYM54:UYR56 VII54:VIN56 VSE54:VSJ56 WCA54:WCF56 WLW54:WMB56 WVS54:WVX56 K65590:P65592 JG65590:JL65592 TC65590:TH65592 ACY65590:ADD65592 AMU65590:AMZ65592 AWQ65590:AWV65592 BGM65590:BGR65592 BQI65590:BQN65592 CAE65590:CAJ65592 CKA65590:CKF65592 CTW65590:CUB65592 DDS65590:DDX65592 DNO65590:DNT65592 DXK65590:DXP65592 EHG65590:EHL65592 ERC65590:ERH65592 FAY65590:FBD65592 FKU65590:FKZ65592 FUQ65590:FUV65592 GEM65590:GER65592 GOI65590:GON65592 GYE65590:GYJ65592 HIA65590:HIF65592 HRW65590:HSB65592 IBS65590:IBX65592 ILO65590:ILT65592 IVK65590:IVP65592 JFG65590:JFL65592 JPC65590:JPH65592 JYY65590:JZD65592 KIU65590:KIZ65592 KSQ65590:KSV65592 LCM65590:LCR65592 LMI65590:LMN65592 LWE65590:LWJ65592 MGA65590:MGF65592 MPW65590:MQB65592 MZS65590:MZX65592 NJO65590:NJT65592 NTK65590:NTP65592 ODG65590:ODL65592 ONC65590:ONH65592 OWY65590:OXD65592 PGU65590:PGZ65592 PQQ65590:PQV65592 QAM65590:QAR65592 QKI65590:QKN65592 QUE65590:QUJ65592 REA65590:REF65592 RNW65590:ROB65592 RXS65590:RXX65592 SHO65590:SHT65592 SRK65590:SRP65592 TBG65590:TBL65592 TLC65590:TLH65592 TUY65590:TVD65592 UEU65590:UEZ65592 UOQ65590:UOV65592 UYM65590:UYR65592 VII65590:VIN65592 VSE65590:VSJ65592 WCA65590:WCF65592 WLW65590:WMB65592 WVS65590:WVX65592 K131126:P131128 JG131126:JL131128 TC131126:TH131128 ACY131126:ADD131128 AMU131126:AMZ131128 AWQ131126:AWV131128 BGM131126:BGR131128 BQI131126:BQN131128 CAE131126:CAJ131128 CKA131126:CKF131128 CTW131126:CUB131128 DDS131126:DDX131128 DNO131126:DNT131128 DXK131126:DXP131128 EHG131126:EHL131128 ERC131126:ERH131128 FAY131126:FBD131128 FKU131126:FKZ131128 FUQ131126:FUV131128 GEM131126:GER131128 GOI131126:GON131128 GYE131126:GYJ131128 HIA131126:HIF131128 HRW131126:HSB131128 IBS131126:IBX131128 ILO131126:ILT131128 IVK131126:IVP131128 JFG131126:JFL131128 JPC131126:JPH131128 JYY131126:JZD131128 KIU131126:KIZ131128 KSQ131126:KSV131128 LCM131126:LCR131128 LMI131126:LMN131128 LWE131126:LWJ131128 MGA131126:MGF131128 MPW131126:MQB131128 MZS131126:MZX131128 NJO131126:NJT131128 NTK131126:NTP131128 ODG131126:ODL131128 ONC131126:ONH131128 OWY131126:OXD131128 PGU131126:PGZ131128 PQQ131126:PQV131128 QAM131126:QAR131128 QKI131126:QKN131128 QUE131126:QUJ131128 REA131126:REF131128 RNW131126:ROB131128 RXS131126:RXX131128 SHO131126:SHT131128 SRK131126:SRP131128 TBG131126:TBL131128 TLC131126:TLH131128 TUY131126:TVD131128 UEU131126:UEZ131128 UOQ131126:UOV131128 UYM131126:UYR131128 VII131126:VIN131128 VSE131126:VSJ131128 WCA131126:WCF131128 WLW131126:WMB131128 WVS131126:WVX131128 K196662:P196664 JG196662:JL196664 TC196662:TH196664 ACY196662:ADD196664 AMU196662:AMZ196664 AWQ196662:AWV196664 BGM196662:BGR196664 BQI196662:BQN196664 CAE196662:CAJ196664 CKA196662:CKF196664 CTW196662:CUB196664 DDS196662:DDX196664 DNO196662:DNT196664 DXK196662:DXP196664 EHG196662:EHL196664 ERC196662:ERH196664 FAY196662:FBD196664 FKU196662:FKZ196664 FUQ196662:FUV196664 GEM196662:GER196664 GOI196662:GON196664 GYE196662:GYJ196664 HIA196662:HIF196664 HRW196662:HSB196664 IBS196662:IBX196664 ILO196662:ILT196664 IVK196662:IVP196664 JFG196662:JFL196664 JPC196662:JPH196664 JYY196662:JZD196664 KIU196662:KIZ196664 KSQ196662:KSV196664 LCM196662:LCR196664 LMI196662:LMN196664 LWE196662:LWJ196664 MGA196662:MGF196664 MPW196662:MQB196664 MZS196662:MZX196664 NJO196662:NJT196664 NTK196662:NTP196664 ODG196662:ODL196664 ONC196662:ONH196664 OWY196662:OXD196664 PGU196662:PGZ196664 PQQ196662:PQV196664 QAM196662:QAR196664 QKI196662:QKN196664 QUE196662:QUJ196664 REA196662:REF196664 RNW196662:ROB196664 RXS196662:RXX196664 SHO196662:SHT196664 SRK196662:SRP196664 TBG196662:TBL196664 TLC196662:TLH196664 TUY196662:TVD196664 UEU196662:UEZ196664 UOQ196662:UOV196664 UYM196662:UYR196664 VII196662:VIN196664 VSE196662:VSJ196664 WCA196662:WCF196664 WLW196662:WMB196664 WVS196662:WVX196664 K262198:P262200 JG262198:JL262200 TC262198:TH262200 ACY262198:ADD262200 AMU262198:AMZ262200 AWQ262198:AWV262200 BGM262198:BGR262200 BQI262198:BQN262200 CAE262198:CAJ262200 CKA262198:CKF262200 CTW262198:CUB262200 DDS262198:DDX262200 DNO262198:DNT262200 DXK262198:DXP262200 EHG262198:EHL262200 ERC262198:ERH262200 FAY262198:FBD262200 FKU262198:FKZ262200 FUQ262198:FUV262200 GEM262198:GER262200 GOI262198:GON262200 GYE262198:GYJ262200 HIA262198:HIF262200 HRW262198:HSB262200 IBS262198:IBX262200 ILO262198:ILT262200 IVK262198:IVP262200 JFG262198:JFL262200 JPC262198:JPH262200 JYY262198:JZD262200 KIU262198:KIZ262200 KSQ262198:KSV262200 LCM262198:LCR262200 LMI262198:LMN262200 LWE262198:LWJ262200 MGA262198:MGF262200 MPW262198:MQB262200 MZS262198:MZX262200 NJO262198:NJT262200 NTK262198:NTP262200 ODG262198:ODL262200 ONC262198:ONH262200 OWY262198:OXD262200 PGU262198:PGZ262200 PQQ262198:PQV262200 QAM262198:QAR262200 QKI262198:QKN262200 QUE262198:QUJ262200 REA262198:REF262200 RNW262198:ROB262200 RXS262198:RXX262200 SHO262198:SHT262200 SRK262198:SRP262200 TBG262198:TBL262200 TLC262198:TLH262200 TUY262198:TVD262200 UEU262198:UEZ262200 UOQ262198:UOV262200 UYM262198:UYR262200 VII262198:VIN262200 VSE262198:VSJ262200 WCA262198:WCF262200 WLW262198:WMB262200 WVS262198:WVX262200 K327734:P327736 JG327734:JL327736 TC327734:TH327736 ACY327734:ADD327736 AMU327734:AMZ327736 AWQ327734:AWV327736 BGM327734:BGR327736 BQI327734:BQN327736 CAE327734:CAJ327736 CKA327734:CKF327736 CTW327734:CUB327736 DDS327734:DDX327736 DNO327734:DNT327736 DXK327734:DXP327736 EHG327734:EHL327736 ERC327734:ERH327736 FAY327734:FBD327736 FKU327734:FKZ327736 FUQ327734:FUV327736 GEM327734:GER327736 GOI327734:GON327736 GYE327734:GYJ327736 HIA327734:HIF327736 HRW327734:HSB327736 IBS327734:IBX327736 ILO327734:ILT327736 IVK327734:IVP327736 JFG327734:JFL327736 JPC327734:JPH327736 JYY327734:JZD327736 KIU327734:KIZ327736 KSQ327734:KSV327736 LCM327734:LCR327736 LMI327734:LMN327736 LWE327734:LWJ327736 MGA327734:MGF327736 MPW327734:MQB327736 MZS327734:MZX327736 NJO327734:NJT327736 NTK327734:NTP327736 ODG327734:ODL327736 ONC327734:ONH327736 OWY327734:OXD327736 PGU327734:PGZ327736 PQQ327734:PQV327736 QAM327734:QAR327736 QKI327734:QKN327736 QUE327734:QUJ327736 REA327734:REF327736 RNW327734:ROB327736 RXS327734:RXX327736 SHO327734:SHT327736 SRK327734:SRP327736 TBG327734:TBL327736 TLC327734:TLH327736 TUY327734:TVD327736 UEU327734:UEZ327736 UOQ327734:UOV327736 UYM327734:UYR327736 VII327734:VIN327736 VSE327734:VSJ327736 WCA327734:WCF327736 WLW327734:WMB327736 WVS327734:WVX327736 K393270:P393272 JG393270:JL393272 TC393270:TH393272 ACY393270:ADD393272 AMU393270:AMZ393272 AWQ393270:AWV393272 BGM393270:BGR393272 BQI393270:BQN393272 CAE393270:CAJ393272 CKA393270:CKF393272 CTW393270:CUB393272 DDS393270:DDX393272 DNO393270:DNT393272 DXK393270:DXP393272 EHG393270:EHL393272 ERC393270:ERH393272 FAY393270:FBD393272 FKU393270:FKZ393272 FUQ393270:FUV393272 GEM393270:GER393272 GOI393270:GON393272 GYE393270:GYJ393272 HIA393270:HIF393272 HRW393270:HSB393272 IBS393270:IBX393272 ILO393270:ILT393272 IVK393270:IVP393272 JFG393270:JFL393272 JPC393270:JPH393272 JYY393270:JZD393272 KIU393270:KIZ393272 KSQ393270:KSV393272 LCM393270:LCR393272 LMI393270:LMN393272 LWE393270:LWJ393272 MGA393270:MGF393272 MPW393270:MQB393272 MZS393270:MZX393272 NJO393270:NJT393272 NTK393270:NTP393272 ODG393270:ODL393272 ONC393270:ONH393272 OWY393270:OXD393272 PGU393270:PGZ393272 PQQ393270:PQV393272 QAM393270:QAR393272 QKI393270:QKN393272 QUE393270:QUJ393272 REA393270:REF393272 RNW393270:ROB393272 RXS393270:RXX393272 SHO393270:SHT393272 SRK393270:SRP393272 TBG393270:TBL393272 TLC393270:TLH393272 TUY393270:TVD393272 UEU393270:UEZ393272 UOQ393270:UOV393272 UYM393270:UYR393272 VII393270:VIN393272 VSE393270:VSJ393272 WCA393270:WCF393272 WLW393270:WMB393272 WVS393270:WVX393272 K458806:P458808 JG458806:JL458808 TC458806:TH458808 ACY458806:ADD458808 AMU458806:AMZ458808 AWQ458806:AWV458808 BGM458806:BGR458808 BQI458806:BQN458808 CAE458806:CAJ458808 CKA458806:CKF458808 CTW458806:CUB458808 DDS458806:DDX458808 DNO458806:DNT458808 DXK458806:DXP458808 EHG458806:EHL458808 ERC458806:ERH458808 FAY458806:FBD458808 FKU458806:FKZ458808 FUQ458806:FUV458808 GEM458806:GER458808 GOI458806:GON458808 GYE458806:GYJ458808 HIA458806:HIF458808 HRW458806:HSB458808 IBS458806:IBX458808 ILO458806:ILT458808 IVK458806:IVP458808 JFG458806:JFL458808 JPC458806:JPH458808 JYY458806:JZD458808 KIU458806:KIZ458808 KSQ458806:KSV458808 LCM458806:LCR458808 LMI458806:LMN458808 LWE458806:LWJ458808 MGA458806:MGF458808 MPW458806:MQB458808 MZS458806:MZX458808 NJO458806:NJT458808 NTK458806:NTP458808 ODG458806:ODL458808 ONC458806:ONH458808 OWY458806:OXD458808 PGU458806:PGZ458808 PQQ458806:PQV458808 QAM458806:QAR458808 QKI458806:QKN458808 QUE458806:QUJ458808 REA458806:REF458808 RNW458806:ROB458808 RXS458806:RXX458808 SHO458806:SHT458808 SRK458806:SRP458808 TBG458806:TBL458808 TLC458806:TLH458808 TUY458806:TVD458808 UEU458806:UEZ458808 UOQ458806:UOV458808 UYM458806:UYR458808 VII458806:VIN458808 VSE458806:VSJ458808 WCA458806:WCF458808 WLW458806:WMB458808 WVS458806:WVX458808 K524342:P524344 JG524342:JL524344 TC524342:TH524344 ACY524342:ADD524344 AMU524342:AMZ524344 AWQ524342:AWV524344 BGM524342:BGR524344 BQI524342:BQN524344 CAE524342:CAJ524344 CKA524342:CKF524344 CTW524342:CUB524344 DDS524342:DDX524344 DNO524342:DNT524344 DXK524342:DXP524344 EHG524342:EHL524344 ERC524342:ERH524344 FAY524342:FBD524344 FKU524342:FKZ524344 FUQ524342:FUV524344 GEM524342:GER524344 GOI524342:GON524344 GYE524342:GYJ524344 HIA524342:HIF524344 HRW524342:HSB524344 IBS524342:IBX524344 ILO524342:ILT524344 IVK524342:IVP524344 JFG524342:JFL524344 JPC524342:JPH524344 JYY524342:JZD524344 KIU524342:KIZ524344 KSQ524342:KSV524344 LCM524342:LCR524344 LMI524342:LMN524344 LWE524342:LWJ524344 MGA524342:MGF524344 MPW524342:MQB524344 MZS524342:MZX524344 NJO524342:NJT524344 NTK524342:NTP524344 ODG524342:ODL524344 ONC524342:ONH524344 OWY524342:OXD524344 PGU524342:PGZ524344 PQQ524342:PQV524344 QAM524342:QAR524344 QKI524342:QKN524344 QUE524342:QUJ524344 REA524342:REF524344 RNW524342:ROB524344 RXS524342:RXX524344 SHO524342:SHT524344 SRK524342:SRP524344 TBG524342:TBL524344 TLC524342:TLH524344 TUY524342:TVD524344 UEU524342:UEZ524344 UOQ524342:UOV524344 UYM524342:UYR524344 VII524342:VIN524344 VSE524342:VSJ524344 WCA524342:WCF524344 WLW524342:WMB524344 WVS524342:WVX524344 K589878:P589880 JG589878:JL589880 TC589878:TH589880 ACY589878:ADD589880 AMU589878:AMZ589880 AWQ589878:AWV589880 BGM589878:BGR589880 BQI589878:BQN589880 CAE589878:CAJ589880 CKA589878:CKF589880 CTW589878:CUB589880 DDS589878:DDX589880 DNO589878:DNT589880 DXK589878:DXP589880 EHG589878:EHL589880 ERC589878:ERH589880 FAY589878:FBD589880 FKU589878:FKZ589880 FUQ589878:FUV589880 GEM589878:GER589880 GOI589878:GON589880 GYE589878:GYJ589880 HIA589878:HIF589880 HRW589878:HSB589880 IBS589878:IBX589880 ILO589878:ILT589880 IVK589878:IVP589880 JFG589878:JFL589880 JPC589878:JPH589880 JYY589878:JZD589880 KIU589878:KIZ589880 KSQ589878:KSV589880 LCM589878:LCR589880 LMI589878:LMN589880 LWE589878:LWJ589880 MGA589878:MGF589880 MPW589878:MQB589880 MZS589878:MZX589880 NJO589878:NJT589880 NTK589878:NTP589880 ODG589878:ODL589880 ONC589878:ONH589880 OWY589878:OXD589880 PGU589878:PGZ589880 PQQ589878:PQV589880 QAM589878:QAR589880 QKI589878:QKN589880 QUE589878:QUJ589880 REA589878:REF589880 RNW589878:ROB589880 RXS589878:RXX589880 SHO589878:SHT589880 SRK589878:SRP589880 TBG589878:TBL589880 TLC589878:TLH589880 TUY589878:TVD589880 UEU589878:UEZ589880 UOQ589878:UOV589880 UYM589878:UYR589880 VII589878:VIN589880 VSE589878:VSJ589880 WCA589878:WCF589880 WLW589878:WMB589880 WVS589878:WVX589880 K655414:P655416 JG655414:JL655416 TC655414:TH655416 ACY655414:ADD655416 AMU655414:AMZ655416 AWQ655414:AWV655416 BGM655414:BGR655416 BQI655414:BQN655416 CAE655414:CAJ655416 CKA655414:CKF655416 CTW655414:CUB655416 DDS655414:DDX655416 DNO655414:DNT655416 DXK655414:DXP655416 EHG655414:EHL655416 ERC655414:ERH655416 FAY655414:FBD655416 FKU655414:FKZ655416 FUQ655414:FUV655416 GEM655414:GER655416 GOI655414:GON655416 GYE655414:GYJ655416 HIA655414:HIF655416 HRW655414:HSB655416 IBS655414:IBX655416 ILO655414:ILT655416 IVK655414:IVP655416 JFG655414:JFL655416 JPC655414:JPH655416 JYY655414:JZD655416 KIU655414:KIZ655416 KSQ655414:KSV655416 LCM655414:LCR655416 LMI655414:LMN655416 LWE655414:LWJ655416 MGA655414:MGF655416 MPW655414:MQB655416 MZS655414:MZX655416 NJO655414:NJT655416 NTK655414:NTP655416 ODG655414:ODL655416 ONC655414:ONH655416 OWY655414:OXD655416 PGU655414:PGZ655416 PQQ655414:PQV655416 QAM655414:QAR655416 QKI655414:QKN655416 QUE655414:QUJ655416 REA655414:REF655416 RNW655414:ROB655416 RXS655414:RXX655416 SHO655414:SHT655416 SRK655414:SRP655416 TBG655414:TBL655416 TLC655414:TLH655416 TUY655414:TVD655416 UEU655414:UEZ655416 UOQ655414:UOV655416 UYM655414:UYR655416 VII655414:VIN655416 VSE655414:VSJ655416 WCA655414:WCF655416 WLW655414:WMB655416 WVS655414:WVX655416 K720950:P720952 JG720950:JL720952 TC720950:TH720952 ACY720950:ADD720952 AMU720950:AMZ720952 AWQ720950:AWV720952 BGM720950:BGR720952 BQI720950:BQN720952 CAE720950:CAJ720952 CKA720950:CKF720952 CTW720950:CUB720952 DDS720950:DDX720952 DNO720950:DNT720952 DXK720950:DXP720952 EHG720950:EHL720952 ERC720950:ERH720952 FAY720950:FBD720952 FKU720950:FKZ720952 FUQ720950:FUV720952 GEM720950:GER720952 GOI720950:GON720952 GYE720950:GYJ720952 HIA720950:HIF720952 HRW720950:HSB720952 IBS720950:IBX720952 ILO720950:ILT720952 IVK720950:IVP720952 JFG720950:JFL720952 JPC720950:JPH720952 JYY720950:JZD720952 KIU720950:KIZ720952 KSQ720950:KSV720952 LCM720950:LCR720952 LMI720950:LMN720952 LWE720950:LWJ720952 MGA720950:MGF720952 MPW720950:MQB720952 MZS720950:MZX720952 NJO720950:NJT720952 NTK720950:NTP720952 ODG720950:ODL720952 ONC720950:ONH720952 OWY720950:OXD720952 PGU720950:PGZ720952 PQQ720950:PQV720952 QAM720950:QAR720952 QKI720950:QKN720952 QUE720950:QUJ720952 REA720950:REF720952 RNW720950:ROB720952 RXS720950:RXX720952 SHO720950:SHT720952 SRK720950:SRP720952 TBG720950:TBL720952 TLC720950:TLH720952 TUY720950:TVD720952 UEU720950:UEZ720952 UOQ720950:UOV720952 UYM720950:UYR720952 VII720950:VIN720952 VSE720950:VSJ720952 WCA720950:WCF720952 WLW720950:WMB720952 WVS720950:WVX720952 K786486:P786488 JG786486:JL786488 TC786486:TH786488 ACY786486:ADD786488 AMU786486:AMZ786488 AWQ786486:AWV786488 BGM786486:BGR786488 BQI786486:BQN786488 CAE786486:CAJ786488 CKA786486:CKF786488 CTW786486:CUB786488 DDS786486:DDX786488 DNO786486:DNT786488 DXK786486:DXP786488 EHG786486:EHL786488 ERC786486:ERH786488 FAY786486:FBD786488 FKU786486:FKZ786488 FUQ786486:FUV786488 GEM786486:GER786488 GOI786486:GON786488 GYE786486:GYJ786488 HIA786486:HIF786488 HRW786486:HSB786488 IBS786486:IBX786488 ILO786486:ILT786488 IVK786486:IVP786488 JFG786486:JFL786488 JPC786486:JPH786488 JYY786486:JZD786488 KIU786486:KIZ786488 KSQ786486:KSV786488 LCM786486:LCR786488 LMI786486:LMN786488 LWE786486:LWJ786488 MGA786486:MGF786488 MPW786486:MQB786488 MZS786486:MZX786488 NJO786486:NJT786488 NTK786486:NTP786488 ODG786486:ODL786488 ONC786486:ONH786488 OWY786486:OXD786488 PGU786486:PGZ786488 PQQ786486:PQV786488 QAM786486:QAR786488 QKI786486:QKN786488 QUE786486:QUJ786488 REA786486:REF786488 RNW786486:ROB786488 RXS786486:RXX786488 SHO786486:SHT786488 SRK786486:SRP786488 TBG786486:TBL786488 TLC786486:TLH786488 TUY786486:TVD786488 UEU786486:UEZ786488 UOQ786486:UOV786488 UYM786486:UYR786488 VII786486:VIN786488 VSE786486:VSJ786488 WCA786486:WCF786488 WLW786486:WMB786488 WVS786486:WVX786488 K852022:P852024 JG852022:JL852024 TC852022:TH852024 ACY852022:ADD852024 AMU852022:AMZ852024 AWQ852022:AWV852024 BGM852022:BGR852024 BQI852022:BQN852024 CAE852022:CAJ852024 CKA852022:CKF852024 CTW852022:CUB852024 DDS852022:DDX852024 DNO852022:DNT852024 DXK852022:DXP852024 EHG852022:EHL852024 ERC852022:ERH852024 FAY852022:FBD852024 FKU852022:FKZ852024 FUQ852022:FUV852024 GEM852022:GER852024 GOI852022:GON852024 GYE852022:GYJ852024 HIA852022:HIF852024 HRW852022:HSB852024 IBS852022:IBX852024 ILO852022:ILT852024 IVK852022:IVP852024 JFG852022:JFL852024 JPC852022:JPH852024 JYY852022:JZD852024 KIU852022:KIZ852024 KSQ852022:KSV852024 LCM852022:LCR852024 LMI852022:LMN852024 LWE852022:LWJ852024 MGA852022:MGF852024 MPW852022:MQB852024 MZS852022:MZX852024 NJO852022:NJT852024 NTK852022:NTP852024 ODG852022:ODL852024 ONC852022:ONH852024 OWY852022:OXD852024 PGU852022:PGZ852024 PQQ852022:PQV852024 QAM852022:QAR852024 QKI852022:QKN852024 QUE852022:QUJ852024 REA852022:REF852024 RNW852022:ROB852024 RXS852022:RXX852024 SHO852022:SHT852024 SRK852022:SRP852024 TBG852022:TBL852024 TLC852022:TLH852024 TUY852022:TVD852024 UEU852022:UEZ852024 UOQ852022:UOV852024 UYM852022:UYR852024 VII852022:VIN852024 VSE852022:VSJ852024 WCA852022:WCF852024 WLW852022:WMB852024 WVS852022:WVX852024 K917558:P917560 JG917558:JL917560 TC917558:TH917560 ACY917558:ADD917560 AMU917558:AMZ917560 AWQ917558:AWV917560 BGM917558:BGR917560 BQI917558:BQN917560 CAE917558:CAJ917560 CKA917558:CKF917560 CTW917558:CUB917560 DDS917558:DDX917560 DNO917558:DNT917560 DXK917558:DXP917560 EHG917558:EHL917560 ERC917558:ERH917560 FAY917558:FBD917560 FKU917558:FKZ917560 FUQ917558:FUV917560 GEM917558:GER917560 GOI917558:GON917560 GYE917558:GYJ917560 HIA917558:HIF917560 HRW917558:HSB917560 IBS917558:IBX917560 ILO917558:ILT917560 IVK917558:IVP917560 JFG917558:JFL917560 JPC917558:JPH917560 JYY917558:JZD917560 KIU917558:KIZ917560 KSQ917558:KSV917560 LCM917558:LCR917560 LMI917558:LMN917560 LWE917558:LWJ917560 MGA917558:MGF917560 MPW917558:MQB917560 MZS917558:MZX917560 NJO917558:NJT917560 NTK917558:NTP917560 ODG917558:ODL917560 ONC917558:ONH917560 OWY917558:OXD917560 PGU917558:PGZ917560 PQQ917558:PQV917560 QAM917558:QAR917560 QKI917558:QKN917560 QUE917558:QUJ917560 REA917558:REF917560 RNW917558:ROB917560 RXS917558:RXX917560 SHO917558:SHT917560 SRK917558:SRP917560 TBG917558:TBL917560 TLC917558:TLH917560 TUY917558:TVD917560 UEU917558:UEZ917560 UOQ917558:UOV917560 UYM917558:UYR917560 VII917558:VIN917560 VSE917558:VSJ917560 WCA917558:WCF917560 WLW917558:WMB917560 WVS917558:WVX917560 K983094:P983096 JG983094:JL983096 TC983094:TH983096 ACY983094:ADD983096 AMU983094:AMZ983096 AWQ983094:AWV983096 BGM983094:BGR983096 BQI983094:BQN983096 CAE983094:CAJ983096 CKA983094:CKF983096 CTW983094:CUB983096 DDS983094:DDX983096 DNO983094:DNT983096 DXK983094:DXP983096 EHG983094:EHL983096 ERC983094:ERH983096 FAY983094:FBD983096 FKU983094:FKZ983096 FUQ983094:FUV983096 GEM983094:GER983096 GOI983094:GON983096 GYE983094:GYJ983096 HIA983094:HIF983096 HRW983094:HSB983096 IBS983094:IBX983096 ILO983094:ILT983096 IVK983094:IVP983096 JFG983094:JFL983096 JPC983094:JPH983096 JYY983094:JZD983096 KIU983094:KIZ983096 KSQ983094:KSV983096 LCM983094:LCR983096 LMI983094:LMN983096 LWE983094:LWJ983096 MGA983094:MGF983096 MPW983094:MQB983096 MZS983094:MZX983096 NJO983094:NJT983096 NTK983094:NTP983096 ODG983094:ODL983096 ONC983094:ONH983096 OWY983094:OXD983096 PGU983094:PGZ983096 PQQ983094:PQV983096 QAM983094:QAR983096 QKI983094:QKN983096 QUE983094:QUJ983096 REA983094:REF983096 RNW983094:ROB983096 RXS983094:RXX983096 SHO983094:SHT983096 SRK983094:SRP983096 TBG983094:TBL983096 TLC983094:TLH983096 TUY983094:TVD983096 UEU983094:UEZ983096 UOQ983094:UOV983096 UYM983094:UYR983096 VII983094:VIN983096 VSE983094:VSJ983096 WCA983094:WCF983096 WLW983094:WMB983096 WVS983094:WVX983096 AC58:AD59 JY58:JZ59 TU58:TV59 ADQ58:ADR59 ANM58:ANN59 AXI58:AXJ59 BHE58:BHF59 BRA58:BRB59 CAW58:CAX59 CKS58:CKT59 CUO58:CUP59 DEK58:DEL59 DOG58:DOH59 DYC58:DYD59 EHY58:EHZ59 ERU58:ERV59 FBQ58:FBR59 FLM58:FLN59 FVI58:FVJ59 GFE58:GFF59 GPA58:GPB59 GYW58:GYX59 HIS58:HIT59 HSO58:HSP59 ICK58:ICL59 IMG58:IMH59 IWC58:IWD59 JFY58:JFZ59 JPU58:JPV59 JZQ58:JZR59 KJM58:KJN59 KTI58:KTJ59 LDE58:LDF59 LNA58:LNB59 LWW58:LWX59 MGS58:MGT59 MQO58:MQP59 NAK58:NAL59 NKG58:NKH59 NUC58:NUD59 ODY58:ODZ59 ONU58:ONV59 OXQ58:OXR59 PHM58:PHN59 PRI58:PRJ59 QBE58:QBF59 QLA58:QLB59 QUW58:QUX59 RES58:RET59 ROO58:ROP59 RYK58:RYL59 SIG58:SIH59 SSC58:SSD59 TBY58:TBZ59 TLU58:TLV59 TVQ58:TVR59 UFM58:UFN59 UPI58:UPJ59 UZE58:UZF59 VJA58:VJB59 VSW58:VSX59 WCS58:WCT59 WMO58:WMP59 WWK58:WWL59 AC65594:AD65595 JY65594:JZ65595 TU65594:TV65595 ADQ65594:ADR65595 ANM65594:ANN65595 AXI65594:AXJ65595 BHE65594:BHF65595 BRA65594:BRB65595 CAW65594:CAX65595 CKS65594:CKT65595 CUO65594:CUP65595 DEK65594:DEL65595 DOG65594:DOH65595 DYC65594:DYD65595 EHY65594:EHZ65595 ERU65594:ERV65595 FBQ65594:FBR65595 FLM65594:FLN65595 FVI65594:FVJ65595 GFE65594:GFF65595 GPA65594:GPB65595 GYW65594:GYX65595 HIS65594:HIT65595 HSO65594:HSP65595 ICK65594:ICL65595 IMG65594:IMH65595 IWC65594:IWD65595 JFY65594:JFZ65595 JPU65594:JPV65595 JZQ65594:JZR65595 KJM65594:KJN65595 KTI65594:KTJ65595 LDE65594:LDF65595 LNA65594:LNB65595 LWW65594:LWX65595 MGS65594:MGT65595 MQO65594:MQP65595 NAK65594:NAL65595 NKG65594:NKH65595 NUC65594:NUD65595 ODY65594:ODZ65595 ONU65594:ONV65595 OXQ65594:OXR65595 PHM65594:PHN65595 PRI65594:PRJ65595 QBE65594:QBF65595 QLA65594:QLB65595 QUW65594:QUX65595 RES65594:RET65595 ROO65594:ROP65595 RYK65594:RYL65595 SIG65594:SIH65595 SSC65594:SSD65595 TBY65594:TBZ65595 TLU65594:TLV65595 TVQ65594:TVR65595 UFM65594:UFN65595 UPI65594:UPJ65595 UZE65594:UZF65595 VJA65594:VJB65595 VSW65594:VSX65595 WCS65594:WCT65595 WMO65594:WMP65595 WWK65594:WWL65595 AC131130:AD131131 JY131130:JZ131131 TU131130:TV131131 ADQ131130:ADR131131 ANM131130:ANN131131 AXI131130:AXJ131131 BHE131130:BHF131131 BRA131130:BRB131131 CAW131130:CAX131131 CKS131130:CKT131131 CUO131130:CUP131131 DEK131130:DEL131131 DOG131130:DOH131131 DYC131130:DYD131131 EHY131130:EHZ131131 ERU131130:ERV131131 FBQ131130:FBR131131 FLM131130:FLN131131 FVI131130:FVJ131131 GFE131130:GFF131131 GPA131130:GPB131131 GYW131130:GYX131131 HIS131130:HIT131131 HSO131130:HSP131131 ICK131130:ICL131131 IMG131130:IMH131131 IWC131130:IWD131131 JFY131130:JFZ131131 JPU131130:JPV131131 JZQ131130:JZR131131 KJM131130:KJN131131 KTI131130:KTJ131131 LDE131130:LDF131131 LNA131130:LNB131131 LWW131130:LWX131131 MGS131130:MGT131131 MQO131130:MQP131131 NAK131130:NAL131131 NKG131130:NKH131131 NUC131130:NUD131131 ODY131130:ODZ131131 ONU131130:ONV131131 OXQ131130:OXR131131 PHM131130:PHN131131 PRI131130:PRJ131131 QBE131130:QBF131131 QLA131130:QLB131131 QUW131130:QUX131131 RES131130:RET131131 ROO131130:ROP131131 RYK131130:RYL131131 SIG131130:SIH131131 SSC131130:SSD131131 TBY131130:TBZ131131 TLU131130:TLV131131 TVQ131130:TVR131131 UFM131130:UFN131131 UPI131130:UPJ131131 UZE131130:UZF131131 VJA131130:VJB131131 VSW131130:VSX131131 WCS131130:WCT131131 WMO131130:WMP131131 WWK131130:WWL131131 AC196666:AD196667 JY196666:JZ196667 TU196666:TV196667 ADQ196666:ADR196667 ANM196666:ANN196667 AXI196666:AXJ196667 BHE196666:BHF196667 BRA196666:BRB196667 CAW196666:CAX196667 CKS196666:CKT196667 CUO196666:CUP196667 DEK196666:DEL196667 DOG196666:DOH196667 DYC196666:DYD196667 EHY196666:EHZ196667 ERU196666:ERV196667 FBQ196666:FBR196667 FLM196666:FLN196667 FVI196666:FVJ196667 GFE196666:GFF196667 GPA196666:GPB196667 GYW196666:GYX196667 HIS196666:HIT196667 HSO196666:HSP196667 ICK196666:ICL196667 IMG196666:IMH196667 IWC196666:IWD196667 JFY196666:JFZ196667 JPU196666:JPV196667 JZQ196666:JZR196667 KJM196666:KJN196667 KTI196666:KTJ196667 LDE196666:LDF196667 LNA196666:LNB196667 LWW196666:LWX196667 MGS196666:MGT196667 MQO196666:MQP196667 NAK196666:NAL196667 NKG196666:NKH196667 NUC196666:NUD196667 ODY196666:ODZ196667 ONU196666:ONV196667 OXQ196666:OXR196667 PHM196666:PHN196667 PRI196666:PRJ196667 QBE196666:QBF196667 QLA196666:QLB196667 QUW196666:QUX196667 RES196666:RET196667 ROO196666:ROP196667 RYK196666:RYL196667 SIG196666:SIH196667 SSC196666:SSD196667 TBY196666:TBZ196667 TLU196666:TLV196667 TVQ196666:TVR196667 UFM196666:UFN196667 UPI196666:UPJ196667 UZE196666:UZF196667 VJA196666:VJB196667 VSW196666:VSX196667 WCS196666:WCT196667 WMO196666:WMP196667 WWK196666:WWL196667 AC262202:AD262203 JY262202:JZ262203 TU262202:TV262203 ADQ262202:ADR262203 ANM262202:ANN262203 AXI262202:AXJ262203 BHE262202:BHF262203 BRA262202:BRB262203 CAW262202:CAX262203 CKS262202:CKT262203 CUO262202:CUP262203 DEK262202:DEL262203 DOG262202:DOH262203 DYC262202:DYD262203 EHY262202:EHZ262203 ERU262202:ERV262203 FBQ262202:FBR262203 FLM262202:FLN262203 FVI262202:FVJ262203 GFE262202:GFF262203 GPA262202:GPB262203 GYW262202:GYX262203 HIS262202:HIT262203 HSO262202:HSP262203 ICK262202:ICL262203 IMG262202:IMH262203 IWC262202:IWD262203 JFY262202:JFZ262203 JPU262202:JPV262203 JZQ262202:JZR262203 KJM262202:KJN262203 KTI262202:KTJ262203 LDE262202:LDF262203 LNA262202:LNB262203 LWW262202:LWX262203 MGS262202:MGT262203 MQO262202:MQP262203 NAK262202:NAL262203 NKG262202:NKH262203 NUC262202:NUD262203 ODY262202:ODZ262203 ONU262202:ONV262203 OXQ262202:OXR262203 PHM262202:PHN262203 PRI262202:PRJ262203 QBE262202:QBF262203 QLA262202:QLB262203 QUW262202:QUX262203 RES262202:RET262203 ROO262202:ROP262203 RYK262202:RYL262203 SIG262202:SIH262203 SSC262202:SSD262203 TBY262202:TBZ262203 TLU262202:TLV262203 TVQ262202:TVR262203 UFM262202:UFN262203 UPI262202:UPJ262203 UZE262202:UZF262203 VJA262202:VJB262203 VSW262202:VSX262203 WCS262202:WCT262203 WMO262202:WMP262203 WWK262202:WWL262203 AC327738:AD327739 JY327738:JZ327739 TU327738:TV327739 ADQ327738:ADR327739 ANM327738:ANN327739 AXI327738:AXJ327739 BHE327738:BHF327739 BRA327738:BRB327739 CAW327738:CAX327739 CKS327738:CKT327739 CUO327738:CUP327739 DEK327738:DEL327739 DOG327738:DOH327739 DYC327738:DYD327739 EHY327738:EHZ327739 ERU327738:ERV327739 FBQ327738:FBR327739 FLM327738:FLN327739 FVI327738:FVJ327739 GFE327738:GFF327739 GPA327738:GPB327739 GYW327738:GYX327739 HIS327738:HIT327739 HSO327738:HSP327739 ICK327738:ICL327739 IMG327738:IMH327739 IWC327738:IWD327739 JFY327738:JFZ327739 JPU327738:JPV327739 JZQ327738:JZR327739 KJM327738:KJN327739 KTI327738:KTJ327739 LDE327738:LDF327739 LNA327738:LNB327739 LWW327738:LWX327739 MGS327738:MGT327739 MQO327738:MQP327739 NAK327738:NAL327739 NKG327738:NKH327739 NUC327738:NUD327739 ODY327738:ODZ327739 ONU327738:ONV327739 OXQ327738:OXR327739 PHM327738:PHN327739 PRI327738:PRJ327739 QBE327738:QBF327739 QLA327738:QLB327739 QUW327738:QUX327739 RES327738:RET327739 ROO327738:ROP327739 RYK327738:RYL327739 SIG327738:SIH327739 SSC327738:SSD327739 TBY327738:TBZ327739 TLU327738:TLV327739 TVQ327738:TVR327739 UFM327738:UFN327739 UPI327738:UPJ327739 UZE327738:UZF327739 VJA327738:VJB327739 VSW327738:VSX327739 WCS327738:WCT327739 WMO327738:WMP327739 WWK327738:WWL327739 AC393274:AD393275 JY393274:JZ393275 TU393274:TV393275 ADQ393274:ADR393275 ANM393274:ANN393275 AXI393274:AXJ393275 BHE393274:BHF393275 BRA393274:BRB393275 CAW393274:CAX393275 CKS393274:CKT393275 CUO393274:CUP393275 DEK393274:DEL393275 DOG393274:DOH393275 DYC393274:DYD393275 EHY393274:EHZ393275 ERU393274:ERV393275 FBQ393274:FBR393275 FLM393274:FLN393275 FVI393274:FVJ393275 GFE393274:GFF393275 GPA393274:GPB393275 GYW393274:GYX393275 HIS393274:HIT393275 HSO393274:HSP393275 ICK393274:ICL393275 IMG393274:IMH393275 IWC393274:IWD393275 JFY393274:JFZ393275 JPU393274:JPV393275 JZQ393274:JZR393275 KJM393274:KJN393275 KTI393274:KTJ393275 LDE393274:LDF393275 LNA393274:LNB393275 LWW393274:LWX393275 MGS393274:MGT393275 MQO393274:MQP393275 NAK393274:NAL393275 NKG393274:NKH393275 NUC393274:NUD393275 ODY393274:ODZ393275 ONU393274:ONV393275 OXQ393274:OXR393275 PHM393274:PHN393275 PRI393274:PRJ393275 QBE393274:QBF393275 QLA393274:QLB393275 QUW393274:QUX393275 RES393274:RET393275 ROO393274:ROP393275 RYK393274:RYL393275 SIG393274:SIH393275 SSC393274:SSD393275 TBY393274:TBZ393275 TLU393274:TLV393275 TVQ393274:TVR393275 UFM393274:UFN393275 UPI393274:UPJ393275 UZE393274:UZF393275 VJA393274:VJB393275 VSW393274:VSX393275 WCS393274:WCT393275 WMO393274:WMP393275 WWK393274:WWL393275 AC458810:AD458811 JY458810:JZ458811 TU458810:TV458811 ADQ458810:ADR458811 ANM458810:ANN458811 AXI458810:AXJ458811 BHE458810:BHF458811 BRA458810:BRB458811 CAW458810:CAX458811 CKS458810:CKT458811 CUO458810:CUP458811 DEK458810:DEL458811 DOG458810:DOH458811 DYC458810:DYD458811 EHY458810:EHZ458811 ERU458810:ERV458811 FBQ458810:FBR458811 FLM458810:FLN458811 FVI458810:FVJ458811 GFE458810:GFF458811 GPA458810:GPB458811 GYW458810:GYX458811 HIS458810:HIT458811 HSO458810:HSP458811 ICK458810:ICL458811 IMG458810:IMH458811 IWC458810:IWD458811 JFY458810:JFZ458811 JPU458810:JPV458811 JZQ458810:JZR458811 KJM458810:KJN458811 KTI458810:KTJ458811 LDE458810:LDF458811 LNA458810:LNB458811 LWW458810:LWX458811 MGS458810:MGT458811 MQO458810:MQP458811 NAK458810:NAL458811 NKG458810:NKH458811 NUC458810:NUD458811 ODY458810:ODZ458811 ONU458810:ONV458811 OXQ458810:OXR458811 PHM458810:PHN458811 PRI458810:PRJ458811 QBE458810:QBF458811 QLA458810:QLB458811 QUW458810:QUX458811 RES458810:RET458811 ROO458810:ROP458811 RYK458810:RYL458811 SIG458810:SIH458811 SSC458810:SSD458811 TBY458810:TBZ458811 TLU458810:TLV458811 TVQ458810:TVR458811 UFM458810:UFN458811 UPI458810:UPJ458811 UZE458810:UZF458811 VJA458810:VJB458811 VSW458810:VSX458811 WCS458810:WCT458811 WMO458810:WMP458811 WWK458810:WWL458811 AC524346:AD524347 JY524346:JZ524347 TU524346:TV524347 ADQ524346:ADR524347 ANM524346:ANN524347 AXI524346:AXJ524347 BHE524346:BHF524347 BRA524346:BRB524347 CAW524346:CAX524347 CKS524346:CKT524347 CUO524346:CUP524347 DEK524346:DEL524347 DOG524346:DOH524347 DYC524346:DYD524347 EHY524346:EHZ524347 ERU524346:ERV524347 FBQ524346:FBR524347 FLM524346:FLN524347 FVI524346:FVJ524347 GFE524346:GFF524347 GPA524346:GPB524347 GYW524346:GYX524347 HIS524346:HIT524347 HSO524346:HSP524347 ICK524346:ICL524347 IMG524346:IMH524347 IWC524346:IWD524347 JFY524346:JFZ524347 JPU524346:JPV524347 JZQ524346:JZR524347 KJM524346:KJN524347 KTI524346:KTJ524347 LDE524346:LDF524347 LNA524346:LNB524347 LWW524346:LWX524347 MGS524346:MGT524347 MQO524346:MQP524347 NAK524346:NAL524347 NKG524346:NKH524347 NUC524346:NUD524347 ODY524346:ODZ524347 ONU524346:ONV524347 OXQ524346:OXR524347 PHM524346:PHN524347 PRI524346:PRJ524347 QBE524346:QBF524347 QLA524346:QLB524347 QUW524346:QUX524347 RES524346:RET524347 ROO524346:ROP524347 RYK524346:RYL524347 SIG524346:SIH524347 SSC524346:SSD524347 TBY524346:TBZ524347 TLU524346:TLV524347 TVQ524346:TVR524347 UFM524346:UFN524347 UPI524346:UPJ524347 UZE524346:UZF524347 VJA524346:VJB524347 VSW524346:VSX524347 WCS524346:WCT524347 WMO524346:WMP524347 WWK524346:WWL524347 AC589882:AD589883 JY589882:JZ589883 TU589882:TV589883 ADQ589882:ADR589883 ANM589882:ANN589883 AXI589882:AXJ589883 BHE589882:BHF589883 BRA589882:BRB589883 CAW589882:CAX589883 CKS589882:CKT589883 CUO589882:CUP589883 DEK589882:DEL589883 DOG589882:DOH589883 DYC589882:DYD589883 EHY589882:EHZ589883 ERU589882:ERV589883 FBQ589882:FBR589883 FLM589882:FLN589883 FVI589882:FVJ589883 GFE589882:GFF589883 GPA589882:GPB589883 GYW589882:GYX589883 HIS589882:HIT589883 HSO589882:HSP589883 ICK589882:ICL589883 IMG589882:IMH589883 IWC589882:IWD589883 JFY589882:JFZ589883 JPU589882:JPV589883 JZQ589882:JZR589883 KJM589882:KJN589883 KTI589882:KTJ589883 LDE589882:LDF589883 LNA589882:LNB589883 LWW589882:LWX589883 MGS589882:MGT589883 MQO589882:MQP589883 NAK589882:NAL589883 NKG589882:NKH589883 NUC589882:NUD589883 ODY589882:ODZ589883 ONU589882:ONV589883 OXQ589882:OXR589883 PHM589882:PHN589883 PRI589882:PRJ589883 QBE589882:QBF589883 QLA589882:QLB589883 QUW589882:QUX589883 RES589882:RET589883 ROO589882:ROP589883 RYK589882:RYL589883 SIG589882:SIH589883 SSC589882:SSD589883 TBY589882:TBZ589883 TLU589882:TLV589883 TVQ589882:TVR589883 UFM589882:UFN589883 UPI589882:UPJ589883 UZE589882:UZF589883 VJA589882:VJB589883 VSW589882:VSX589883 WCS589882:WCT589883 WMO589882:WMP589883 WWK589882:WWL589883 AC655418:AD655419 JY655418:JZ655419 TU655418:TV655419 ADQ655418:ADR655419 ANM655418:ANN655419 AXI655418:AXJ655419 BHE655418:BHF655419 BRA655418:BRB655419 CAW655418:CAX655419 CKS655418:CKT655419 CUO655418:CUP655419 DEK655418:DEL655419 DOG655418:DOH655419 DYC655418:DYD655419 EHY655418:EHZ655419 ERU655418:ERV655419 FBQ655418:FBR655419 FLM655418:FLN655419 FVI655418:FVJ655419 GFE655418:GFF655419 GPA655418:GPB655419 GYW655418:GYX655419 HIS655418:HIT655419 HSO655418:HSP655419 ICK655418:ICL655419 IMG655418:IMH655419 IWC655418:IWD655419 JFY655418:JFZ655419 JPU655418:JPV655419 JZQ655418:JZR655419 KJM655418:KJN655419 KTI655418:KTJ655419 LDE655418:LDF655419 LNA655418:LNB655419 LWW655418:LWX655419 MGS655418:MGT655419 MQO655418:MQP655419 NAK655418:NAL655419 NKG655418:NKH655419 NUC655418:NUD655419 ODY655418:ODZ655419 ONU655418:ONV655419 OXQ655418:OXR655419 PHM655418:PHN655419 PRI655418:PRJ655419 QBE655418:QBF655419 QLA655418:QLB655419 QUW655418:QUX655419 RES655418:RET655419 ROO655418:ROP655419 RYK655418:RYL655419 SIG655418:SIH655419 SSC655418:SSD655419 TBY655418:TBZ655419 TLU655418:TLV655419 TVQ655418:TVR655419 UFM655418:UFN655419 UPI655418:UPJ655419 UZE655418:UZF655419 VJA655418:VJB655419 VSW655418:VSX655419 WCS655418:WCT655419 WMO655418:WMP655419 WWK655418:WWL655419 AC720954:AD720955 JY720954:JZ720955 TU720954:TV720955 ADQ720954:ADR720955 ANM720954:ANN720955 AXI720954:AXJ720955 BHE720954:BHF720955 BRA720954:BRB720955 CAW720954:CAX720955 CKS720954:CKT720955 CUO720954:CUP720955 DEK720954:DEL720955 DOG720954:DOH720955 DYC720954:DYD720955 EHY720954:EHZ720955 ERU720954:ERV720955 FBQ720954:FBR720955 FLM720954:FLN720955 FVI720954:FVJ720955 GFE720954:GFF720955 GPA720954:GPB720955 GYW720954:GYX720955 HIS720954:HIT720955 HSO720954:HSP720955 ICK720954:ICL720955 IMG720954:IMH720955 IWC720954:IWD720955 JFY720954:JFZ720955 JPU720954:JPV720955 JZQ720954:JZR720955 KJM720954:KJN720955 KTI720954:KTJ720955 LDE720954:LDF720955 LNA720954:LNB720955 LWW720954:LWX720955 MGS720954:MGT720955 MQO720954:MQP720955 NAK720954:NAL720955 NKG720954:NKH720955 NUC720954:NUD720955 ODY720954:ODZ720955 ONU720954:ONV720955 OXQ720954:OXR720955 PHM720954:PHN720955 PRI720954:PRJ720955 QBE720954:QBF720955 QLA720954:QLB720955 QUW720954:QUX720955 RES720954:RET720955 ROO720954:ROP720955 RYK720954:RYL720955 SIG720954:SIH720955 SSC720954:SSD720955 TBY720954:TBZ720955 TLU720954:TLV720955 TVQ720954:TVR720955 UFM720954:UFN720955 UPI720954:UPJ720955 UZE720954:UZF720955 VJA720954:VJB720955 VSW720954:VSX720955 WCS720954:WCT720955 WMO720954:WMP720955 WWK720954:WWL720955 AC786490:AD786491 JY786490:JZ786491 TU786490:TV786491 ADQ786490:ADR786491 ANM786490:ANN786491 AXI786490:AXJ786491 BHE786490:BHF786491 BRA786490:BRB786491 CAW786490:CAX786491 CKS786490:CKT786491 CUO786490:CUP786491 DEK786490:DEL786491 DOG786490:DOH786491 DYC786490:DYD786491 EHY786490:EHZ786491 ERU786490:ERV786491 FBQ786490:FBR786491 FLM786490:FLN786491 FVI786490:FVJ786491 GFE786490:GFF786491 GPA786490:GPB786491 GYW786490:GYX786491 HIS786490:HIT786491 HSO786490:HSP786491 ICK786490:ICL786491 IMG786490:IMH786491 IWC786490:IWD786491 JFY786490:JFZ786491 JPU786490:JPV786491 JZQ786490:JZR786491 KJM786490:KJN786491 KTI786490:KTJ786491 LDE786490:LDF786491 LNA786490:LNB786491 LWW786490:LWX786491 MGS786490:MGT786491 MQO786490:MQP786491 NAK786490:NAL786491 NKG786490:NKH786491 NUC786490:NUD786491 ODY786490:ODZ786491 ONU786490:ONV786491 OXQ786490:OXR786491 PHM786490:PHN786491 PRI786490:PRJ786491 QBE786490:QBF786491 QLA786490:QLB786491 QUW786490:QUX786491 RES786490:RET786491 ROO786490:ROP786491 RYK786490:RYL786491 SIG786490:SIH786491 SSC786490:SSD786491 TBY786490:TBZ786491 TLU786490:TLV786491 TVQ786490:TVR786491 UFM786490:UFN786491 UPI786490:UPJ786491 UZE786490:UZF786491 VJA786490:VJB786491 VSW786490:VSX786491 WCS786490:WCT786491 WMO786490:WMP786491 WWK786490:WWL786491 AC852026:AD852027 JY852026:JZ852027 TU852026:TV852027 ADQ852026:ADR852027 ANM852026:ANN852027 AXI852026:AXJ852027 BHE852026:BHF852027 BRA852026:BRB852027 CAW852026:CAX852027 CKS852026:CKT852027 CUO852026:CUP852027 DEK852026:DEL852027 DOG852026:DOH852027 DYC852026:DYD852027 EHY852026:EHZ852027 ERU852026:ERV852027 FBQ852026:FBR852027 FLM852026:FLN852027 FVI852026:FVJ852027 GFE852026:GFF852027 GPA852026:GPB852027 GYW852026:GYX852027 HIS852026:HIT852027 HSO852026:HSP852027 ICK852026:ICL852027 IMG852026:IMH852027 IWC852026:IWD852027 JFY852026:JFZ852027 JPU852026:JPV852027 JZQ852026:JZR852027 KJM852026:KJN852027 KTI852026:KTJ852027 LDE852026:LDF852027 LNA852026:LNB852027 LWW852026:LWX852027 MGS852026:MGT852027 MQO852026:MQP852027 NAK852026:NAL852027 NKG852026:NKH852027 NUC852026:NUD852027 ODY852026:ODZ852027 ONU852026:ONV852027 OXQ852026:OXR852027 PHM852026:PHN852027 PRI852026:PRJ852027 QBE852026:QBF852027 QLA852026:QLB852027 QUW852026:QUX852027 RES852026:RET852027 ROO852026:ROP852027 RYK852026:RYL852027 SIG852026:SIH852027 SSC852026:SSD852027 TBY852026:TBZ852027 TLU852026:TLV852027 TVQ852026:TVR852027 UFM852026:UFN852027 UPI852026:UPJ852027 UZE852026:UZF852027 VJA852026:VJB852027 VSW852026:VSX852027 WCS852026:WCT852027 WMO852026:WMP852027 WWK852026:WWL852027 AC917562:AD917563 JY917562:JZ917563 TU917562:TV917563 ADQ917562:ADR917563 ANM917562:ANN917563 AXI917562:AXJ917563 BHE917562:BHF917563 BRA917562:BRB917563 CAW917562:CAX917563 CKS917562:CKT917563 CUO917562:CUP917563 DEK917562:DEL917563 DOG917562:DOH917563 DYC917562:DYD917563 EHY917562:EHZ917563 ERU917562:ERV917563 FBQ917562:FBR917563 FLM917562:FLN917563 FVI917562:FVJ917563 GFE917562:GFF917563 GPA917562:GPB917563 GYW917562:GYX917563 HIS917562:HIT917563 HSO917562:HSP917563 ICK917562:ICL917563 IMG917562:IMH917563 IWC917562:IWD917563 JFY917562:JFZ917563 JPU917562:JPV917563 JZQ917562:JZR917563 KJM917562:KJN917563 KTI917562:KTJ917563 LDE917562:LDF917563 LNA917562:LNB917563 LWW917562:LWX917563 MGS917562:MGT917563 MQO917562:MQP917563 NAK917562:NAL917563 NKG917562:NKH917563 NUC917562:NUD917563 ODY917562:ODZ917563 ONU917562:ONV917563 OXQ917562:OXR917563 PHM917562:PHN917563 PRI917562:PRJ917563 QBE917562:QBF917563 QLA917562:QLB917563 QUW917562:QUX917563 RES917562:RET917563 ROO917562:ROP917563 RYK917562:RYL917563 SIG917562:SIH917563 SSC917562:SSD917563 TBY917562:TBZ917563 TLU917562:TLV917563 TVQ917562:TVR917563 UFM917562:UFN917563 UPI917562:UPJ917563 UZE917562:UZF917563 VJA917562:VJB917563 VSW917562:VSX917563 WCS917562:WCT917563 WMO917562:WMP917563 WWK917562:WWL917563 AC983098:AD983099 JY983098:JZ983099 TU983098:TV983099 ADQ983098:ADR983099 ANM983098:ANN983099 AXI983098:AXJ983099 BHE983098:BHF983099 BRA983098:BRB983099 CAW983098:CAX983099 CKS983098:CKT983099 CUO983098:CUP983099 DEK983098:DEL983099 DOG983098:DOH983099 DYC983098:DYD983099 EHY983098:EHZ983099 ERU983098:ERV983099 FBQ983098:FBR983099 FLM983098:FLN983099 FVI983098:FVJ983099 GFE983098:GFF983099 GPA983098:GPB983099 GYW983098:GYX983099 HIS983098:HIT983099 HSO983098:HSP983099 ICK983098:ICL983099 IMG983098:IMH983099 IWC983098:IWD983099 JFY983098:JFZ983099 JPU983098:JPV983099 JZQ983098:JZR983099 KJM983098:KJN983099 KTI983098:KTJ983099 LDE983098:LDF983099 LNA983098:LNB983099 LWW983098:LWX983099 MGS983098:MGT983099 MQO983098:MQP983099 NAK983098:NAL983099 NKG983098:NKH983099 NUC983098:NUD983099 ODY983098:ODZ983099 ONU983098:ONV983099 OXQ983098:OXR983099 PHM983098:PHN983099 PRI983098:PRJ983099 QBE983098:QBF983099 QLA983098:QLB983099 QUW983098:QUX983099 RES983098:RET983099 ROO983098:ROP983099 RYK983098:RYL983099 SIG983098:SIH983099 SSC983098:SSD983099 TBY983098:TBZ983099 TLU983098:TLV983099 TVQ983098:TVR983099 UFM983098:UFN983099 UPI983098:UPJ983099 UZE983098:UZF983099 VJA983098:VJB983099 VSW983098:VSX983099 WCS983098:WCT983099 WMO983098:WMP983099 WWK983098:WWL983099 H58:AA59 JD58:JW59 SZ58:TS59 ACV58:ADO59 AMR58:ANK59 AWN58:AXG59 BGJ58:BHC59 BQF58:BQY59 CAB58:CAU59 CJX58:CKQ59 CTT58:CUM59 DDP58:DEI59 DNL58:DOE59 DXH58:DYA59 EHD58:EHW59 EQZ58:ERS59 FAV58:FBO59 FKR58:FLK59 FUN58:FVG59 GEJ58:GFC59 GOF58:GOY59 GYB58:GYU59 HHX58:HIQ59 HRT58:HSM59 IBP58:ICI59 ILL58:IME59 IVH58:IWA59 JFD58:JFW59 JOZ58:JPS59 JYV58:JZO59 KIR58:KJK59 KSN58:KTG59 LCJ58:LDC59 LMF58:LMY59 LWB58:LWU59 MFX58:MGQ59 MPT58:MQM59 MZP58:NAI59 NJL58:NKE59 NTH58:NUA59 ODD58:ODW59 OMZ58:ONS59 OWV58:OXO59 PGR58:PHK59 PQN58:PRG59 QAJ58:QBC59 QKF58:QKY59 QUB58:QUU59 RDX58:REQ59 RNT58:ROM59 RXP58:RYI59 SHL58:SIE59 SRH58:SSA59 TBD58:TBW59 TKZ58:TLS59 TUV58:TVO59 UER58:UFK59 UON58:UPG59 UYJ58:UZC59 VIF58:VIY59 VSB58:VSU59 WBX58:WCQ59 WLT58:WMM59 WVP58:WWI59 H65594:AA65595 JD65594:JW65595 SZ65594:TS65595 ACV65594:ADO65595 AMR65594:ANK65595 AWN65594:AXG65595 BGJ65594:BHC65595 BQF65594:BQY65595 CAB65594:CAU65595 CJX65594:CKQ65595 CTT65594:CUM65595 DDP65594:DEI65595 DNL65594:DOE65595 DXH65594:DYA65595 EHD65594:EHW65595 EQZ65594:ERS65595 FAV65594:FBO65595 FKR65594:FLK65595 FUN65594:FVG65595 GEJ65594:GFC65595 GOF65594:GOY65595 GYB65594:GYU65595 HHX65594:HIQ65595 HRT65594:HSM65595 IBP65594:ICI65595 ILL65594:IME65595 IVH65594:IWA65595 JFD65594:JFW65595 JOZ65594:JPS65595 JYV65594:JZO65595 KIR65594:KJK65595 KSN65594:KTG65595 LCJ65594:LDC65595 LMF65594:LMY65595 LWB65594:LWU65595 MFX65594:MGQ65595 MPT65594:MQM65595 MZP65594:NAI65595 NJL65594:NKE65595 NTH65594:NUA65595 ODD65594:ODW65595 OMZ65594:ONS65595 OWV65594:OXO65595 PGR65594:PHK65595 PQN65594:PRG65595 QAJ65594:QBC65595 QKF65594:QKY65595 QUB65594:QUU65595 RDX65594:REQ65595 RNT65594:ROM65595 RXP65594:RYI65595 SHL65594:SIE65595 SRH65594:SSA65595 TBD65594:TBW65595 TKZ65594:TLS65595 TUV65594:TVO65595 UER65594:UFK65595 UON65594:UPG65595 UYJ65594:UZC65595 VIF65594:VIY65595 VSB65594:VSU65595 WBX65594:WCQ65595 WLT65594:WMM65595 WVP65594:WWI65595 H131130:AA131131 JD131130:JW131131 SZ131130:TS131131 ACV131130:ADO131131 AMR131130:ANK131131 AWN131130:AXG131131 BGJ131130:BHC131131 BQF131130:BQY131131 CAB131130:CAU131131 CJX131130:CKQ131131 CTT131130:CUM131131 DDP131130:DEI131131 DNL131130:DOE131131 DXH131130:DYA131131 EHD131130:EHW131131 EQZ131130:ERS131131 FAV131130:FBO131131 FKR131130:FLK131131 FUN131130:FVG131131 GEJ131130:GFC131131 GOF131130:GOY131131 GYB131130:GYU131131 HHX131130:HIQ131131 HRT131130:HSM131131 IBP131130:ICI131131 ILL131130:IME131131 IVH131130:IWA131131 JFD131130:JFW131131 JOZ131130:JPS131131 JYV131130:JZO131131 KIR131130:KJK131131 KSN131130:KTG131131 LCJ131130:LDC131131 LMF131130:LMY131131 LWB131130:LWU131131 MFX131130:MGQ131131 MPT131130:MQM131131 MZP131130:NAI131131 NJL131130:NKE131131 NTH131130:NUA131131 ODD131130:ODW131131 OMZ131130:ONS131131 OWV131130:OXO131131 PGR131130:PHK131131 PQN131130:PRG131131 QAJ131130:QBC131131 QKF131130:QKY131131 QUB131130:QUU131131 RDX131130:REQ131131 RNT131130:ROM131131 RXP131130:RYI131131 SHL131130:SIE131131 SRH131130:SSA131131 TBD131130:TBW131131 TKZ131130:TLS131131 TUV131130:TVO131131 UER131130:UFK131131 UON131130:UPG131131 UYJ131130:UZC131131 VIF131130:VIY131131 VSB131130:VSU131131 WBX131130:WCQ131131 WLT131130:WMM131131 WVP131130:WWI131131 H196666:AA196667 JD196666:JW196667 SZ196666:TS196667 ACV196666:ADO196667 AMR196666:ANK196667 AWN196666:AXG196667 BGJ196666:BHC196667 BQF196666:BQY196667 CAB196666:CAU196667 CJX196666:CKQ196667 CTT196666:CUM196667 DDP196666:DEI196667 DNL196666:DOE196667 DXH196666:DYA196667 EHD196666:EHW196667 EQZ196666:ERS196667 FAV196666:FBO196667 FKR196666:FLK196667 FUN196666:FVG196667 GEJ196666:GFC196667 GOF196666:GOY196667 GYB196666:GYU196667 HHX196666:HIQ196667 HRT196666:HSM196667 IBP196666:ICI196667 ILL196666:IME196667 IVH196666:IWA196667 JFD196666:JFW196667 JOZ196666:JPS196667 JYV196666:JZO196667 KIR196666:KJK196667 KSN196666:KTG196667 LCJ196666:LDC196667 LMF196666:LMY196667 LWB196666:LWU196667 MFX196666:MGQ196667 MPT196666:MQM196667 MZP196666:NAI196667 NJL196666:NKE196667 NTH196666:NUA196667 ODD196666:ODW196667 OMZ196666:ONS196667 OWV196666:OXO196667 PGR196666:PHK196667 PQN196666:PRG196667 QAJ196666:QBC196667 QKF196666:QKY196667 QUB196666:QUU196667 RDX196666:REQ196667 RNT196666:ROM196667 RXP196666:RYI196667 SHL196666:SIE196667 SRH196666:SSA196667 TBD196666:TBW196667 TKZ196666:TLS196667 TUV196666:TVO196667 UER196666:UFK196667 UON196666:UPG196667 UYJ196666:UZC196667 VIF196666:VIY196667 VSB196666:VSU196667 WBX196666:WCQ196667 WLT196666:WMM196667 WVP196666:WWI196667 H262202:AA262203 JD262202:JW262203 SZ262202:TS262203 ACV262202:ADO262203 AMR262202:ANK262203 AWN262202:AXG262203 BGJ262202:BHC262203 BQF262202:BQY262203 CAB262202:CAU262203 CJX262202:CKQ262203 CTT262202:CUM262203 DDP262202:DEI262203 DNL262202:DOE262203 DXH262202:DYA262203 EHD262202:EHW262203 EQZ262202:ERS262203 FAV262202:FBO262203 FKR262202:FLK262203 FUN262202:FVG262203 GEJ262202:GFC262203 GOF262202:GOY262203 GYB262202:GYU262203 HHX262202:HIQ262203 HRT262202:HSM262203 IBP262202:ICI262203 ILL262202:IME262203 IVH262202:IWA262203 JFD262202:JFW262203 JOZ262202:JPS262203 JYV262202:JZO262203 KIR262202:KJK262203 KSN262202:KTG262203 LCJ262202:LDC262203 LMF262202:LMY262203 LWB262202:LWU262203 MFX262202:MGQ262203 MPT262202:MQM262203 MZP262202:NAI262203 NJL262202:NKE262203 NTH262202:NUA262203 ODD262202:ODW262203 OMZ262202:ONS262203 OWV262202:OXO262203 PGR262202:PHK262203 PQN262202:PRG262203 QAJ262202:QBC262203 QKF262202:QKY262203 QUB262202:QUU262203 RDX262202:REQ262203 RNT262202:ROM262203 RXP262202:RYI262203 SHL262202:SIE262203 SRH262202:SSA262203 TBD262202:TBW262203 TKZ262202:TLS262203 TUV262202:TVO262203 UER262202:UFK262203 UON262202:UPG262203 UYJ262202:UZC262203 VIF262202:VIY262203 VSB262202:VSU262203 WBX262202:WCQ262203 WLT262202:WMM262203 WVP262202:WWI262203 H327738:AA327739 JD327738:JW327739 SZ327738:TS327739 ACV327738:ADO327739 AMR327738:ANK327739 AWN327738:AXG327739 BGJ327738:BHC327739 BQF327738:BQY327739 CAB327738:CAU327739 CJX327738:CKQ327739 CTT327738:CUM327739 DDP327738:DEI327739 DNL327738:DOE327739 DXH327738:DYA327739 EHD327738:EHW327739 EQZ327738:ERS327739 FAV327738:FBO327739 FKR327738:FLK327739 FUN327738:FVG327739 GEJ327738:GFC327739 GOF327738:GOY327739 GYB327738:GYU327739 HHX327738:HIQ327739 HRT327738:HSM327739 IBP327738:ICI327739 ILL327738:IME327739 IVH327738:IWA327739 JFD327738:JFW327739 JOZ327738:JPS327739 JYV327738:JZO327739 KIR327738:KJK327739 KSN327738:KTG327739 LCJ327738:LDC327739 LMF327738:LMY327739 LWB327738:LWU327739 MFX327738:MGQ327739 MPT327738:MQM327739 MZP327738:NAI327739 NJL327738:NKE327739 NTH327738:NUA327739 ODD327738:ODW327739 OMZ327738:ONS327739 OWV327738:OXO327739 PGR327738:PHK327739 PQN327738:PRG327739 QAJ327738:QBC327739 QKF327738:QKY327739 QUB327738:QUU327739 RDX327738:REQ327739 RNT327738:ROM327739 RXP327738:RYI327739 SHL327738:SIE327739 SRH327738:SSA327739 TBD327738:TBW327739 TKZ327738:TLS327739 TUV327738:TVO327739 UER327738:UFK327739 UON327738:UPG327739 UYJ327738:UZC327739 VIF327738:VIY327739 VSB327738:VSU327739 WBX327738:WCQ327739 WLT327738:WMM327739 WVP327738:WWI327739 H393274:AA393275 JD393274:JW393275 SZ393274:TS393275 ACV393274:ADO393275 AMR393274:ANK393275 AWN393274:AXG393275 BGJ393274:BHC393275 BQF393274:BQY393275 CAB393274:CAU393275 CJX393274:CKQ393275 CTT393274:CUM393275 DDP393274:DEI393275 DNL393274:DOE393275 DXH393274:DYA393275 EHD393274:EHW393275 EQZ393274:ERS393275 FAV393274:FBO393275 FKR393274:FLK393275 FUN393274:FVG393275 GEJ393274:GFC393275 GOF393274:GOY393275 GYB393274:GYU393275 HHX393274:HIQ393275 HRT393274:HSM393275 IBP393274:ICI393275 ILL393274:IME393275 IVH393274:IWA393275 JFD393274:JFW393275 JOZ393274:JPS393275 JYV393274:JZO393275 KIR393274:KJK393275 KSN393274:KTG393275 LCJ393274:LDC393275 LMF393274:LMY393275 LWB393274:LWU393275 MFX393274:MGQ393275 MPT393274:MQM393275 MZP393274:NAI393275 NJL393274:NKE393275 NTH393274:NUA393275 ODD393274:ODW393275 OMZ393274:ONS393275 OWV393274:OXO393275 PGR393274:PHK393275 PQN393274:PRG393275 QAJ393274:QBC393275 QKF393274:QKY393275 QUB393274:QUU393275 RDX393274:REQ393275 RNT393274:ROM393275 RXP393274:RYI393275 SHL393274:SIE393275 SRH393274:SSA393275 TBD393274:TBW393275 TKZ393274:TLS393275 TUV393274:TVO393275 UER393274:UFK393275 UON393274:UPG393275 UYJ393274:UZC393275 VIF393274:VIY393275 VSB393274:VSU393275 WBX393274:WCQ393275 WLT393274:WMM393275 WVP393274:WWI393275 H458810:AA458811 JD458810:JW458811 SZ458810:TS458811 ACV458810:ADO458811 AMR458810:ANK458811 AWN458810:AXG458811 BGJ458810:BHC458811 BQF458810:BQY458811 CAB458810:CAU458811 CJX458810:CKQ458811 CTT458810:CUM458811 DDP458810:DEI458811 DNL458810:DOE458811 DXH458810:DYA458811 EHD458810:EHW458811 EQZ458810:ERS458811 FAV458810:FBO458811 FKR458810:FLK458811 FUN458810:FVG458811 GEJ458810:GFC458811 GOF458810:GOY458811 GYB458810:GYU458811 HHX458810:HIQ458811 HRT458810:HSM458811 IBP458810:ICI458811 ILL458810:IME458811 IVH458810:IWA458811 JFD458810:JFW458811 JOZ458810:JPS458811 JYV458810:JZO458811 KIR458810:KJK458811 KSN458810:KTG458811 LCJ458810:LDC458811 LMF458810:LMY458811 LWB458810:LWU458811 MFX458810:MGQ458811 MPT458810:MQM458811 MZP458810:NAI458811 NJL458810:NKE458811 NTH458810:NUA458811 ODD458810:ODW458811 OMZ458810:ONS458811 OWV458810:OXO458811 PGR458810:PHK458811 PQN458810:PRG458811 QAJ458810:QBC458811 QKF458810:QKY458811 QUB458810:QUU458811 RDX458810:REQ458811 RNT458810:ROM458811 RXP458810:RYI458811 SHL458810:SIE458811 SRH458810:SSA458811 TBD458810:TBW458811 TKZ458810:TLS458811 TUV458810:TVO458811 UER458810:UFK458811 UON458810:UPG458811 UYJ458810:UZC458811 VIF458810:VIY458811 VSB458810:VSU458811 WBX458810:WCQ458811 WLT458810:WMM458811 WVP458810:WWI458811 H524346:AA524347 JD524346:JW524347 SZ524346:TS524347 ACV524346:ADO524347 AMR524346:ANK524347 AWN524346:AXG524347 BGJ524346:BHC524347 BQF524346:BQY524347 CAB524346:CAU524347 CJX524346:CKQ524347 CTT524346:CUM524347 DDP524346:DEI524347 DNL524346:DOE524347 DXH524346:DYA524347 EHD524346:EHW524347 EQZ524346:ERS524347 FAV524346:FBO524347 FKR524346:FLK524347 FUN524346:FVG524347 GEJ524346:GFC524347 GOF524346:GOY524347 GYB524346:GYU524347 HHX524346:HIQ524347 HRT524346:HSM524347 IBP524346:ICI524347 ILL524346:IME524347 IVH524346:IWA524347 JFD524346:JFW524347 JOZ524346:JPS524347 JYV524346:JZO524347 KIR524346:KJK524347 KSN524346:KTG524347 LCJ524346:LDC524347 LMF524346:LMY524347 LWB524346:LWU524347 MFX524346:MGQ524347 MPT524346:MQM524347 MZP524346:NAI524347 NJL524346:NKE524347 NTH524346:NUA524347 ODD524346:ODW524347 OMZ524346:ONS524347 OWV524346:OXO524347 PGR524346:PHK524347 PQN524346:PRG524347 QAJ524346:QBC524347 QKF524346:QKY524347 QUB524346:QUU524347 RDX524346:REQ524347 RNT524346:ROM524347 RXP524346:RYI524347 SHL524346:SIE524347 SRH524346:SSA524347 TBD524346:TBW524347 TKZ524346:TLS524347 TUV524346:TVO524347 UER524346:UFK524347 UON524346:UPG524347 UYJ524346:UZC524347 VIF524346:VIY524347 VSB524346:VSU524347 WBX524346:WCQ524347 WLT524346:WMM524347 WVP524346:WWI524347 H589882:AA589883 JD589882:JW589883 SZ589882:TS589883 ACV589882:ADO589883 AMR589882:ANK589883 AWN589882:AXG589883 BGJ589882:BHC589883 BQF589882:BQY589883 CAB589882:CAU589883 CJX589882:CKQ589883 CTT589882:CUM589883 DDP589882:DEI589883 DNL589882:DOE589883 DXH589882:DYA589883 EHD589882:EHW589883 EQZ589882:ERS589883 FAV589882:FBO589883 FKR589882:FLK589883 FUN589882:FVG589883 GEJ589882:GFC589883 GOF589882:GOY589883 GYB589882:GYU589883 HHX589882:HIQ589883 HRT589882:HSM589883 IBP589882:ICI589883 ILL589882:IME589883 IVH589882:IWA589883 JFD589882:JFW589883 JOZ589882:JPS589883 JYV589882:JZO589883 KIR589882:KJK589883 KSN589882:KTG589883 LCJ589882:LDC589883 LMF589882:LMY589883 LWB589882:LWU589883 MFX589882:MGQ589883 MPT589882:MQM589883 MZP589882:NAI589883 NJL589882:NKE589883 NTH589882:NUA589883 ODD589882:ODW589883 OMZ589882:ONS589883 OWV589882:OXO589883 PGR589882:PHK589883 PQN589882:PRG589883 QAJ589882:QBC589883 QKF589882:QKY589883 QUB589882:QUU589883 RDX589882:REQ589883 RNT589882:ROM589883 RXP589882:RYI589883 SHL589882:SIE589883 SRH589882:SSA589883 TBD589882:TBW589883 TKZ589882:TLS589883 TUV589882:TVO589883 UER589882:UFK589883 UON589882:UPG589883 UYJ589882:UZC589883 VIF589882:VIY589883 VSB589882:VSU589883 WBX589882:WCQ589883 WLT589882:WMM589883 WVP589882:WWI589883 H655418:AA655419 JD655418:JW655419 SZ655418:TS655419 ACV655418:ADO655419 AMR655418:ANK655419 AWN655418:AXG655419 BGJ655418:BHC655419 BQF655418:BQY655419 CAB655418:CAU655419 CJX655418:CKQ655419 CTT655418:CUM655419 DDP655418:DEI655419 DNL655418:DOE655419 DXH655418:DYA655419 EHD655418:EHW655419 EQZ655418:ERS655419 FAV655418:FBO655419 FKR655418:FLK655419 FUN655418:FVG655419 GEJ655418:GFC655419 GOF655418:GOY655419 GYB655418:GYU655419 HHX655418:HIQ655419 HRT655418:HSM655419 IBP655418:ICI655419 ILL655418:IME655419 IVH655418:IWA655419 JFD655418:JFW655419 JOZ655418:JPS655419 JYV655418:JZO655419 KIR655418:KJK655419 KSN655418:KTG655419 LCJ655418:LDC655419 LMF655418:LMY655419 LWB655418:LWU655419 MFX655418:MGQ655419 MPT655418:MQM655419 MZP655418:NAI655419 NJL655418:NKE655419 NTH655418:NUA655419 ODD655418:ODW655419 OMZ655418:ONS655419 OWV655418:OXO655419 PGR655418:PHK655419 PQN655418:PRG655419 QAJ655418:QBC655419 QKF655418:QKY655419 QUB655418:QUU655419 RDX655418:REQ655419 RNT655418:ROM655419 RXP655418:RYI655419 SHL655418:SIE655419 SRH655418:SSA655419 TBD655418:TBW655419 TKZ655418:TLS655419 TUV655418:TVO655419 UER655418:UFK655419 UON655418:UPG655419 UYJ655418:UZC655419 VIF655418:VIY655419 VSB655418:VSU655419 WBX655418:WCQ655419 WLT655418:WMM655419 WVP655418:WWI655419 H720954:AA720955 JD720954:JW720955 SZ720954:TS720955 ACV720954:ADO720955 AMR720954:ANK720955 AWN720954:AXG720955 BGJ720954:BHC720955 BQF720954:BQY720955 CAB720954:CAU720955 CJX720954:CKQ720955 CTT720954:CUM720955 DDP720954:DEI720955 DNL720954:DOE720955 DXH720954:DYA720955 EHD720954:EHW720955 EQZ720954:ERS720955 FAV720954:FBO720955 FKR720954:FLK720955 FUN720954:FVG720955 GEJ720954:GFC720955 GOF720954:GOY720955 GYB720954:GYU720955 HHX720954:HIQ720955 HRT720954:HSM720955 IBP720954:ICI720955 ILL720954:IME720955 IVH720954:IWA720955 JFD720954:JFW720955 JOZ720954:JPS720955 JYV720954:JZO720955 KIR720954:KJK720955 KSN720954:KTG720955 LCJ720954:LDC720955 LMF720954:LMY720955 LWB720954:LWU720955 MFX720954:MGQ720955 MPT720954:MQM720955 MZP720954:NAI720955 NJL720954:NKE720955 NTH720954:NUA720955 ODD720954:ODW720955 OMZ720954:ONS720955 OWV720954:OXO720955 PGR720954:PHK720955 PQN720954:PRG720955 QAJ720954:QBC720955 QKF720954:QKY720955 QUB720954:QUU720955 RDX720954:REQ720955 RNT720954:ROM720955 RXP720954:RYI720955 SHL720954:SIE720955 SRH720954:SSA720955 TBD720954:TBW720955 TKZ720954:TLS720955 TUV720954:TVO720955 UER720954:UFK720955 UON720954:UPG720955 UYJ720954:UZC720955 VIF720954:VIY720955 VSB720954:VSU720955 WBX720954:WCQ720955 WLT720954:WMM720955 WVP720954:WWI720955 H786490:AA786491 JD786490:JW786491 SZ786490:TS786491 ACV786490:ADO786491 AMR786490:ANK786491 AWN786490:AXG786491 BGJ786490:BHC786491 BQF786490:BQY786491 CAB786490:CAU786491 CJX786490:CKQ786491 CTT786490:CUM786491 DDP786490:DEI786491 DNL786490:DOE786491 DXH786490:DYA786491 EHD786490:EHW786491 EQZ786490:ERS786491 FAV786490:FBO786491 FKR786490:FLK786491 FUN786490:FVG786491 GEJ786490:GFC786491 GOF786490:GOY786491 GYB786490:GYU786491 HHX786490:HIQ786491 HRT786490:HSM786491 IBP786490:ICI786491 ILL786490:IME786491 IVH786490:IWA786491 JFD786490:JFW786491 JOZ786490:JPS786491 JYV786490:JZO786491 KIR786490:KJK786491 KSN786490:KTG786491 LCJ786490:LDC786491 LMF786490:LMY786491 LWB786490:LWU786491 MFX786490:MGQ786491 MPT786490:MQM786491 MZP786490:NAI786491 NJL786490:NKE786491 NTH786490:NUA786491 ODD786490:ODW786491 OMZ786490:ONS786491 OWV786490:OXO786491 PGR786490:PHK786491 PQN786490:PRG786491 QAJ786490:QBC786491 QKF786490:QKY786491 QUB786490:QUU786491 RDX786490:REQ786491 RNT786490:ROM786491 RXP786490:RYI786491 SHL786490:SIE786491 SRH786490:SSA786491 TBD786490:TBW786491 TKZ786490:TLS786491 TUV786490:TVO786491 UER786490:UFK786491 UON786490:UPG786491 UYJ786490:UZC786491 VIF786490:VIY786491 VSB786490:VSU786491 WBX786490:WCQ786491 WLT786490:WMM786491 WVP786490:WWI786491 H852026:AA852027 JD852026:JW852027 SZ852026:TS852027 ACV852026:ADO852027 AMR852026:ANK852027 AWN852026:AXG852027 BGJ852026:BHC852027 BQF852026:BQY852027 CAB852026:CAU852027 CJX852026:CKQ852027 CTT852026:CUM852027 DDP852026:DEI852027 DNL852026:DOE852027 DXH852026:DYA852027 EHD852026:EHW852027 EQZ852026:ERS852027 FAV852026:FBO852027 FKR852026:FLK852027 FUN852026:FVG852027 GEJ852026:GFC852027 GOF852026:GOY852027 GYB852026:GYU852027 HHX852026:HIQ852027 HRT852026:HSM852027 IBP852026:ICI852027 ILL852026:IME852027 IVH852026:IWA852027 JFD852026:JFW852027 JOZ852026:JPS852027 JYV852026:JZO852027 KIR852026:KJK852027 KSN852026:KTG852027 LCJ852026:LDC852027 LMF852026:LMY852027 LWB852026:LWU852027 MFX852026:MGQ852027 MPT852026:MQM852027 MZP852026:NAI852027 NJL852026:NKE852027 NTH852026:NUA852027 ODD852026:ODW852027 OMZ852026:ONS852027 OWV852026:OXO852027 PGR852026:PHK852027 PQN852026:PRG852027 QAJ852026:QBC852027 QKF852026:QKY852027 QUB852026:QUU852027 RDX852026:REQ852027 RNT852026:ROM852027 RXP852026:RYI852027 SHL852026:SIE852027 SRH852026:SSA852027 TBD852026:TBW852027 TKZ852026:TLS852027 TUV852026:TVO852027 UER852026:UFK852027 UON852026:UPG852027 UYJ852026:UZC852027 VIF852026:VIY852027 VSB852026:VSU852027 WBX852026:WCQ852027 WLT852026:WMM852027 WVP852026:WWI852027 H917562:AA917563 JD917562:JW917563 SZ917562:TS917563 ACV917562:ADO917563 AMR917562:ANK917563 AWN917562:AXG917563 BGJ917562:BHC917563 BQF917562:BQY917563 CAB917562:CAU917563 CJX917562:CKQ917563 CTT917562:CUM917563 DDP917562:DEI917563 DNL917562:DOE917563 DXH917562:DYA917563 EHD917562:EHW917563 EQZ917562:ERS917563 FAV917562:FBO917563 FKR917562:FLK917563 FUN917562:FVG917563 GEJ917562:GFC917563 GOF917562:GOY917563 GYB917562:GYU917563 HHX917562:HIQ917563 HRT917562:HSM917563 IBP917562:ICI917563 ILL917562:IME917563 IVH917562:IWA917563 JFD917562:JFW917563 JOZ917562:JPS917563 JYV917562:JZO917563 KIR917562:KJK917563 KSN917562:KTG917563 LCJ917562:LDC917563 LMF917562:LMY917563 LWB917562:LWU917563 MFX917562:MGQ917563 MPT917562:MQM917563 MZP917562:NAI917563 NJL917562:NKE917563 NTH917562:NUA917563 ODD917562:ODW917563 OMZ917562:ONS917563 OWV917562:OXO917563 PGR917562:PHK917563 PQN917562:PRG917563 QAJ917562:QBC917563 QKF917562:QKY917563 QUB917562:QUU917563 RDX917562:REQ917563 RNT917562:ROM917563 RXP917562:RYI917563 SHL917562:SIE917563 SRH917562:SSA917563 TBD917562:TBW917563 TKZ917562:TLS917563 TUV917562:TVO917563 UER917562:UFK917563 UON917562:UPG917563 UYJ917562:UZC917563 VIF917562:VIY917563 VSB917562:VSU917563 WBX917562:WCQ917563 WLT917562:WMM917563 WVP917562:WWI917563 H983098:AA983099 JD983098:JW983099 SZ983098:TS983099 ACV983098:ADO983099 AMR983098:ANK983099 AWN983098:AXG983099 BGJ983098:BHC983099 BQF983098:BQY983099 CAB983098:CAU983099 CJX983098:CKQ983099 CTT983098:CUM983099 DDP983098:DEI983099 DNL983098:DOE983099 DXH983098:DYA983099 EHD983098:EHW983099 EQZ983098:ERS983099 FAV983098:FBO983099 FKR983098:FLK983099 FUN983098:FVG983099 GEJ983098:GFC983099 GOF983098:GOY983099 GYB983098:GYU983099 HHX983098:HIQ983099 HRT983098:HSM983099 IBP983098:ICI983099 ILL983098:IME983099 IVH983098:IWA983099 JFD983098:JFW983099 JOZ983098:JPS983099 JYV983098:JZO983099 KIR983098:KJK983099 KSN983098:KTG983099 LCJ983098:LDC983099 LMF983098:LMY983099 LWB983098:LWU983099 MFX983098:MGQ983099 MPT983098:MQM983099 MZP983098:NAI983099 NJL983098:NKE983099 NTH983098:NUA983099 ODD983098:ODW983099 OMZ983098:ONS983099 OWV983098:OXO983099 PGR983098:PHK983099 PQN983098:PRG983099 QAJ983098:QBC983099 QKF983098:QKY983099 QUB983098:QUU983099 RDX983098:REQ983099 RNT983098:ROM983099 RXP983098:RYI983099 SHL983098:SIE983099 SRH983098:SSA983099 TBD983098:TBW983099 TKZ983098:TLS983099 TUV983098:TVO983099 UER983098:UFK983099 UON983098:UPG983099 UYJ983098:UZC983099 VIF983098:VIY983099 VSB983098:VSU983099 WBX983098:WCQ983099 WLT983098:WMM983099 WVP983098:WWI983099"/>
    <dataValidation type="list" allowBlank="1" showInputMessage="1" showErrorMessage="1" prompt="プルダウンメニューから選択してください。" sqref="I42:R42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I29:R2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WLU983069:WMD983069 WVQ983069:WVZ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K82:AH82 JG82:KD82 TC82:TZ82 ACY82:ADV82 AMU82:ANR82 AWQ82:AXN82 BGM82:BHJ82 BQI82:BRF82 CAE82:CBB82 CKA82:CKX82 CTW82:CUT82 DDS82:DEP82 DNO82:DOL82 DXK82:DYH82 EHG82:EID82 ERC82:ERZ82 FAY82:FBV82 FKU82:FLR82 FUQ82:FVN82 GEM82:GFJ82 GOI82:GPF82 GYE82:GZB82 HIA82:HIX82 HRW82:HST82 IBS82:ICP82 ILO82:IML82 IVK82:IWH82 JFG82:JGD82 JPC82:JPZ82 JYY82:JZV82 KIU82:KJR82 KSQ82:KTN82 LCM82:LDJ82 LMI82:LNF82 LWE82:LXB82 MGA82:MGX82 MPW82:MQT82 MZS82:NAP82 NJO82:NKL82 NTK82:NUH82 ODG82:OED82 ONC82:ONZ82 OWY82:OXV82 PGU82:PHR82 PQQ82:PRN82 QAM82:QBJ82 QKI82:QLF82 QUE82:QVB82 REA82:REX82 RNW82:ROT82 RXS82:RYP82 SHO82:SIL82 SRK82:SSH82 TBG82:TCD82 TLC82:TLZ82 TUY82:TVV82 UEU82:UFR82 UOQ82:UPN82 UYM82:UZJ82 VII82:VJF82 VSE82:VTB82 WCA82:WCX82 WLW82:WMT82 WVS82:WWP82 K65618:AH65618 JG65618:KD65618 TC65618:TZ65618 ACY65618:ADV65618 AMU65618:ANR65618 AWQ65618:AXN65618 BGM65618:BHJ65618 BQI65618:BRF65618 CAE65618:CBB65618 CKA65618:CKX65618 CTW65618:CUT65618 DDS65618:DEP65618 DNO65618:DOL65618 DXK65618:DYH65618 EHG65618:EID65618 ERC65618:ERZ65618 FAY65618:FBV65618 FKU65618:FLR65618 FUQ65618:FVN65618 GEM65618:GFJ65618 GOI65618:GPF65618 GYE65618:GZB65618 HIA65618:HIX65618 HRW65618:HST65618 IBS65618:ICP65618 ILO65618:IML65618 IVK65618:IWH65618 JFG65618:JGD65618 JPC65618:JPZ65618 JYY65618:JZV65618 KIU65618:KJR65618 KSQ65618:KTN65618 LCM65618:LDJ65618 LMI65618:LNF65618 LWE65618:LXB65618 MGA65618:MGX65618 MPW65618:MQT65618 MZS65618:NAP65618 NJO65618:NKL65618 NTK65618:NUH65618 ODG65618:OED65618 ONC65618:ONZ65618 OWY65618:OXV65618 PGU65618:PHR65618 PQQ65618:PRN65618 QAM65618:QBJ65618 QKI65618:QLF65618 QUE65618:QVB65618 REA65618:REX65618 RNW65618:ROT65618 RXS65618:RYP65618 SHO65618:SIL65618 SRK65618:SSH65618 TBG65618:TCD65618 TLC65618:TLZ65618 TUY65618:TVV65618 UEU65618:UFR65618 UOQ65618:UPN65618 UYM65618:UZJ65618 VII65618:VJF65618 VSE65618:VTB65618 WCA65618:WCX65618 WLW65618:WMT65618 WVS65618:WWP65618 K131154:AH131154 JG131154:KD131154 TC131154:TZ131154 ACY131154:ADV131154 AMU131154:ANR131154 AWQ131154:AXN131154 BGM131154:BHJ131154 BQI131154:BRF131154 CAE131154:CBB131154 CKA131154:CKX131154 CTW131154:CUT131154 DDS131154:DEP131154 DNO131154:DOL131154 DXK131154:DYH131154 EHG131154:EID131154 ERC131154:ERZ131154 FAY131154:FBV131154 FKU131154:FLR131154 FUQ131154:FVN131154 GEM131154:GFJ131154 GOI131154:GPF131154 GYE131154:GZB131154 HIA131154:HIX131154 HRW131154:HST131154 IBS131154:ICP131154 ILO131154:IML131154 IVK131154:IWH131154 JFG131154:JGD131154 JPC131154:JPZ131154 JYY131154:JZV131154 KIU131154:KJR131154 KSQ131154:KTN131154 LCM131154:LDJ131154 LMI131154:LNF131154 LWE131154:LXB131154 MGA131154:MGX131154 MPW131154:MQT131154 MZS131154:NAP131154 NJO131154:NKL131154 NTK131154:NUH131154 ODG131154:OED131154 ONC131154:ONZ131154 OWY131154:OXV131154 PGU131154:PHR131154 PQQ131154:PRN131154 QAM131154:QBJ131154 QKI131154:QLF131154 QUE131154:QVB131154 REA131154:REX131154 RNW131154:ROT131154 RXS131154:RYP131154 SHO131154:SIL131154 SRK131154:SSH131154 TBG131154:TCD131154 TLC131154:TLZ131154 TUY131154:TVV131154 UEU131154:UFR131154 UOQ131154:UPN131154 UYM131154:UZJ131154 VII131154:VJF131154 VSE131154:VTB131154 WCA131154:WCX131154 WLW131154:WMT131154 WVS131154:WWP131154 K196690:AH196690 JG196690:KD196690 TC196690:TZ196690 ACY196690:ADV196690 AMU196690:ANR196690 AWQ196690:AXN196690 BGM196690:BHJ196690 BQI196690:BRF196690 CAE196690:CBB196690 CKA196690:CKX196690 CTW196690:CUT196690 DDS196690:DEP196690 DNO196690:DOL196690 DXK196690:DYH196690 EHG196690:EID196690 ERC196690:ERZ196690 FAY196690:FBV196690 FKU196690:FLR196690 FUQ196690:FVN196690 GEM196690:GFJ196690 GOI196690:GPF196690 GYE196690:GZB196690 HIA196690:HIX196690 HRW196690:HST196690 IBS196690:ICP196690 ILO196690:IML196690 IVK196690:IWH196690 JFG196690:JGD196690 JPC196690:JPZ196690 JYY196690:JZV196690 KIU196690:KJR196690 KSQ196690:KTN196690 LCM196690:LDJ196690 LMI196690:LNF196690 LWE196690:LXB196690 MGA196690:MGX196690 MPW196690:MQT196690 MZS196690:NAP196690 NJO196690:NKL196690 NTK196690:NUH196690 ODG196690:OED196690 ONC196690:ONZ196690 OWY196690:OXV196690 PGU196690:PHR196690 PQQ196690:PRN196690 QAM196690:QBJ196690 QKI196690:QLF196690 QUE196690:QVB196690 REA196690:REX196690 RNW196690:ROT196690 RXS196690:RYP196690 SHO196690:SIL196690 SRK196690:SSH196690 TBG196690:TCD196690 TLC196690:TLZ196690 TUY196690:TVV196690 UEU196690:UFR196690 UOQ196690:UPN196690 UYM196690:UZJ196690 VII196690:VJF196690 VSE196690:VTB196690 WCA196690:WCX196690 WLW196690:WMT196690 WVS196690:WWP196690 K262226:AH262226 JG262226:KD262226 TC262226:TZ262226 ACY262226:ADV262226 AMU262226:ANR262226 AWQ262226:AXN262226 BGM262226:BHJ262226 BQI262226:BRF262226 CAE262226:CBB262226 CKA262226:CKX262226 CTW262226:CUT262226 DDS262226:DEP262226 DNO262226:DOL262226 DXK262226:DYH262226 EHG262226:EID262226 ERC262226:ERZ262226 FAY262226:FBV262226 FKU262226:FLR262226 FUQ262226:FVN262226 GEM262226:GFJ262226 GOI262226:GPF262226 GYE262226:GZB262226 HIA262226:HIX262226 HRW262226:HST262226 IBS262226:ICP262226 ILO262226:IML262226 IVK262226:IWH262226 JFG262226:JGD262226 JPC262226:JPZ262226 JYY262226:JZV262226 KIU262226:KJR262226 KSQ262226:KTN262226 LCM262226:LDJ262226 LMI262226:LNF262226 LWE262226:LXB262226 MGA262226:MGX262226 MPW262226:MQT262226 MZS262226:NAP262226 NJO262226:NKL262226 NTK262226:NUH262226 ODG262226:OED262226 ONC262226:ONZ262226 OWY262226:OXV262226 PGU262226:PHR262226 PQQ262226:PRN262226 QAM262226:QBJ262226 QKI262226:QLF262226 QUE262226:QVB262226 REA262226:REX262226 RNW262226:ROT262226 RXS262226:RYP262226 SHO262226:SIL262226 SRK262226:SSH262226 TBG262226:TCD262226 TLC262226:TLZ262226 TUY262226:TVV262226 UEU262226:UFR262226 UOQ262226:UPN262226 UYM262226:UZJ262226 VII262226:VJF262226 VSE262226:VTB262226 WCA262226:WCX262226 WLW262226:WMT262226 WVS262226:WWP262226 K327762:AH327762 JG327762:KD327762 TC327762:TZ327762 ACY327762:ADV327762 AMU327762:ANR327762 AWQ327762:AXN327762 BGM327762:BHJ327762 BQI327762:BRF327762 CAE327762:CBB327762 CKA327762:CKX327762 CTW327762:CUT327762 DDS327762:DEP327762 DNO327762:DOL327762 DXK327762:DYH327762 EHG327762:EID327762 ERC327762:ERZ327762 FAY327762:FBV327762 FKU327762:FLR327762 FUQ327762:FVN327762 GEM327762:GFJ327762 GOI327762:GPF327762 GYE327762:GZB327762 HIA327762:HIX327762 HRW327762:HST327762 IBS327762:ICP327762 ILO327762:IML327762 IVK327762:IWH327762 JFG327762:JGD327762 JPC327762:JPZ327762 JYY327762:JZV327762 KIU327762:KJR327762 KSQ327762:KTN327762 LCM327762:LDJ327762 LMI327762:LNF327762 LWE327762:LXB327762 MGA327762:MGX327762 MPW327762:MQT327762 MZS327762:NAP327762 NJO327762:NKL327762 NTK327762:NUH327762 ODG327762:OED327762 ONC327762:ONZ327762 OWY327762:OXV327762 PGU327762:PHR327762 PQQ327762:PRN327762 QAM327762:QBJ327762 QKI327762:QLF327762 QUE327762:QVB327762 REA327762:REX327762 RNW327762:ROT327762 RXS327762:RYP327762 SHO327762:SIL327762 SRK327762:SSH327762 TBG327762:TCD327762 TLC327762:TLZ327762 TUY327762:TVV327762 UEU327762:UFR327762 UOQ327762:UPN327762 UYM327762:UZJ327762 VII327762:VJF327762 VSE327762:VTB327762 WCA327762:WCX327762 WLW327762:WMT327762 WVS327762:WWP327762 K393298:AH393298 JG393298:KD393298 TC393298:TZ393298 ACY393298:ADV393298 AMU393298:ANR393298 AWQ393298:AXN393298 BGM393298:BHJ393298 BQI393298:BRF393298 CAE393298:CBB393298 CKA393298:CKX393298 CTW393298:CUT393298 DDS393298:DEP393298 DNO393298:DOL393298 DXK393298:DYH393298 EHG393298:EID393298 ERC393298:ERZ393298 FAY393298:FBV393298 FKU393298:FLR393298 FUQ393298:FVN393298 GEM393298:GFJ393298 GOI393298:GPF393298 GYE393298:GZB393298 HIA393298:HIX393298 HRW393298:HST393298 IBS393298:ICP393298 ILO393298:IML393298 IVK393298:IWH393298 JFG393298:JGD393298 JPC393298:JPZ393298 JYY393298:JZV393298 KIU393298:KJR393298 KSQ393298:KTN393298 LCM393298:LDJ393298 LMI393298:LNF393298 LWE393298:LXB393298 MGA393298:MGX393298 MPW393298:MQT393298 MZS393298:NAP393298 NJO393298:NKL393298 NTK393298:NUH393298 ODG393298:OED393298 ONC393298:ONZ393298 OWY393298:OXV393298 PGU393298:PHR393298 PQQ393298:PRN393298 QAM393298:QBJ393298 QKI393298:QLF393298 QUE393298:QVB393298 REA393298:REX393298 RNW393298:ROT393298 RXS393298:RYP393298 SHO393298:SIL393298 SRK393298:SSH393298 TBG393298:TCD393298 TLC393298:TLZ393298 TUY393298:TVV393298 UEU393298:UFR393298 UOQ393298:UPN393298 UYM393298:UZJ393298 VII393298:VJF393298 VSE393298:VTB393298 WCA393298:WCX393298 WLW393298:WMT393298 WVS393298:WWP393298 K458834:AH458834 JG458834:KD458834 TC458834:TZ458834 ACY458834:ADV458834 AMU458834:ANR458834 AWQ458834:AXN458834 BGM458834:BHJ458834 BQI458834:BRF458834 CAE458834:CBB458834 CKA458834:CKX458834 CTW458834:CUT458834 DDS458834:DEP458834 DNO458834:DOL458834 DXK458834:DYH458834 EHG458834:EID458834 ERC458834:ERZ458834 FAY458834:FBV458834 FKU458834:FLR458834 FUQ458834:FVN458834 GEM458834:GFJ458834 GOI458834:GPF458834 GYE458834:GZB458834 HIA458834:HIX458834 HRW458834:HST458834 IBS458834:ICP458834 ILO458834:IML458834 IVK458834:IWH458834 JFG458834:JGD458834 JPC458834:JPZ458834 JYY458834:JZV458834 KIU458834:KJR458834 KSQ458834:KTN458834 LCM458834:LDJ458834 LMI458834:LNF458834 LWE458834:LXB458834 MGA458834:MGX458834 MPW458834:MQT458834 MZS458834:NAP458834 NJO458834:NKL458834 NTK458834:NUH458834 ODG458834:OED458834 ONC458834:ONZ458834 OWY458834:OXV458834 PGU458834:PHR458834 PQQ458834:PRN458834 QAM458834:QBJ458834 QKI458834:QLF458834 QUE458834:QVB458834 REA458834:REX458834 RNW458834:ROT458834 RXS458834:RYP458834 SHO458834:SIL458834 SRK458834:SSH458834 TBG458834:TCD458834 TLC458834:TLZ458834 TUY458834:TVV458834 UEU458834:UFR458834 UOQ458834:UPN458834 UYM458834:UZJ458834 VII458834:VJF458834 VSE458834:VTB458834 WCA458834:WCX458834 WLW458834:WMT458834 WVS458834:WWP458834 K524370:AH524370 JG524370:KD524370 TC524370:TZ524370 ACY524370:ADV524370 AMU524370:ANR524370 AWQ524370:AXN524370 BGM524370:BHJ524370 BQI524370:BRF524370 CAE524370:CBB524370 CKA524370:CKX524370 CTW524370:CUT524370 DDS524370:DEP524370 DNO524370:DOL524370 DXK524370:DYH524370 EHG524370:EID524370 ERC524370:ERZ524370 FAY524370:FBV524370 FKU524370:FLR524370 FUQ524370:FVN524370 GEM524370:GFJ524370 GOI524370:GPF524370 GYE524370:GZB524370 HIA524370:HIX524370 HRW524370:HST524370 IBS524370:ICP524370 ILO524370:IML524370 IVK524370:IWH524370 JFG524370:JGD524370 JPC524370:JPZ524370 JYY524370:JZV524370 KIU524370:KJR524370 KSQ524370:KTN524370 LCM524370:LDJ524370 LMI524370:LNF524370 LWE524370:LXB524370 MGA524370:MGX524370 MPW524370:MQT524370 MZS524370:NAP524370 NJO524370:NKL524370 NTK524370:NUH524370 ODG524370:OED524370 ONC524370:ONZ524370 OWY524370:OXV524370 PGU524370:PHR524370 PQQ524370:PRN524370 QAM524370:QBJ524370 QKI524370:QLF524370 QUE524370:QVB524370 REA524370:REX524370 RNW524370:ROT524370 RXS524370:RYP524370 SHO524370:SIL524370 SRK524370:SSH524370 TBG524370:TCD524370 TLC524370:TLZ524370 TUY524370:TVV524370 UEU524370:UFR524370 UOQ524370:UPN524370 UYM524370:UZJ524370 VII524370:VJF524370 VSE524370:VTB524370 WCA524370:WCX524370 WLW524370:WMT524370 WVS524370:WWP524370 K589906:AH589906 JG589906:KD589906 TC589906:TZ589906 ACY589906:ADV589906 AMU589906:ANR589906 AWQ589906:AXN589906 BGM589906:BHJ589906 BQI589906:BRF589906 CAE589906:CBB589906 CKA589906:CKX589906 CTW589906:CUT589906 DDS589906:DEP589906 DNO589906:DOL589906 DXK589906:DYH589906 EHG589906:EID589906 ERC589906:ERZ589906 FAY589906:FBV589906 FKU589906:FLR589906 FUQ589906:FVN589906 GEM589906:GFJ589906 GOI589906:GPF589906 GYE589906:GZB589906 HIA589906:HIX589906 HRW589906:HST589906 IBS589906:ICP589906 ILO589906:IML589906 IVK589906:IWH589906 JFG589906:JGD589906 JPC589906:JPZ589906 JYY589906:JZV589906 KIU589906:KJR589906 KSQ589906:KTN589906 LCM589906:LDJ589906 LMI589906:LNF589906 LWE589906:LXB589906 MGA589906:MGX589906 MPW589906:MQT589906 MZS589906:NAP589906 NJO589906:NKL589906 NTK589906:NUH589906 ODG589906:OED589906 ONC589906:ONZ589906 OWY589906:OXV589906 PGU589906:PHR589906 PQQ589906:PRN589906 QAM589906:QBJ589906 QKI589906:QLF589906 QUE589906:QVB589906 REA589906:REX589906 RNW589906:ROT589906 RXS589906:RYP589906 SHO589906:SIL589906 SRK589906:SSH589906 TBG589906:TCD589906 TLC589906:TLZ589906 TUY589906:TVV589906 UEU589906:UFR589906 UOQ589906:UPN589906 UYM589906:UZJ589906 VII589906:VJF589906 VSE589906:VTB589906 WCA589906:WCX589906 WLW589906:WMT589906 WVS589906:WWP589906 K655442:AH655442 JG655442:KD655442 TC655442:TZ655442 ACY655442:ADV655442 AMU655442:ANR655442 AWQ655442:AXN655442 BGM655442:BHJ655442 BQI655442:BRF655442 CAE655442:CBB655442 CKA655442:CKX655442 CTW655442:CUT655442 DDS655442:DEP655442 DNO655442:DOL655442 DXK655442:DYH655442 EHG655442:EID655442 ERC655442:ERZ655442 FAY655442:FBV655442 FKU655442:FLR655442 FUQ655442:FVN655442 GEM655442:GFJ655442 GOI655442:GPF655442 GYE655442:GZB655442 HIA655442:HIX655442 HRW655442:HST655442 IBS655442:ICP655442 ILO655442:IML655442 IVK655442:IWH655442 JFG655442:JGD655442 JPC655442:JPZ655442 JYY655442:JZV655442 KIU655442:KJR655442 KSQ655442:KTN655442 LCM655442:LDJ655442 LMI655442:LNF655442 LWE655442:LXB655442 MGA655442:MGX655442 MPW655442:MQT655442 MZS655442:NAP655442 NJO655442:NKL655442 NTK655442:NUH655442 ODG655442:OED655442 ONC655442:ONZ655442 OWY655442:OXV655442 PGU655442:PHR655442 PQQ655442:PRN655442 QAM655442:QBJ655442 QKI655442:QLF655442 QUE655442:QVB655442 REA655442:REX655442 RNW655442:ROT655442 RXS655442:RYP655442 SHO655442:SIL655442 SRK655442:SSH655442 TBG655442:TCD655442 TLC655442:TLZ655442 TUY655442:TVV655442 UEU655442:UFR655442 UOQ655442:UPN655442 UYM655442:UZJ655442 VII655442:VJF655442 VSE655442:VTB655442 WCA655442:WCX655442 WLW655442:WMT655442 WVS655442:WWP655442 K720978:AH720978 JG720978:KD720978 TC720978:TZ720978 ACY720978:ADV720978 AMU720978:ANR720978 AWQ720978:AXN720978 BGM720978:BHJ720978 BQI720978:BRF720978 CAE720978:CBB720978 CKA720978:CKX720978 CTW720978:CUT720978 DDS720978:DEP720978 DNO720978:DOL720978 DXK720978:DYH720978 EHG720978:EID720978 ERC720978:ERZ720978 FAY720978:FBV720978 FKU720978:FLR720978 FUQ720978:FVN720978 GEM720978:GFJ720978 GOI720978:GPF720978 GYE720978:GZB720978 HIA720978:HIX720978 HRW720978:HST720978 IBS720978:ICP720978 ILO720978:IML720978 IVK720978:IWH720978 JFG720978:JGD720978 JPC720978:JPZ720978 JYY720978:JZV720978 KIU720978:KJR720978 KSQ720978:KTN720978 LCM720978:LDJ720978 LMI720978:LNF720978 LWE720978:LXB720978 MGA720978:MGX720978 MPW720978:MQT720978 MZS720978:NAP720978 NJO720978:NKL720978 NTK720978:NUH720978 ODG720978:OED720978 ONC720978:ONZ720978 OWY720978:OXV720978 PGU720978:PHR720978 PQQ720978:PRN720978 QAM720978:QBJ720978 QKI720978:QLF720978 QUE720978:QVB720978 REA720978:REX720978 RNW720978:ROT720978 RXS720978:RYP720978 SHO720978:SIL720978 SRK720978:SSH720978 TBG720978:TCD720978 TLC720978:TLZ720978 TUY720978:TVV720978 UEU720978:UFR720978 UOQ720978:UPN720978 UYM720978:UZJ720978 VII720978:VJF720978 VSE720978:VTB720978 WCA720978:WCX720978 WLW720978:WMT720978 WVS720978:WWP720978 K786514:AH786514 JG786514:KD786514 TC786514:TZ786514 ACY786514:ADV786514 AMU786514:ANR786514 AWQ786514:AXN786514 BGM786514:BHJ786514 BQI786514:BRF786514 CAE786514:CBB786514 CKA786514:CKX786514 CTW786514:CUT786514 DDS786514:DEP786514 DNO786514:DOL786514 DXK786514:DYH786514 EHG786514:EID786514 ERC786514:ERZ786514 FAY786514:FBV786514 FKU786514:FLR786514 FUQ786514:FVN786514 GEM786514:GFJ786514 GOI786514:GPF786514 GYE786514:GZB786514 HIA786514:HIX786514 HRW786514:HST786514 IBS786514:ICP786514 ILO786514:IML786514 IVK786514:IWH786514 JFG786514:JGD786514 JPC786514:JPZ786514 JYY786514:JZV786514 KIU786514:KJR786514 KSQ786514:KTN786514 LCM786514:LDJ786514 LMI786514:LNF786514 LWE786514:LXB786514 MGA786514:MGX786514 MPW786514:MQT786514 MZS786514:NAP786514 NJO786514:NKL786514 NTK786514:NUH786514 ODG786514:OED786514 ONC786514:ONZ786514 OWY786514:OXV786514 PGU786514:PHR786514 PQQ786514:PRN786514 QAM786514:QBJ786514 QKI786514:QLF786514 QUE786514:QVB786514 REA786514:REX786514 RNW786514:ROT786514 RXS786514:RYP786514 SHO786514:SIL786514 SRK786514:SSH786514 TBG786514:TCD786514 TLC786514:TLZ786514 TUY786514:TVV786514 UEU786514:UFR786514 UOQ786514:UPN786514 UYM786514:UZJ786514 VII786514:VJF786514 VSE786514:VTB786514 WCA786514:WCX786514 WLW786514:WMT786514 WVS786514:WWP786514 K852050:AH852050 JG852050:KD852050 TC852050:TZ852050 ACY852050:ADV852050 AMU852050:ANR852050 AWQ852050:AXN852050 BGM852050:BHJ852050 BQI852050:BRF852050 CAE852050:CBB852050 CKA852050:CKX852050 CTW852050:CUT852050 DDS852050:DEP852050 DNO852050:DOL852050 DXK852050:DYH852050 EHG852050:EID852050 ERC852050:ERZ852050 FAY852050:FBV852050 FKU852050:FLR852050 FUQ852050:FVN852050 GEM852050:GFJ852050 GOI852050:GPF852050 GYE852050:GZB852050 HIA852050:HIX852050 HRW852050:HST852050 IBS852050:ICP852050 ILO852050:IML852050 IVK852050:IWH852050 JFG852050:JGD852050 JPC852050:JPZ852050 JYY852050:JZV852050 KIU852050:KJR852050 KSQ852050:KTN852050 LCM852050:LDJ852050 LMI852050:LNF852050 LWE852050:LXB852050 MGA852050:MGX852050 MPW852050:MQT852050 MZS852050:NAP852050 NJO852050:NKL852050 NTK852050:NUH852050 ODG852050:OED852050 ONC852050:ONZ852050 OWY852050:OXV852050 PGU852050:PHR852050 PQQ852050:PRN852050 QAM852050:QBJ852050 QKI852050:QLF852050 QUE852050:QVB852050 REA852050:REX852050 RNW852050:ROT852050 RXS852050:RYP852050 SHO852050:SIL852050 SRK852050:SSH852050 TBG852050:TCD852050 TLC852050:TLZ852050 TUY852050:TVV852050 UEU852050:UFR852050 UOQ852050:UPN852050 UYM852050:UZJ852050 VII852050:VJF852050 VSE852050:VTB852050 WCA852050:WCX852050 WLW852050:WMT852050 WVS852050:WWP852050 K917586:AH917586 JG917586:KD917586 TC917586:TZ917586 ACY917586:ADV917586 AMU917586:ANR917586 AWQ917586:AXN917586 BGM917586:BHJ917586 BQI917586:BRF917586 CAE917586:CBB917586 CKA917586:CKX917586 CTW917586:CUT917586 DDS917586:DEP917586 DNO917586:DOL917586 DXK917586:DYH917586 EHG917586:EID917586 ERC917586:ERZ917586 FAY917586:FBV917586 FKU917586:FLR917586 FUQ917586:FVN917586 GEM917586:GFJ917586 GOI917586:GPF917586 GYE917586:GZB917586 HIA917586:HIX917586 HRW917586:HST917586 IBS917586:ICP917586 ILO917586:IML917586 IVK917586:IWH917586 JFG917586:JGD917586 JPC917586:JPZ917586 JYY917586:JZV917586 KIU917586:KJR917586 KSQ917586:KTN917586 LCM917586:LDJ917586 LMI917586:LNF917586 LWE917586:LXB917586 MGA917586:MGX917586 MPW917586:MQT917586 MZS917586:NAP917586 NJO917586:NKL917586 NTK917586:NUH917586 ODG917586:OED917586 ONC917586:ONZ917586 OWY917586:OXV917586 PGU917586:PHR917586 PQQ917586:PRN917586 QAM917586:QBJ917586 QKI917586:QLF917586 QUE917586:QVB917586 REA917586:REX917586 RNW917586:ROT917586 RXS917586:RYP917586 SHO917586:SIL917586 SRK917586:SSH917586 TBG917586:TCD917586 TLC917586:TLZ917586 TUY917586:TVV917586 UEU917586:UFR917586 UOQ917586:UPN917586 UYM917586:UZJ917586 VII917586:VJF917586 VSE917586:VTB917586 WCA917586:WCX917586 WLW917586:WMT917586 WVS917586:WWP917586 K983122:AH983122 JG983122:KD983122 TC983122:TZ983122 ACY983122:ADV983122 AMU983122:ANR983122 AWQ983122:AXN983122 BGM983122:BHJ983122 BQI983122:BRF983122 CAE983122:CBB983122 CKA983122:CKX983122 CTW983122:CUT983122 DDS983122:DEP983122 DNO983122:DOL983122 DXK983122:DYH983122 EHG983122:EID983122 ERC983122:ERZ983122 FAY983122:FBV983122 FKU983122:FLR983122 FUQ983122:FVN983122 GEM983122:GFJ983122 GOI983122:GPF983122 GYE983122:GZB983122 HIA983122:HIX983122 HRW983122:HST983122 IBS983122:ICP983122 ILO983122:IML983122 IVK983122:IWH983122 JFG983122:JGD983122 JPC983122:JPZ983122 JYY983122:JZV983122 KIU983122:KJR983122 KSQ983122:KTN983122 LCM983122:LDJ983122 LMI983122:LNF983122 LWE983122:LXB983122 MGA983122:MGX983122 MPW983122:MQT983122 MZS983122:NAP983122 NJO983122:NKL983122 NTK983122:NUH983122 ODG983122:OED983122 ONC983122:ONZ983122 OWY983122:OXV983122 PGU983122:PHR983122 PQQ983122:PRN983122 QAM983122:QBJ983122 QKI983122:QLF983122 QUE983122:QVB983122 REA983122:REX983122 RNW983122:ROT983122 RXS983122:RYP983122 SHO983122:SIL983122 SRK983122:SSH983122 TBG983122:TCD983122 TLC983122:TLZ983122 TUY983122:TVV983122 UEU983122:UFR983122 UOQ983122:UPN983122 UYM983122:UZJ983122 VII983122:VJF983122 VSE983122:VTB983122 WCA983122:WCX983122 WLW983122:WMT983122 WVS983122:WWP983122">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59"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m:sqref>AE95 KA95 TW95 ADS95 ANO95 AXK95 BHG95 BRC95 CAY95 CKU95 CUQ95 DEM95 DOI95 DYE95 EIA95 ERW95 FBS95 FLO95 FVK95 GFG95 GPC95 GYY95 HIU95 HSQ95 ICM95 IMI95 IWE95 JGA95 JPW95 JZS95 KJO95 KTK95 LDG95 LNC95 LWY95 MGU95 MQQ95 NAM95 NKI95 NUE95 OEA95 ONW95 OXS95 PHO95 PRK95 QBG95 QLC95 QUY95 REU95 ROQ95 RYM95 SII95 SSE95 TCA95 TLW95 TVS95 UFO95 UPK95 UZG95 VJC95 VSY95 WCU95 WMQ95 WWM95 AE65631 KA65631 TW65631 ADS65631 ANO65631 AXK65631 BHG65631 BRC65631 CAY65631 CKU65631 CUQ65631 DEM65631 DOI65631 DYE65631 EIA65631 ERW65631 FBS65631 FLO65631 FVK65631 GFG65631 GPC65631 GYY65631 HIU65631 HSQ65631 ICM65631 IMI65631 IWE65631 JGA65631 JPW65631 JZS65631 KJO65631 KTK65631 LDG65631 LNC65631 LWY65631 MGU65631 MQQ65631 NAM65631 NKI65631 NUE65631 OEA65631 ONW65631 OXS65631 PHO65631 PRK65631 QBG65631 QLC65631 QUY65631 REU65631 ROQ65631 RYM65631 SII65631 SSE65631 TCA65631 TLW65631 TVS65631 UFO65631 UPK65631 UZG65631 VJC65631 VSY65631 WCU65631 WMQ65631 WWM65631 AE131167 KA131167 TW131167 ADS131167 ANO131167 AXK131167 BHG131167 BRC131167 CAY131167 CKU131167 CUQ131167 DEM131167 DOI131167 DYE131167 EIA131167 ERW131167 FBS131167 FLO131167 FVK131167 GFG131167 GPC131167 GYY131167 HIU131167 HSQ131167 ICM131167 IMI131167 IWE131167 JGA131167 JPW131167 JZS131167 KJO131167 KTK131167 LDG131167 LNC131167 LWY131167 MGU131167 MQQ131167 NAM131167 NKI131167 NUE131167 OEA131167 ONW131167 OXS131167 PHO131167 PRK131167 QBG131167 QLC131167 QUY131167 REU131167 ROQ131167 RYM131167 SII131167 SSE131167 TCA131167 TLW131167 TVS131167 UFO131167 UPK131167 UZG131167 VJC131167 VSY131167 WCU131167 WMQ131167 WWM131167 AE196703 KA196703 TW196703 ADS196703 ANO196703 AXK196703 BHG196703 BRC196703 CAY196703 CKU196703 CUQ196703 DEM196703 DOI196703 DYE196703 EIA196703 ERW196703 FBS196703 FLO196703 FVK196703 GFG196703 GPC196703 GYY196703 HIU196703 HSQ196703 ICM196703 IMI196703 IWE196703 JGA196703 JPW196703 JZS196703 KJO196703 KTK196703 LDG196703 LNC196703 LWY196703 MGU196703 MQQ196703 NAM196703 NKI196703 NUE196703 OEA196703 ONW196703 OXS196703 PHO196703 PRK196703 QBG196703 QLC196703 QUY196703 REU196703 ROQ196703 RYM196703 SII196703 SSE196703 TCA196703 TLW196703 TVS196703 UFO196703 UPK196703 UZG196703 VJC196703 VSY196703 WCU196703 WMQ196703 WWM196703 AE262239 KA262239 TW262239 ADS262239 ANO262239 AXK262239 BHG262239 BRC262239 CAY262239 CKU262239 CUQ262239 DEM262239 DOI262239 DYE262239 EIA262239 ERW262239 FBS262239 FLO262239 FVK262239 GFG262239 GPC262239 GYY262239 HIU262239 HSQ262239 ICM262239 IMI262239 IWE262239 JGA262239 JPW262239 JZS262239 KJO262239 KTK262239 LDG262239 LNC262239 LWY262239 MGU262239 MQQ262239 NAM262239 NKI262239 NUE262239 OEA262239 ONW262239 OXS262239 PHO262239 PRK262239 QBG262239 QLC262239 QUY262239 REU262239 ROQ262239 RYM262239 SII262239 SSE262239 TCA262239 TLW262239 TVS262239 UFO262239 UPK262239 UZG262239 VJC262239 VSY262239 WCU262239 WMQ262239 WWM262239 AE327775 KA327775 TW327775 ADS327775 ANO327775 AXK327775 BHG327775 BRC327775 CAY327775 CKU327775 CUQ327775 DEM327775 DOI327775 DYE327775 EIA327775 ERW327775 FBS327775 FLO327775 FVK327775 GFG327775 GPC327775 GYY327775 HIU327775 HSQ327775 ICM327775 IMI327775 IWE327775 JGA327775 JPW327775 JZS327775 KJO327775 KTK327775 LDG327775 LNC327775 LWY327775 MGU327775 MQQ327775 NAM327775 NKI327775 NUE327775 OEA327775 ONW327775 OXS327775 PHO327775 PRK327775 QBG327775 QLC327775 QUY327775 REU327775 ROQ327775 RYM327775 SII327775 SSE327775 TCA327775 TLW327775 TVS327775 UFO327775 UPK327775 UZG327775 VJC327775 VSY327775 WCU327775 WMQ327775 WWM327775 AE393311 KA393311 TW393311 ADS393311 ANO393311 AXK393311 BHG393311 BRC393311 CAY393311 CKU393311 CUQ393311 DEM393311 DOI393311 DYE393311 EIA393311 ERW393311 FBS393311 FLO393311 FVK393311 GFG393311 GPC393311 GYY393311 HIU393311 HSQ393311 ICM393311 IMI393311 IWE393311 JGA393311 JPW393311 JZS393311 KJO393311 KTK393311 LDG393311 LNC393311 LWY393311 MGU393311 MQQ393311 NAM393311 NKI393311 NUE393311 OEA393311 ONW393311 OXS393311 PHO393311 PRK393311 QBG393311 QLC393311 QUY393311 REU393311 ROQ393311 RYM393311 SII393311 SSE393311 TCA393311 TLW393311 TVS393311 UFO393311 UPK393311 UZG393311 VJC393311 VSY393311 WCU393311 WMQ393311 WWM393311 AE458847 KA458847 TW458847 ADS458847 ANO458847 AXK458847 BHG458847 BRC458847 CAY458847 CKU458847 CUQ458847 DEM458847 DOI458847 DYE458847 EIA458847 ERW458847 FBS458847 FLO458847 FVK458847 GFG458847 GPC458847 GYY458847 HIU458847 HSQ458847 ICM458847 IMI458847 IWE458847 JGA458847 JPW458847 JZS458847 KJO458847 KTK458847 LDG458847 LNC458847 LWY458847 MGU458847 MQQ458847 NAM458847 NKI458847 NUE458847 OEA458847 ONW458847 OXS458847 PHO458847 PRK458847 QBG458847 QLC458847 QUY458847 REU458847 ROQ458847 RYM458847 SII458847 SSE458847 TCA458847 TLW458847 TVS458847 UFO458847 UPK458847 UZG458847 VJC458847 VSY458847 WCU458847 WMQ458847 WWM458847 AE524383 KA524383 TW524383 ADS524383 ANO524383 AXK524383 BHG524383 BRC524383 CAY524383 CKU524383 CUQ524383 DEM524383 DOI524383 DYE524383 EIA524383 ERW524383 FBS524383 FLO524383 FVK524383 GFG524383 GPC524383 GYY524383 HIU524383 HSQ524383 ICM524383 IMI524383 IWE524383 JGA524383 JPW524383 JZS524383 KJO524383 KTK524383 LDG524383 LNC524383 LWY524383 MGU524383 MQQ524383 NAM524383 NKI524383 NUE524383 OEA524383 ONW524383 OXS524383 PHO524383 PRK524383 QBG524383 QLC524383 QUY524383 REU524383 ROQ524383 RYM524383 SII524383 SSE524383 TCA524383 TLW524383 TVS524383 UFO524383 UPK524383 UZG524383 VJC524383 VSY524383 WCU524383 WMQ524383 WWM524383 AE589919 KA589919 TW589919 ADS589919 ANO589919 AXK589919 BHG589919 BRC589919 CAY589919 CKU589919 CUQ589919 DEM589919 DOI589919 DYE589919 EIA589919 ERW589919 FBS589919 FLO589919 FVK589919 GFG589919 GPC589919 GYY589919 HIU589919 HSQ589919 ICM589919 IMI589919 IWE589919 JGA589919 JPW589919 JZS589919 KJO589919 KTK589919 LDG589919 LNC589919 LWY589919 MGU589919 MQQ589919 NAM589919 NKI589919 NUE589919 OEA589919 ONW589919 OXS589919 PHO589919 PRK589919 QBG589919 QLC589919 QUY589919 REU589919 ROQ589919 RYM589919 SII589919 SSE589919 TCA589919 TLW589919 TVS589919 UFO589919 UPK589919 UZG589919 VJC589919 VSY589919 WCU589919 WMQ589919 WWM589919 AE655455 KA655455 TW655455 ADS655455 ANO655455 AXK655455 BHG655455 BRC655455 CAY655455 CKU655455 CUQ655455 DEM655455 DOI655455 DYE655455 EIA655455 ERW655455 FBS655455 FLO655455 FVK655455 GFG655455 GPC655455 GYY655455 HIU655455 HSQ655455 ICM655455 IMI655455 IWE655455 JGA655455 JPW655455 JZS655455 KJO655455 KTK655455 LDG655455 LNC655455 LWY655455 MGU655455 MQQ655455 NAM655455 NKI655455 NUE655455 OEA655455 ONW655455 OXS655455 PHO655455 PRK655455 QBG655455 QLC655455 QUY655455 REU655455 ROQ655455 RYM655455 SII655455 SSE655455 TCA655455 TLW655455 TVS655455 UFO655455 UPK655455 UZG655455 VJC655455 VSY655455 WCU655455 WMQ655455 WWM655455 AE720991 KA720991 TW720991 ADS720991 ANO720991 AXK720991 BHG720991 BRC720991 CAY720991 CKU720991 CUQ720991 DEM720991 DOI720991 DYE720991 EIA720991 ERW720991 FBS720991 FLO720991 FVK720991 GFG720991 GPC720991 GYY720991 HIU720991 HSQ720991 ICM720991 IMI720991 IWE720991 JGA720991 JPW720991 JZS720991 KJO720991 KTK720991 LDG720991 LNC720991 LWY720991 MGU720991 MQQ720991 NAM720991 NKI720991 NUE720991 OEA720991 ONW720991 OXS720991 PHO720991 PRK720991 QBG720991 QLC720991 QUY720991 REU720991 ROQ720991 RYM720991 SII720991 SSE720991 TCA720991 TLW720991 TVS720991 UFO720991 UPK720991 UZG720991 VJC720991 VSY720991 WCU720991 WMQ720991 WWM720991 AE786527 KA786527 TW786527 ADS786527 ANO786527 AXK786527 BHG786527 BRC786527 CAY786527 CKU786527 CUQ786527 DEM786527 DOI786527 DYE786527 EIA786527 ERW786527 FBS786527 FLO786527 FVK786527 GFG786527 GPC786527 GYY786527 HIU786527 HSQ786527 ICM786527 IMI786527 IWE786527 JGA786527 JPW786527 JZS786527 KJO786527 KTK786527 LDG786527 LNC786527 LWY786527 MGU786527 MQQ786527 NAM786527 NKI786527 NUE786527 OEA786527 ONW786527 OXS786527 PHO786527 PRK786527 QBG786527 QLC786527 QUY786527 REU786527 ROQ786527 RYM786527 SII786527 SSE786527 TCA786527 TLW786527 TVS786527 UFO786527 UPK786527 UZG786527 VJC786527 VSY786527 WCU786527 WMQ786527 WWM786527 AE852063 KA852063 TW852063 ADS852063 ANO852063 AXK852063 BHG852063 BRC852063 CAY852063 CKU852063 CUQ852063 DEM852063 DOI852063 DYE852063 EIA852063 ERW852063 FBS852063 FLO852063 FVK852063 GFG852063 GPC852063 GYY852063 HIU852063 HSQ852063 ICM852063 IMI852063 IWE852063 JGA852063 JPW852063 JZS852063 KJO852063 KTK852063 LDG852063 LNC852063 LWY852063 MGU852063 MQQ852063 NAM852063 NKI852063 NUE852063 OEA852063 ONW852063 OXS852063 PHO852063 PRK852063 QBG852063 QLC852063 QUY852063 REU852063 ROQ852063 RYM852063 SII852063 SSE852063 TCA852063 TLW852063 TVS852063 UFO852063 UPK852063 UZG852063 VJC852063 VSY852063 WCU852063 WMQ852063 WWM852063 AE917599 KA917599 TW917599 ADS917599 ANO917599 AXK917599 BHG917599 BRC917599 CAY917599 CKU917599 CUQ917599 DEM917599 DOI917599 DYE917599 EIA917599 ERW917599 FBS917599 FLO917599 FVK917599 GFG917599 GPC917599 GYY917599 HIU917599 HSQ917599 ICM917599 IMI917599 IWE917599 JGA917599 JPW917599 JZS917599 KJO917599 KTK917599 LDG917599 LNC917599 LWY917599 MGU917599 MQQ917599 NAM917599 NKI917599 NUE917599 OEA917599 ONW917599 OXS917599 PHO917599 PRK917599 QBG917599 QLC917599 QUY917599 REU917599 ROQ917599 RYM917599 SII917599 SSE917599 TCA917599 TLW917599 TVS917599 UFO917599 UPK917599 UZG917599 VJC917599 VSY917599 WCU917599 WMQ917599 WWM917599 AE983135 KA983135 TW983135 ADS983135 ANO983135 AXK983135 BHG983135 BRC983135 CAY983135 CKU983135 CUQ983135 DEM983135 DOI983135 DYE983135 EIA983135 ERW983135 FBS983135 FLO983135 FVK983135 GFG983135 GPC983135 GYY983135 HIU983135 HSQ983135 ICM983135 IMI983135 IWE983135 JGA983135 JPW983135 JZS983135 KJO983135 KTK983135 LDG983135 LNC983135 LWY983135 MGU983135 MQQ983135 NAM983135 NKI983135 NUE983135 OEA983135 ONW983135 OXS983135 PHO983135 PRK983135 QBG983135 QLC983135 QUY983135 REU983135 ROQ983135 RYM983135 SII983135 SSE983135 TCA983135 TLW983135 TVS983135 UFO983135 UPK983135 UZG983135 VJC983135 VSY983135 WCU983135 WMQ983135 WWM983135 N95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N65631 JJ65631 TF65631 ADB65631 AMX65631 AWT65631 BGP65631 BQL65631 CAH65631 CKD65631 CTZ65631 DDV65631 DNR65631 DXN65631 EHJ65631 ERF65631 FBB65631 FKX65631 FUT65631 GEP65631 GOL65631 GYH65631 HID65631 HRZ65631 IBV65631 ILR65631 IVN65631 JFJ65631 JPF65631 JZB65631 KIX65631 KST65631 LCP65631 LML65631 LWH65631 MGD65631 MPZ65631 MZV65631 NJR65631 NTN65631 ODJ65631 ONF65631 OXB65631 PGX65631 PQT65631 QAP65631 QKL65631 QUH65631 RED65631 RNZ65631 RXV65631 SHR65631 SRN65631 TBJ65631 TLF65631 TVB65631 UEX65631 UOT65631 UYP65631 VIL65631 VSH65631 WCD65631 WLZ65631 WVV65631 N131167 JJ131167 TF131167 ADB131167 AMX131167 AWT131167 BGP131167 BQL131167 CAH131167 CKD131167 CTZ131167 DDV131167 DNR131167 DXN131167 EHJ131167 ERF131167 FBB131167 FKX131167 FUT131167 GEP131167 GOL131167 GYH131167 HID131167 HRZ131167 IBV131167 ILR131167 IVN131167 JFJ131167 JPF131167 JZB131167 KIX131167 KST131167 LCP131167 LML131167 LWH131167 MGD131167 MPZ131167 MZV131167 NJR131167 NTN131167 ODJ131167 ONF131167 OXB131167 PGX131167 PQT131167 QAP131167 QKL131167 QUH131167 RED131167 RNZ131167 RXV131167 SHR131167 SRN131167 TBJ131167 TLF131167 TVB131167 UEX131167 UOT131167 UYP131167 VIL131167 VSH131167 WCD131167 WLZ131167 WVV131167 N196703 JJ196703 TF196703 ADB196703 AMX196703 AWT196703 BGP196703 BQL196703 CAH196703 CKD196703 CTZ196703 DDV196703 DNR196703 DXN196703 EHJ196703 ERF196703 FBB196703 FKX196703 FUT196703 GEP196703 GOL196703 GYH196703 HID196703 HRZ196703 IBV196703 ILR196703 IVN196703 JFJ196703 JPF196703 JZB196703 KIX196703 KST196703 LCP196703 LML196703 LWH196703 MGD196703 MPZ196703 MZV196703 NJR196703 NTN196703 ODJ196703 ONF196703 OXB196703 PGX196703 PQT196703 QAP196703 QKL196703 QUH196703 RED196703 RNZ196703 RXV196703 SHR196703 SRN196703 TBJ196703 TLF196703 TVB196703 UEX196703 UOT196703 UYP196703 VIL196703 VSH196703 WCD196703 WLZ196703 WVV196703 N262239 JJ262239 TF262239 ADB262239 AMX262239 AWT262239 BGP262239 BQL262239 CAH262239 CKD262239 CTZ262239 DDV262239 DNR262239 DXN262239 EHJ262239 ERF262239 FBB262239 FKX262239 FUT262239 GEP262239 GOL262239 GYH262239 HID262239 HRZ262239 IBV262239 ILR262239 IVN262239 JFJ262239 JPF262239 JZB262239 KIX262239 KST262239 LCP262239 LML262239 LWH262239 MGD262239 MPZ262239 MZV262239 NJR262239 NTN262239 ODJ262239 ONF262239 OXB262239 PGX262239 PQT262239 QAP262239 QKL262239 QUH262239 RED262239 RNZ262239 RXV262239 SHR262239 SRN262239 TBJ262239 TLF262239 TVB262239 UEX262239 UOT262239 UYP262239 VIL262239 VSH262239 WCD262239 WLZ262239 WVV262239 N327775 JJ327775 TF327775 ADB327775 AMX327775 AWT327775 BGP327775 BQL327775 CAH327775 CKD327775 CTZ327775 DDV327775 DNR327775 DXN327775 EHJ327775 ERF327775 FBB327775 FKX327775 FUT327775 GEP327775 GOL327775 GYH327775 HID327775 HRZ327775 IBV327775 ILR327775 IVN327775 JFJ327775 JPF327775 JZB327775 KIX327775 KST327775 LCP327775 LML327775 LWH327775 MGD327775 MPZ327775 MZV327775 NJR327775 NTN327775 ODJ327775 ONF327775 OXB327775 PGX327775 PQT327775 QAP327775 QKL327775 QUH327775 RED327775 RNZ327775 RXV327775 SHR327775 SRN327775 TBJ327775 TLF327775 TVB327775 UEX327775 UOT327775 UYP327775 VIL327775 VSH327775 WCD327775 WLZ327775 WVV327775 N393311 JJ393311 TF393311 ADB393311 AMX393311 AWT393311 BGP393311 BQL393311 CAH393311 CKD393311 CTZ393311 DDV393311 DNR393311 DXN393311 EHJ393311 ERF393311 FBB393311 FKX393311 FUT393311 GEP393311 GOL393311 GYH393311 HID393311 HRZ393311 IBV393311 ILR393311 IVN393311 JFJ393311 JPF393311 JZB393311 KIX393311 KST393311 LCP393311 LML393311 LWH393311 MGD393311 MPZ393311 MZV393311 NJR393311 NTN393311 ODJ393311 ONF393311 OXB393311 PGX393311 PQT393311 QAP393311 QKL393311 QUH393311 RED393311 RNZ393311 RXV393311 SHR393311 SRN393311 TBJ393311 TLF393311 TVB393311 UEX393311 UOT393311 UYP393311 VIL393311 VSH393311 WCD393311 WLZ393311 WVV393311 N458847 JJ458847 TF458847 ADB458847 AMX458847 AWT458847 BGP458847 BQL458847 CAH458847 CKD458847 CTZ458847 DDV458847 DNR458847 DXN458847 EHJ458847 ERF458847 FBB458847 FKX458847 FUT458847 GEP458847 GOL458847 GYH458847 HID458847 HRZ458847 IBV458847 ILR458847 IVN458847 JFJ458847 JPF458847 JZB458847 KIX458847 KST458847 LCP458847 LML458847 LWH458847 MGD458847 MPZ458847 MZV458847 NJR458847 NTN458847 ODJ458847 ONF458847 OXB458847 PGX458847 PQT458847 QAP458847 QKL458847 QUH458847 RED458847 RNZ458847 RXV458847 SHR458847 SRN458847 TBJ458847 TLF458847 TVB458847 UEX458847 UOT458847 UYP458847 VIL458847 VSH458847 WCD458847 WLZ458847 WVV458847 N524383 JJ524383 TF524383 ADB524383 AMX524383 AWT524383 BGP524383 BQL524383 CAH524383 CKD524383 CTZ524383 DDV524383 DNR524383 DXN524383 EHJ524383 ERF524383 FBB524383 FKX524383 FUT524383 GEP524383 GOL524383 GYH524383 HID524383 HRZ524383 IBV524383 ILR524383 IVN524383 JFJ524383 JPF524383 JZB524383 KIX524383 KST524383 LCP524383 LML524383 LWH524383 MGD524383 MPZ524383 MZV524383 NJR524383 NTN524383 ODJ524383 ONF524383 OXB524383 PGX524383 PQT524383 QAP524383 QKL524383 QUH524383 RED524383 RNZ524383 RXV524383 SHR524383 SRN524383 TBJ524383 TLF524383 TVB524383 UEX524383 UOT524383 UYP524383 VIL524383 VSH524383 WCD524383 WLZ524383 WVV524383 N589919 JJ589919 TF589919 ADB589919 AMX589919 AWT589919 BGP589919 BQL589919 CAH589919 CKD589919 CTZ589919 DDV589919 DNR589919 DXN589919 EHJ589919 ERF589919 FBB589919 FKX589919 FUT589919 GEP589919 GOL589919 GYH589919 HID589919 HRZ589919 IBV589919 ILR589919 IVN589919 JFJ589919 JPF589919 JZB589919 KIX589919 KST589919 LCP589919 LML589919 LWH589919 MGD589919 MPZ589919 MZV589919 NJR589919 NTN589919 ODJ589919 ONF589919 OXB589919 PGX589919 PQT589919 QAP589919 QKL589919 QUH589919 RED589919 RNZ589919 RXV589919 SHR589919 SRN589919 TBJ589919 TLF589919 TVB589919 UEX589919 UOT589919 UYP589919 VIL589919 VSH589919 WCD589919 WLZ589919 WVV589919 N655455 JJ655455 TF655455 ADB655455 AMX655455 AWT655455 BGP655455 BQL655455 CAH655455 CKD655455 CTZ655455 DDV655455 DNR655455 DXN655455 EHJ655455 ERF655455 FBB655455 FKX655455 FUT655455 GEP655455 GOL655455 GYH655455 HID655455 HRZ655455 IBV655455 ILR655455 IVN655455 JFJ655455 JPF655455 JZB655455 KIX655455 KST655455 LCP655455 LML655455 LWH655455 MGD655455 MPZ655455 MZV655455 NJR655455 NTN655455 ODJ655455 ONF655455 OXB655455 PGX655455 PQT655455 QAP655455 QKL655455 QUH655455 RED655455 RNZ655455 RXV655455 SHR655455 SRN655455 TBJ655455 TLF655455 TVB655455 UEX655455 UOT655455 UYP655455 VIL655455 VSH655455 WCD655455 WLZ655455 WVV655455 N720991 JJ720991 TF720991 ADB720991 AMX720991 AWT720991 BGP720991 BQL720991 CAH720991 CKD720991 CTZ720991 DDV720991 DNR720991 DXN720991 EHJ720991 ERF720991 FBB720991 FKX720991 FUT720991 GEP720991 GOL720991 GYH720991 HID720991 HRZ720991 IBV720991 ILR720991 IVN720991 JFJ720991 JPF720991 JZB720991 KIX720991 KST720991 LCP720991 LML720991 LWH720991 MGD720991 MPZ720991 MZV720991 NJR720991 NTN720991 ODJ720991 ONF720991 OXB720991 PGX720991 PQT720991 QAP720991 QKL720991 QUH720991 RED720991 RNZ720991 RXV720991 SHR720991 SRN720991 TBJ720991 TLF720991 TVB720991 UEX720991 UOT720991 UYP720991 VIL720991 VSH720991 WCD720991 WLZ720991 WVV720991 N786527 JJ786527 TF786527 ADB786527 AMX786527 AWT786527 BGP786527 BQL786527 CAH786527 CKD786527 CTZ786527 DDV786527 DNR786527 DXN786527 EHJ786527 ERF786527 FBB786527 FKX786527 FUT786527 GEP786527 GOL786527 GYH786527 HID786527 HRZ786527 IBV786527 ILR786527 IVN786527 JFJ786527 JPF786527 JZB786527 KIX786527 KST786527 LCP786527 LML786527 LWH786527 MGD786527 MPZ786527 MZV786527 NJR786527 NTN786527 ODJ786527 ONF786527 OXB786527 PGX786527 PQT786527 QAP786527 QKL786527 QUH786527 RED786527 RNZ786527 RXV786527 SHR786527 SRN786527 TBJ786527 TLF786527 TVB786527 UEX786527 UOT786527 UYP786527 VIL786527 VSH786527 WCD786527 WLZ786527 WVV786527 N852063 JJ852063 TF852063 ADB852063 AMX852063 AWT852063 BGP852063 BQL852063 CAH852063 CKD852063 CTZ852063 DDV852063 DNR852063 DXN852063 EHJ852063 ERF852063 FBB852063 FKX852063 FUT852063 GEP852063 GOL852063 GYH852063 HID852063 HRZ852063 IBV852063 ILR852063 IVN852063 JFJ852063 JPF852063 JZB852063 KIX852063 KST852063 LCP852063 LML852063 LWH852063 MGD852063 MPZ852063 MZV852063 NJR852063 NTN852063 ODJ852063 ONF852063 OXB852063 PGX852063 PQT852063 QAP852063 QKL852063 QUH852063 RED852063 RNZ852063 RXV852063 SHR852063 SRN852063 TBJ852063 TLF852063 TVB852063 UEX852063 UOT852063 UYP852063 VIL852063 VSH852063 WCD852063 WLZ852063 WVV852063 N917599 JJ917599 TF917599 ADB917599 AMX917599 AWT917599 BGP917599 BQL917599 CAH917599 CKD917599 CTZ917599 DDV917599 DNR917599 DXN917599 EHJ917599 ERF917599 FBB917599 FKX917599 FUT917599 GEP917599 GOL917599 GYH917599 HID917599 HRZ917599 IBV917599 ILR917599 IVN917599 JFJ917599 JPF917599 JZB917599 KIX917599 KST917599 LCP917599 LML917599 LWH917599 MGD917599 MPZ917599 MZV917599 NJR917599 NTN917599 ODJ917599 ONF917599 OXB917599 PGX917599 PQT917599 QAP917599 QKL917599 QUH917599 RED917599 RNZ917599 RXV917599 SHR917599 SRN917599 TBJ917599 TLF917599 TVB917599 UEX917599 UOT917599 UYP917599 VIL917599 VSH917599 WCD917599 WLZ917599 WVV917599 N983135 JJ983135 TF983135 ADB983135 AMX983135 AWT983135 BGP983135 BQL983135 CAH983135 CKD983135 CTZ983135 DDV983135 DNR983135 DXN983135 EHJ983135 ERF983135 FBB983135 FKX983135 FUT983135 GEP983135 GOL983135 GYH983135 HID983135 HRZ983135 IBV983135 ILR983135 IVN983135 JFJ983135 JPF983135 JZB983135 KIX983135 KST983135 LCP983135 LML983135 LWH983135 MGD983135 MPZ983135 MZV983135 NJR983135 NTN983135 ODJ983135 ONF983135 OXB983135 PGX983135 PQT983135 QAP983135 QKL983135 QUH983135 RED983135 RNZ983135 RXV983135 SHR983135 SRN983135 TBJ983135 TLF983135 TVB983135 UEX983135 UOT983135 UYP983135 VIL983135 VSH983135 WCD983135 WLZ983135 WVV983135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F18:M18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F31:M31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N97 JJ97 TF97 ADB97 AMX97 AWT97 BGP97 BQL97 CAH97 CKD97 CTZ97 DDV97 DNR97 DXN97 EHJ97 ERF97 FBB97 FKX97 FUT97 GEP97 GOL97 GYH97 HID97 HRZ97 IBV97 ILR97 IVN97 JFJ97 JPF97 JZB97 KIX97 KST97 LCP97 LML97 LWH97 MGD97 MPZ97 MZV97 NJR97 NTN97 ODJ97 ONF97 OXB97 PGX97 PQT97 QAP97 QKL97 QUH97 RED97 RNZ97 RXV97 SHR97 SRN97 TBJ97 TLF97 TVB97 UEX97 UOT97 UYP97 VIL97 VSH97 WCD97 WLZ97 WVV97 N65633 JJ65633 TF65633 ADB65633 AMX65633 AWT65633 BGP65633 BQL65633 CAH65633 CKD65633 CTZ65633 DDV65633 DNR65633 DXN65633 EHJ65633 ERF65633 FBB65633 FKX65633 FUT65633 GEP65633 GOL65633 GYH65633 HID65633 HRZ65633 IBV65633 ILR65633 IVN65633 JFJ65633 JPF65633 JZB65633 KIX65633 KST65633 LCP65633 LML65633 LWH65633 MGD65633 MPZ65633 MZV65633 NJR65633 NTN65633 ODJ65633 ONF65633 OXB65633 PGX65633 PQT65633 QAP65633 QKL65633 QUH65633 RED65633 RNZ65633 RXV65633 SHR65633 SRN65633 TBJ65633 TLF65633 TVB65633 UEX65633 UOT65633 UYP65633 VIL65633 VSH65633 WCD65633 WLZ65633 WVV65633 N131169 JJ131169 TF131169 ADB131169 AMX131169 AWT131169 BGP131169 BQL131169 CAH131169 CKD131169 CTZ131169 DDV131169 DNR131169 DXN131169 EHJ131169 ERF131169 FBB131169 FKX131169 FUT131169 GEP131169 GOL131169 GYH131169 HID131169 HRZ131169 IBV131169 ILR131169 IVN131169 JFJ131169 JPF131169 JZB131169 KIX131169 KST131169 LCP131169 LML131169 LWH131169 MGD131169 MPZ131169 MZV131169 NJR131169 NTN131169 ODJ131169 ONF131169 OXB131169 PGX131169 PQT131169 QAP131169 QKL131169 QUH131169 RED131169 RNZ131169 RXV131169 SHR131169 SRN131169 TBJ131169 TLF131169 TVB131169 UEX131169 UOT131169 UYP131169 VIL131169 VSH131169 WCD131169 WLZ131169 WVV131169 N196705 JJ196705 TF196705 ADB196705 AMX196705 AWT196705 BGP196705 BQL196705 CAH196705 CKD196705 CTZ196705 DDV196705 DNR196705 DXN196705 EHJ196705 ERF196705 FBB196705 FKX196705 FUT196705 GEP196705 GOL196705 GYH196705 HID196705 HRZ196705 IBV196705 ILR196705 IVN196705 JFJ196705 JPF196705 JZB196705 KIX196705 KST196705 LCP196705 LML196705 LWH196705 MGD196705 MPZ196705 MZV196705 NJR196705 NTN196705 ODJ196705 ONF196705 OXB196705 PGX196705 PQT196705 QAP196705 QKL196705 QUH196705 RED196705 RNZ196705 RXV196705 SHR196705 SRN196705 TBJ196705 TLF196705 TVB196705 UEX196705 UOT196705 UYP196705 VIL196705 VSH196705 WCD196705 WLZ196705 WVV196705 N262241 JJ262241 TF262241 ADB262241 AMX262241 AWT262241 BGP262241 BQL262241 CAH262241 CKD262241 CTZ262241 DDV262241 DNR262241 DXN262241 EHJ262241 ERF262241 FBB262241 FKX262241 FUT262241 GEP262241 GOL262241 GYH262241 HID262241 HRZ262241 IBV262241 ILR262241 IVN262241 JFJ262241 JPF262241 JZB262241 KIX262241 KST262241 LCP262241 LML262241 LWH262241 MGD262241 MPZ262241 MZV262241 NJR262241 NTN262241 ODJ262241 ONF262241 OXB262241 PGX262241 PQT262241 QAP262241 QKL262241 QUH262241 RED262241 RNZ262241 RXV262241 SHR262241 SRN262241 TBJ262241 TLF262241 TVB262241 UEX262241 UOT262241 UYP262241 VIL262241 VSH262241 WCD262241 WLZ262241 WVV262241 N327777 JJ327777 TF327777 ADB327777 AMX327777 AWT327777 BGP327777 BQL327777 CAH327777 CKD327777 CTZ327777 DDV327777 DNR327777 DXN327777 EHJ327777 ERF327777 FBB327777 FKX327777 FUT327777 GEP327777 GOL327777 GYH327777 HID327777 HRZ327777 IBV327777 ILR327777 IVN327777 JFJ327777 JPF327777 JZB327777 KIX327777 KST327777 LCP327777 LML327777 LWH327777 MGD327777 MPZ327777 MZV327777 NJR327777 NTN327777 ODJ327777 ONF327777 OXB327777 PGX327777 PQT327777 QAP327777 QKL327777 QUH327777 RED327777 RNZ327777 RXV327777 SHR327777 SRN327777 TBJ327777 TLF327777 TVB327777 UEX327777 UOT327777 UYP327777 VIL327777 VSH327777 WCD327777 WLZ327777 WVV327777 N393313 JJ393313 TF393313 ADB393313 AMX393313 AWT393313 BGP393313 BQL393313 CAH393313 CKD393313 CTZ393313 DDV393313 DNR393313 DXN393313 EHJ393313 ERF393313 FBB393313 FKX393313 FUT393313 GEP393313 GOL393313 GYH393313 HID393313 HRZ393313 IBV393313 ILR393313 IVN393313 JFJ393313 JPF393313 JZB393313 KIX393313 KST393313 LCP393313 LML393313 LWH393313 MGD393313 MPZ393313 MZV393313 NJR393313 NTN393313 ODJ393313 ONF393313 OXB393313 PGX393313 PQT393313 QAP393313 QKL393313 QUH393313 RED393313 RNZ393313 RXV393313 SHR393313 SRN393313 TBJ393313 TLF393313 TVB393313 UEX393313 UOT393313 UYP393313 VIL393313 VSH393313 WCD393313 WLZ393313 WVV393313 N458849 JJ458849 TF458849 ADB458849 AMX458849 AWT458849 BGP458849 BQL458849 CAH458849 CKD458849 CTZ458849 DDV458849 DNR458849 DXN458849 EHJ458849 ERF458849 FBB458849 FKX458849 FUT458849 GEP458849 GOL458849 GYH458849 HID458849 HRZ458849 IBV458849 ILR458849 IVN458849 JFJ458849 JPF458849 JZB458849 KIX458849 KST458849 LCP458849 LML458849 LWH458849 MGD458849 MPZ458849 MZV458849 NJR458849 NTN458849 ODJ458849 ONF458849 OXB458849 PGX458849 PQT458849 QAP458849 QKL458849 QUH458849 RED458849 RNZ458849 RXV458849 SHR458849 SRN458849 TBJ458849 TLF458849 TVB458849 UEX458849 UOT458849 UYP458849 VIL458849 VSH458849 WCD458849 WLZ458849 WVV458849 N524385 JJ524385 TF524385 ADB524385 AMX524385 AWT524385 BGP524385 BQL524385 CAH524385 CKD524385 CTZ524385 DDV524385 DNR524385 DXN524385 EHJ524385 ERF524385 FBB524385 FKX524385 FUT524385 GEP524385 GOL524385 GYH524385 HID524385 HRZ524385 IBV524385 ILR524385 IVN524385 JFJ524385 JPF524385 JZB524385 KIX524385 KST524385 LCP524385 LML524385 LWH524385 MGD524385 MPZ524385 MZV524385 NJR524385 NTN524385 ODJ524385 ONF524385 OXB524385 PGX524385 PQT524385 QAP524385 QKL524385 QUH524385 RED524385 RNZ524385 RXV524385 SHR524385 SRN524385 TBJ524385 TLF524385 TVB524385 UEX524385 UOT524385 UYP524385 VIL524385 VSH524385 WCD524385 WLZ524385 WVV524385 N589921 JJ589921 TF589921 ADB589921 AMX589921 AWT589921 BGP589921 BQL589921 CAH589921 CKD589921 CTZ589921 DDV589921 DNR589921 DXN589921 EHJ589921 ERF589921 FBB589921 FKX589921 FUT589921 GEP589921 GOL589921 GYH589921 HID589921 HRZ589921 IBV589921 ILR589921 IVN589921 JFJ589921 JPF589921 JZB589921 KIX589921 KST589921 LCP589921 LML589921 LWH589921 MGD589921 MPZ589921 MZV589921 NJR589921 NTN589921 ODJ589921 ONF589921 OXB589921 PGX589921 PQT589921 QAP589921 QKL589921 QUH589921 RED589921 RNZ589921 RXV589921 SHR589921 SRN589921 TBJ589921 TLF589921 TVB589921 UEX589921 UOT589921 UYP589921 VIL589921 VSH589921 WCD589921 WLZ589921 WVV589921 N655457 JJ655457 TF655457 ADB655457 AMX655457 AWT655457 BGP655457 BQL655457 CAH655457 CKD655457 CTZ655457 DDV655457 DNR655457 DXN655457 EHJ655457 ERF655457 FBB655457 FKX655457 FUT655457 GEP655457 GOL655457 GYH655457 HID655457 HRZ655457 IBV655457 ILR655457 IVN655457 JFJ655457 JPF655457 JZB655457 KIX655457 KST655457 LCP655457 LML655457 LWH655457 MGD655457 MPZ655457 MZV655457 NJR655457 NTN655457 ODJ655457 ONF655457 OXB655457 PGX655457 PQT655457 QAP655457 QKL655457 QUH655457 RED655457 RNZ655457 RXV655457 SHR655457 SRN655457 TBJ655457 TLF655457 TVB655457 UEX655457 UOT655457 UYP655457 VIL655457 VSH655457 WCD655457 WLZ655457 WVV655457 N720993 JJ720993 TF720993 ADB720993 AMX720993 AWT720993 BGP720993 BQL720993 CAH720993 CKD720993 CTZ720993 DDV720993 DNR720993 DXN720993 EHJ720993 ERF720993 FBB720993 FKX720993 FUT720993 GEP720993 GOL720993 GYH720993 HID720993 HRZ720993 IBV720993 ILR720993 IVN720993 JFJ720993 JPF720993 JZB720993 KIX720993 KST720993 LCP720993 LML720993 LWH720993 MGD720993 MPZ720993 MZV720993 NJR720993 NTN720993 ODJ720993 ONF720993 OXB720993 PGX720993 PQT720993 QAP720993 QKL720993 QUH720993 RED720993 RNZ720993 RXV720993 SHR720993 SRN720993 TBJ720993 TLF720993 TVB720993 UEX720993 UOT720993 UYP720993 VIL720993 VSH720993 WCD720993 WLZ720993 WVV720993 N786529 JJ786529 TF786529 ADB786529 AMX786529 AWT786529 BGP786529 BQL786529 CAH786529 CKD786529 CTZ786529 DDV786529 DNR786529 DXN786529 EHJ786529 ERF786529 FBB786529 FKX786529 FUT786529 GEP786529 GOL786529 GYH786529 HID786529 HRZ786529 IBV786529 ILR786529 IVN786529 JFJ786529 JPF786529 JZB786529 KIX786529 KST786529 LCP786529 LML786529 LWH786529 MGD786529 MPZ786529 MZV786529 NJR786529 NTN786529 ODJ786529 ONF786529 OXB786529 PGX786529 PQT786529 QAP786529 QKL786529 QUH786529 RED786529 RNZ786529 RXV786529 SHR786529 SRN786529 TBJ786529 TLF786529 TVB786529 UEX786529 UOT786529 UYP786529 VIL786529 VSH786529 WCD786529 WLZ786529 WVV786529 N852065 JJ852065 TF852065 ADB852065 AMX852065 AWT852065 BGP852065 BQL852065 CAH852065 CKD852065 CTZ852065 DDV852065 DNR852065 DXN852065 EHJ852065 ERF852065 FBB852065 FKX852065 FUT852065 GEP852065 GOL852065 GYH852065 HID852065 HRZ852065 IBV852065 ILR852065 IVN852065 JFJ852065 JPF852065 JZB852065 KIX852065 KST852065 LCP852065 LML852065 LWH852065 MGD852065 MPZ852065 MZV852065 NJR852065 NTN852065 ODJ852065 ONF852065 OXB852065 PGX852065 PQT852065 QAP852065 QKL852065 QUH852065 RED852065 RNZ852065 RXV852065 SHR852065 SRN852065 TBJ852065 TLF852065 TVB852065 UEX852065 UOT852065 UYP852065 VIL852065 VSH852065 WCD852065 WLZ852065 WVV852065 N917601 JJ917601 TF917601 ADB917601 AMX917601 AWT917601 BGP917601 BQL917601 CAH917601 CKD917601 CTZ917601 DDV917601 DNR917601 DXN917601 EHJ917601 ERF917601 FBB917601 FKX917601 FUT917601 GEP917601 GOL917601 GYH917601 HID917601 HRZ917601 IBV917601 ILR917601 IVN917601 JFJ917601 JPF917601 JZB917601 KIX917601 KST917601 LCP917601 LML917601 LWH917601 MGD917601 MPZ917601 MZV917601 NJR917601 NTN917601 ODJ917601 ONF917601 OXB917601 PGX917601 PQT917601 QAP917601 QKL917601 QUH917601 RED917601 RNZ917601 RXV917601 SHR917601 SRN917601 TBJ917601 TLF917601 TVB917601 UEX917601 UOT917601 UYP917601 VIL917601 VSH917601 WCD917601 WLZ917601 WVV917601 N983137 JJ983137 TF983137 ADB983137 AMX983137 AWT983137 BGP983137 BQL983137 CAH983137 CKD983137 CTZ983137 DDV983137 DNR983137 DXN983137 EHJ983137 ERF983137 FBB983137 FKX983137 FUT983137 GEP983137 GOL983137 GYH983137 HID983137 HRZ983137 IBV983137 ILR983137 IVN983137 JFJ983137 JPF983137 JZB983137 KIX983137 KST983137 LCP983137 LML983137 LWH983137 MGD983137 MPZ983137 MZV983137 NJR983137 NTN983137 ODJ983137 ONF983137 OXB983137 PGX983137 PQT983137 QAP983137 QKL983137 QUH983137 RED983137 RNZ983137 RXV983137 SHR983137 SRN983137 TBJ983137 TLF983137 TVB983137 UEX983137 UOT983137 UYP983137 VIL983137 VSH983137 WCD983137 WLZ983137 WVV983137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xm:sqref>
        </x14:dataValidation>
        <x14:dataValidation type="list" allowBlank="1" showInputMessage="1" showErrorMessage="1">
          <x14:formula1>
            <xm:f>"　,○"</xm:f>
          </x14:formula1>
          <xm:sqref>K61:R62 JG61:JN62 TC61:TJ62 ACY61:ADF62 AMU61:ANB62 AWQ61:AWX62 BGM61:BGT62 BQI61:BQP62 CAE61:CAL62 CKA61:CKH62 CTW61:CUD62 DDS61:DDZ62 DNO61:DNV62 DXK61:DXR62 EHG61:EHN62 ERC61:ERJ62 FAY61:FBF62 FKU61:FLB62 FUQ61:FUX62 GEM61:GET62 GOI61:GOP62 GYE61:GYL62 HIA61:HIH62 HRW61:HSD62 IBS61:IBZ62 ILO61:ILV62 IVK61:IVR62 JFG61:JFN62 JPC61:JPJ62 JYY61:JZF62 KIU61:KJB62 KSQ61:KSX62 LCM61:LCT62 LMI61:LMP62 LWE61:LWL62 MGA61:MGH62 MPW61:MQD62 MZS61:MZZ62 NJO61:NJV62 NTK61:NTR62 ODG61:ODN62 ONC61:ONJ62 OWY61:OXF62 PGU61:PHB62 PQQ61:PQX62 QAM61:QAT62 QKI61:QKP62 QUE61:QUL62 REA61:REH62 RNW61:ROD62 RXS61:RXZ62 SHO61:SHV62 SRK61:SRR62 TBG61:TBN62 TLC61:TLJ62 TUY61:TVF62 UEU61:UFB62 UOQ61:UOX62 UYM61:UYT62 VII61:VIP62 VSE61:VSL62 WCA61:WCH62 WLW61:WMD62 WVS61:WVZ62 K65597:R65598 JG65597:JN65598 TC65597:TJ65598 ACY65597:ADF65598 AMU65597:ANB65598 AWQ65597:AWX65598 BGM65597:BGT65598 BQI65597:BQP65598 CAE65597:CAL65598 CKA65597:CKH65598 CTW65597:CUD65598 DDS65597:DDZ65598 DNO65597:DNV65598 DXK65597:DXR65598 EHG65597:EHN65598 ERC65597:ERJ65598 FAY65597:FBF65598 FKU65597:FLB65598 FUQ65597:FUX65598 GEM65597:GET65598 GOI65597:GOP65598 GYE65597:GYL65598 HIA65597:HIH65598 HRW65597:HSD65598 IBS65597:IBZ65598 ILO65597:ILV65598 IVK65597:IVR65598 JFG65597:JFN65598 JPC65597:JPJ65598 JYY65597:JZF65598 KIU65597:KJB65598 KSQ65597:KSX65598 LCM65597:LCT65598 LMI65597:LMP65598 LWE65597:LWL65598 MGA65597:MGH65598 MPW65597:MQD65598 MZS65597:MZZ65598 NJO65597:NJV65598 NTK65597:NTR65598 ODG65597:ODN65598 ONC65597:ONJ65598 OWY65597:OXF65598 PGU65597:PHB65598 PQQ65597:PQX65598 QAM65597:QAT65598 QKI65597:QKP65598 QUE65597:QUL65598 REA65597:REH65598 RNW65597:ROD65598 RXS65597:RXZ65598 SHO65597:SHV65598 SRK65597:SRR65598 TBG65597:TBN65598 TLC65597:TLJ65598 TUY65597:TVF65598 UEU65597:UFB65598 UOQ65597:UOX65598 UYM65597:UYT65598 VII65597:VIP65598 VSE65597:VSL65598 WCA65597:WCH65598 WLW65597:WMD65598 WVS65597:WVZ65598 K131133:R131134 JG131133:JN131134 TC131133:TJ131134 ACY131133:ADF131134 AMU131133:ANB131134 AWQ131133:AWX131134 BGM131133:BGT131134 BQI131133:BQP131134 CAE131133:CAL131134 CKA131133:CKH131134 CTW131133:CUD131134 DDS131133:DDZ131134 DNO131133:DNV131134 DXK131133:DXR131134 EHG131133:EHN131134 ERC131133:ERJ131134 FAY131133:FBF131134 FKU131133:FLB131134 FUQ131133:FUX131134 GEM131133:GET131134 GOI131133:GOP131134 GYE131133:GYL131134 HIA131133:HIH131134 HRW131133:HSD131134 IBS131133:IBZ131134 ILO131133:ILV131134 IVK131133:IVR131134 JFG131133:JFN131134 JPC131133:JPJ131134 JYY131133:JZF131134 KIU131133:KJB131134 KSQ131133:KSX131134 LCM131133:LCT131134 LMI131133:LMP131134 LWE131133:LWL131134 MGA131133:MGH131134 MPW131133:MQD131134 MZS131133:MZZ131134 NJO131133:NJV131134 NTK131133:NTR131134 ODG131133:ODN131134 ONC131133:ONJ131134 OWY131133:OXF131134 PGU131133:PHB131134 PQQ131133:PQX131134 QAM131133:QAT131134 QKI131133:QKP131134 QUE131133:QUL131134 REA131133:REH131134 RNW131133:ROD131134 RXS131133:RXZ131134 SHO131133:SHV131134 SRK131133:SRR131134 TBG131133:TBN131134 TLC131133:TLJ131134 TUY131133:TVF131134 UEU131133:UFB131134 UOQ131133:UOX131134 UYM131133:UYT131134 VII131133:VIP131134 VSE131133:VSL131134 WCA131133:WCH131134 WLW131133:WMD131134 WVS131133:WVZ131134 K196669:R196670 JG196669:JN196670 TC196669:TJ196670 ACY196669:ADF196670 AMU196669:ANB196670 AWQ196669:AWX196670 BGM196669:BGT196670 BQI196669:BQP196670 CAE196669:CAL196670 CKA196669:CKH196670 CTW196669:CUD196670 DDS196669:DDZ196670 DNO196669:DNV196670 DXK196669:DXR196670 EHG196669:EHN196670 ERC196669:ERJ196670 FAY196669:FBF196670 FKU196669:FLB196670 FUQ196669:FUX196670 GEM196669:GET196670 GOI196669:GOP196670 GYE196669:GYL196670 HIA196669:HIH196670 HRW196669:HSD196670 IBS196669:IBZ196670 ILO196669:ILV196670 IVK196669:IVR196670 JFG196669:JFN196670 JPC196669:JPJ196670 JYY196669:JZF196670 KIU196669:KJB196670 KSQ196669:KSX196670 LCM196669:LCT196670 LMI196669:LMP196670 LWE196669:LWL196670 MGA196669:MGH196670 MPW196669:MQD196670 MZS196669:MZZ196670 NJO196669:NJV196670 NTK196669:NTR196670 ODG196669:ODN196670 ONC196669:ONJ196670 OWY196669:OXF196670 PGU196669:PHB196670 PQQ196669:PQX196670 QAM196669:QAT196670 QKI196669:QKP196670 QUE196669:QUL196670 REA196669:REH196670 RNW196669:ROD196670 RXS196669:RXZ196670 SHO196669:SHV196670 SRK196669:SRR196670 TBG196669:TBN196670 TLC196669:TLJ196670 TUY196669:TVF196670 UEU196669:UFB196670 UOQ196669:UOX196670 UYM196669:UYT196670 VII196669:VIP196670 VSE196669:VSL196670 WCA196669:WCH196670 WLW196669:WMD196670 WVS196669:WVZ196670 K262205:R262206 JG262205:JN262206 TC262205:TJ262206 ACY262205:ADF262206 AMU262205:ANB262206 AWQ262205:AWX262206 BGM262205:BGT262206 BQI262205:BQP262206 CAE262205:CAL262206 CKA262205:CKH262206 CTW262205:CUD262206 DDS262205:DDZ262206 DNO262205:DNV262206 DXK262205:DXR262206 EHG262205:EHN262206 ERC262205:ERJ262206 FAY262205:FBF262206 FKU262205:FLB262206 FUQ262205:FUX262206 GEM262205:GET262206 GOI262205:GOP262206 GYE262205:GYL262206 HIA262205:HIH262206 HRW262205:HSD262206 IBS262205:IBZ262206 ILO262205:ILV262206 IVK262205:IVR262206 JFG262205:JFN262206 JPC262205:JPJ262206 JYY262205:JZF262206 KIU262205:KJB262206 KSQ262205:KSX262206 LCM262205:LCT262206 LMI262205:LMP262206 LWE262205:LWL262206 MGA262205:MGH262206 MPW262205:MQD262206 MZS262205:MZZ262206 NJO262205:NJV262206 NTK262205:NTR262206 ODG262205:ODN262206 ONC262205:ONJ262206 OWY262205:OXF262206 PGU262205:PHB262206 PQQ262205:PQX262206 QAM262205:QAT262206 QKI262205:QKP262206 QUE262205:QUL262206 REA262205:REH262206 RNW262205:ROD262206 RXS262205:RXZ262206 SHO262205:SHV262206 SRK262205:SRR262206 TBG262205:TBN262206 TLC262205:TLJ262206 TUY262205:TVF262206 UEU262205:UFB262206 UOQ262205:UOX262206 UYM262205:UYT262206 VII262205:VIP262206 VSE262205:VSL262206 WCA262205:WCH262206 WLW262205:WMD262206 WVS262205:WVZ262206 K327741:R327742 JG327741:JN327742 TC327741:TJ327742 ACY327741:ADF327742 AMU327741:ANB327742 AWQ327741:AWX327742 BGM327741:BGT327742 BQI327741:BQP327742 CAE327741:CAL327742 CKA327741:CKH327742 CTW327741:CUD327742 DDS327741:DDZ327742 DNO327741:DNV327742 DXK327741:DXR327742 EHG327741:EHN327742 ERC327741:ERJ327742 FAY327741:FBF327742 FKU327741:FLB327742 FUQ327741:FUX327742 GEM327741:GET327742 GOI327741:GOP327742 GYE327741:GYL327742 HIA327741:HIH327742 HRW327741:HSD327742 IBS327741:IBZ327742 ILO327741:ILV327742 IVK327741:IVR327742 JFG327741:JFN327742 JPC327741:JPJ327742 JYY327741:JZF327742 KIU327741:KJB327742 KSQ327741:KSX327742 LCM327741:LCT327742 LMI327741:LMP327742 LWE327741:LWL327742 MGA327741:MGH327742 MPW327741:MQD327742 MZS327741:MZZ327742 NJO327741:NJV327742 NTK327741:NTR327742 ODG327741:ODN327742 ONC327741:ONJ327742 OWY327741:OXF327742 PGU327741:PHB327742 PQQ327741:PQX327742 QAM327741:QAT327742 QKI327741:QKP327742 QUE327741:QUL327742 REA327741:REH327742 RNW327741:ROD327742 RXS327741:RXZ327742 SHO327741:SHV327742 SRK327741:SRR327742 TBG327741:TBN327742 TLC327741:TLJ327742 TUY327741:TVF327742 UEU327741:UFB327742 UOQ327741:UOX327742 UYM327741:UYT327742 VII327741:VIP327742 VSE327741:VSL327742 WCA327741:WCH327742 WLW327741:WMD327742 WVS327741:WVZ327742 K393277:R393278 JG393277:JN393278 TC393277:TJ393278 ACY393277:ADF393278 AMU393277:ANB393278 AWQ393277:AWX393278 BGM393277:BGT393278 BQI393277:BQP393278 CAE393277:CAL393278 CKA393277:CKH393278 CTW393277:CUD393278 DDS393277:DDZ393278 DNO393277:DNV393278 DXK393277:DXR393278 EHG393277:EHN393278 ERC393277:ERJ393278 FAY393277:FBF393278 FKU393277:FLB393278 FUQ393277:FUX393278 GEM393277:GET393278 GOI393277:GOP393278 GYE393277:GYL393278 HIA393277:HIH393278 HRW393277:HSD393278 IBS393277:IBZ393278 ILO393277:ILV393278 IVK393277:IVR393278 JFG393277:JFN393278 JPC393277:JPJ393278 JYY393277:JZF393278 KIU393277:KJB393278 KSQ393277:KSX393278 LCM393277:LCT393278 LMI393277:LMP393278 LWE393277:LWL393278 MGA393277:MGH393278 MPW393277:MQD393278 MZS393277:MZZ393278 NJO393277:NJV393278 NTK393277:NTR393278 ODG393277:ODN393278 ONC393277:ONJ393278 OWY393277:OXF393278 PGU393277:PHB393278 PQQ393277:PQX393278 QAM393277:QAT393278 QKI393277:QKP393278 QUE393277:QUL393278 REA393277:REH393278 RNW393277:ROD393278 RXS393277:RXZ393278 SHO393277:SHV393278 SRK393277:SRR393278 TBG393277:TBN393278 TLC393277:TLJ393278 TUY393277:TVF393278 UEU393277:UFB393278 UOQ393277:UOX393278 UYM393277:UYT393278 VII393277:VIP393278 VSE393277:VSL393278 WCA393277:WCH393278 WLW393277:WMD393278 WVS393277:WVZ393278 K458813:R458814 JG458813:JN458814 TC458813:TJ458814 ACY458813:ADF458814 AMU458813:ANB458814 AWQ458813:AWX458814 BGM458813:BGT458814 BQI458813:BQP458814 CAE458813:CAL458814 CKA458813:CKH458814 CTW458813:CUD458814 DDS458813:DDZ458814 DNO458813:DNV458814 DXK458813:DXR458814 EHG458813:EHN458814 ERC458813:ERJ458814 FAY458813:FBF458814 FKU458813:FLB458814 FUQ458813:FUX458814 GEM458813:GET458814 GOI458813:GOP458814 GYE458813:GYL458814 HIA458813:HIH458814 HRW458813:HSD458814 IBS458813:IBZ458814 ILO458813:ILV458814 IVK458813:IVR458814 JFG458813:JFN458814 JPC458813:JPJ458814 JYY458813:JZF458814 KIU458813:KJB458814 KSQ458813:KSX458814 LCM458813:LCT458814 LMI458813:LMP458814 LWE458813:LWL458814 MGA458813:MGH458814 MPW458813:MQD458814 MZS458813:MZZ458814 NJO458813:NJV458814 NTK458813:NTR458814 ODG458813:ODN458814 ONC458813:ONJ458814 OWY458813:OXF458814 PGU458813:PHB458814 PQQ458813:PQX458814 QAM458813:QAT458814 QKI458813:QKP458814 QUE458813:QUL458814 REA458813:REH458814 RNW458813:ROD458814 RXS458813:RXZ458814 SHO458813:SHV458814 SRK458813:SRR458814 TBG458813:TBN458814 TLC458813:TLJ458814 TUY458813:TVF458814 UEU458813:UFB458814 UOQ458813:UOX458814 UYM458813:UYT458814 VII458813:VIP458814 VSE458813:VSL458814 WCA458813:WCH458814 WLW458813:WMD458814 WVS458813:WVZ458814 K524349:R524350 JG524349:JN524350 TC524349:TJ524350 ACY524349:ADF524350 AMU524349:ANB524350 AWQ524349:AWX524350 BGM524349:BGT524350 BQI524349:BQP524350 CAE524349:CAL524350 CKA524349:CKH524350 CTW524349:CUD524350 DDS524349:DDZ524350 DNO524349:DNV524350 DXK524349:DXR524350 EHG524349:EHN524350 ERC524349:ERJ524350 FAY524349:FBF524350 FKU524349:FLB524350 FUQ524349:FUX524350 GEM524349:GET524350 GOI524349:GOP524350 GYE524349:GYL524350 HIA524349:HIH524350 HRW524349:HSD524350 IBS524349:IBZ524350 ILO524349:ILV524350 IVK524349:IVR524350 JFG524349:JFN524350 JPC524349:JPJ524350 JYY524349:JZF524350 KIU524349:KJB524350 KSQ524349:KSX524350 LCM524349:LCT524350 LMI524349:LMP524350 LWE524349:LWL524350 MGA524349:MGH524350 MPW524349:MQD524350 MZS524349:MZZ524350 NJO524349:NJV524350 NTK524349:NTR524350 ODG524349:ODN524350 ONC524349:ONJ524350 OWY524349:OXF524350 PGU524349:PHB524350 PQQ524349:PQX524350 QAM524349:QAT524350 QKI524349:QKP524350 QUE524349:QUL524350 REA524349:REH524350 RNW524349:ROD524350 RXS524349:RXZ524350 SHO524349:SHV524350 SRK524349:SRR524350 TBG524349:TBN524350 TLC524349:TLJ524350 TUY524349:TVF524350 UEU524349:UFB524350 UOQ524349:UOX524350 UYM524349:UYT524350 VII524349:VIP524350 VSE524349:VSL524350 WCA524349:WCH524350 WLW524349:WMD524350 WVS524349:WVZ524350 K589885:R589886 JG589885:JN589886 TC589885:TJ589886 ACY589885:ADF589886 AMU589885:ANB589886 AWQ589885:AWX589886 BGM589885:BGT589886 BQI589885:BQP589886 CAE589885:CAL589886 CKA589885:CKH589886 CTW589885:CUD589886 DDS589885:DDZ589886 DNO589885:DNV589886 DXK589885:DXR589886 EHG589885:EHN589886 ERC589885:ERJ589886 FAY589885:FBF589886 FKU589885:FLB589886 FUQ589885:FUX589886 GEM589885:GET589886 GOI589885:GOP589886 GYE589885:GYL589886 HIA589885:HIH589886 HRW589885:HSD589886 IBS589885:IBZ589886 ILO589885:ILV589886 IVK589885:IVR589886 JFG589885:JFN589886 JPC589885:JPJ589886 JYY589885:JZF589886 KIU589885:KJB589886 KSQ589885:KSX589886 LCM589885:LCT589886 LMI589885:LMP589886 LWE589885:LWL589886 MGA589885:MGH589886 MPW589885:MQD589886 MZS589885:MZZ589886 NJO589885:NJV589886 NTK589885:NTR589886 ODG589885:ODN589886 ONC589885:ONJ589886 OWY589885:OXF589886 PGU589885:PHB589886 PQQ589885:PQX589886 QAM589885:QAT589886 QKI589885:QKP589886 QUE589885:QUL589886 REA589885:REH589886 RNW589885:ROD589886 RXS589885:RXZ589886 SHO589885:SHV589886 SRK589885:SRR589886 TBG589885:TBN589886 TLC589885:TLJ589886 TUY589885:TVF589886 UEU589885:UFB589886 UOQ589885:UOX589886 UYM589885:UYT589886 VII589885:VIP589886 VSE589885:VSL589886 WCA589885:WCH589886 WLW589885:WMD589886 WVS589885:WVZ589886 K655421:R655422 JG655421:JN655422 TC655421:TJ655422 ACY655421:ADF655422 AMU655421:ANB655422 AWQ655421:AWX655422 BGM655421:BGT655422 BQI655421:BQP655422 CAE655421:CAL655422 CKA655421:CKH655422 CTW655421:CUD655422 DDS655421:DDZ655422 DNO655421:DNV655422 DXK655421:DXR655422 EHG655421:EHN655422 ERC655421:ERJ655422 FAY655421:FBF655422 FKU655421:FLB655422 FUQ655421:FUX655422 GEM655421:GET655422 GOI655421:GOP655422 GYE655421:GYL655422 HIA655421:HIH655422 HRW655421:HSD655422 IBS655421:IBZ655422 ILO655421:ILV655422 IVK655421:IVR655422 JFG655421:JFN655422 JPC655421:JPJ655422 JYY655421:JZF655422 KIU655421:KJB655422 KSQ655421:KSX655422 LCM655421:LCT655422 LMI655421:LMP655422 LWE655421:LWL655422 MGA655421:MGH655422 MPW655421:MQD655422 MZS655421:MZZ655422 NJO655421:NJV655422 NTK655421:NTR655422 ODG655421:ODN655422 ONC655421:ONJ655422 OWY655421:OXF655422 PGU655421:PHB655422 PQQ655421:PQX655422 QAM655421:QAT655422 QKI655421:QKP655422 QUE655421:QUL655422 REA655421:REH655422 RNW655421:ROD655422 RXS655421:RXZ655422 SHO655421:SHV655422 SRK655421:SRR655422 TBG655421:TBN655422 TLC655421:TLJ655422 TUY655421:TVF655422 UEU655421:UFB655422 UOQ655421:UOX655422 UYM655421:UYT655422 VII655421:VIP655422 VSE655421:VSL655422 WCA655421:WCH655422 WLW655421:WMD655422 WVS655421:WVZ655422 K720957:R720958 JG720957:JN720958 TC720957:TJ720958 ACY720957:ADF720958 AMU720957:ANB720958 AWQ720957:AWX720958 BGM720957:BGT720958 BQI720957:BQP720958 CAE720957:CAL720958 CKA720957:CKH720958 CTW720957:CUD720958 DDS720957:DDZ720958 DNO720957:DNV720958 DXK720957:DXR720958 EHG720957:EHN720958 ERC720957:ERJ720958 FAY720957:FBF720958 FKU720957:FLB720958 FUQ720957:FUX720958 GEM720957:GET720958 GOI720957:GOP720958 GYE720957:GYL720958 HIA720957:HIH720958 HRW720957:HSD720958 IBS720957:IBZ720958 ILO720957:ILV720958 IVK720957:IVR720958 JFG720957:JFN720958 JPC720957:JPJ720958 JYY720957:JZF720958 KIU720957:KJB720958 KSQ720957:KSX720958 LCM720957:LCT720958 LMI720957:LMP720958 LWE720957:LWL720958 MGA720957:MGH720958 MPW720957:MQD720958 MZS720957:MZZ720958 NJO720957:NJV720958 NTK720957:NTR720958 ODG720957:ODN720958 ONC720957:ONJ720958 OWY720957:OXF720958 PGU720957:PHB720958 PQQ720957:PQX720958 QAM720957:QAT720958 QKI720957:QKP720958 QUE720957:QUL720958 REA720957:REH720958 RNW720957:ROD720958 RXS720957:RXZ720958 SHO720957:SHV720958 SRK720957:SRR720958 TBG720957:TBN720958 TLC720957:TLJ720958 TUY720957:TVF720958 UEU720957:UFB720958 UOQ720957:UOX720958 UYM720957:UYT720958 VII720957:VIP720958 VSE720957:VSL720958 WCA720957:WCH720958 WLW720957:WMD720958 WVS720957:WVZ720958 K786493:R786494 JG786493:JN786494 TC786493:TJ786494 ACY786493:ADF786494 AMU786493:ANB786494 AWQ786493:AWX786494 BGM786493:BGT786494 BQI786493:BQP786494 CAE786493:CAL786494 CKA786493:CKH786494 CTW786493:CUD786494 DDS786493:DDZ786494 DNO786493:DNV786494 DXK786493:DXR786494 EHG786493:EHN786494 ERC786493:ERJ786494 FAY786493:FBF786494 FKU786493:FLB786494 FUQ786493:FUX786494 GEM786493:GET786494 GOI786493:GOP786494 GYE786493:GYL786494 HIA786493:HIH786494 HRW786493:HSD786494 IBS786493:IBZ786494 ILO786493:ILV786494 IVK786493:IVR786494 JFG786493:JFN786494 JPC786493:JPJ786494 JYY786493:JZF786494 KIU786493:KJB786494 KSQ786493:KSX786494 LCM786493:LCT786494 LMI786493:LMP786494 LWE786493:LWL786494 MGA786493:MGH786494 MPW786493:MQD786494 MZS786493:MZZ786494 NJO786493:NJV786494 NTK786493:NTR786494 ODG786493:ODN786494 ONC786493:ONJ786494 OWY786493:OXF786494 PGU786493:PHB786494 PQQ786493:PQX786494 QAM786493:QAT786494 QKI786493:QKP786494 QUE786493:QUL786494 REA786493:REH786494 RNW786493:ROD786494 RXS786493:RXZ786494 SHO786493:SHV786494 SRK786493:SRR786494 TBG786493:TBN786494 TLC786493:TLJ786494 TUY786493:TVF786494 UEU786493:UFB786494 UOQ786493:UOX786494 UYM786493:UYT786494 VII786493:VIP786494 VSE786493:VSL786494 WCA786493:WCH786494 WLW786493:WMD786494 WVS786493:WVZ786494 K852029:R852030 JG852029:JN852030 TC852029:TJ852030 ACY852029:ADF852030 AMU852029:ANB852030 AWQ852029:AWX852030 BGM852029:BGT852030 BQI852029:BQP852030 CAE852029:CAL852030 CKA852029:CKH852030 CTW852029:CUD852030 DDS852029:DDZ852030 DNO852029:DNV852030 DXK852029:DXR852030 EHG852029:EHN852030 ERC852029:ERJ852030 FAY852029:FBF852030 FKU852029:FLB852030 FUQ852029:FUX852030 GEM852029:GET852030 GOI852029:GOP852030 GYE852029:GYL852030 HIA852029:HIH852030 HRW852029:HSD852030 IBS852029:IBZ852030 ILO852029:ILV852030 IVK852029:IVR852030 JFG852029:JFN852030 JPC852029:JPJ852030 JYY852029:JZF852030 KIU852029:KJB852030 KSQ852029:KSX852030 LCM852029:LCT852030 LMI852029:LMP852030 LWE852029:LWL852030 MGA852029:MGH852030 MPW852029:MQD852030 MZS852029:MZZ852030 NJO852029:NJV852030 NTK852029:NTR852030 ODG852029:ODN852030 ONC852029:ONJ852030 OWY852029:OXF852030 PGU852029:PHB852030 PQQ852029:PQX852030 QAM852029:QAT852030 QKI852029:QKP852030 QUE852029:QUL852030 REA852029:REH852030 RNW852029:ROD852030 RXS852029:RXZ852030 SHO852029:SHV852030 SRK852029:SRR852030 TBG852029:TBN852030 TLC852029:TLJ852030 TUY852029:TVF852030 UEU852029:UFB852030 UOQ852029:UOX852030 UYM852029:UYT852030 VII852029:VIP852030 VSE852029:VSL852030 WCA852029:WCH852030 WLW852029:WMD852030 WVS852029:WVZ852030 K917565:R917566 JG917565:JN917566 TC917565:TJ917566 ACY917565:ADF917566 AMU917565:ANB917566 AWQ917565:AWX917566 BGM917565:BGT917566 BQI917565:BQP917566 CAE917565:CAL917566 CKA917565:CKH917566 CTW917565:CUD917566 DDS917565:DDZ917566 DNO917565:DNV917566 DXK917565:DXR917566 EHG917565:EHN917566 ERC917565:ERJ917566 FAY917565:FBF917566 FKU917565:FLB917566 FUQ917565:FUX917566 GEM917565:GET917566 GOI917565:GOP917566 GYE917565:GYL917566 HIA917565:HIH917566 HRW917565:HSD917566 IBS917565:IBZ917566 ILO917565:ILV917566 IVK917565:IVR917566 JFG917565:JFN917566 JPC917565:JPJ917566 JYY917565:JZF917566 KIU917565:KJB917566 KSQ917565:KSX917566 LCM917565:LCT917566 LMI917565:LMP917566 LWE917565:LWL917566 MGA917565:MGH917566 MPW917565:MQD917566 MZS917565:MZZ917566 NJO917565:NJV917566 NTK917565:NTR917566 ODG917565:ODN917566 ONC917565:ONJ917566 OWY917565:OXF917566 PGU917565:PHB917566 PQQ917565:PQX917566 QAM917565:QAT917566 QKI917565:QKP917566 QUE917565:QUL917566 REA917565:REH917566 RNW917565:ROD917566 RXS917565:RXZ917566 SHO917565:SHV917566 SRK917565:SRR917566 TBG917565:TBN917566 TLC917565:TLJ917566 TUY917565:TVF917566 UEU917565:UFB917566 UOQ917565:UOX917566 UYM917565:UYT917566 VII917565:VIP917566 VSE917565:VSL917566 WCA917565:WCH917566 WLW917565:WMD917566 WVS917565:WVZ917566 K983101:R983102 JG983101:JN983102 TC983101:TJ983102 ACY983101:ADF983102 AMU983101:ANB983102 AWQ983101:AWX983102 BGM983101:BGT983102 BQI983101:BQP983102 CAE983101:CAL983102 CKA983101:CKH983102 CTW983101:CUD983102 DDS983101:DDZ983102 DNO983101:DNV983102 DXK983101:DXR983102 EHG983101:EHN983102 ERC983101:ERJ983102 FAY983101:FBF983102 FKU983101:FLB983102 FUQ983101:FUX983102 GEM983101:GET983102 GOI983101:GOP983102 GYE983101:GYL983102 HIA983101:HIH983102 HRW983101:HSD983102 IBS983101:IBZ983102 ILO983101:ILV983102 IVK983101:IVR983102 JFG983101:JFN983102 JPC983101:JPJ983102 JYY983101:JZF983102 KIU983101:KJB983102 KSQ983101:KSX983102 LCM983101:LCT983102 LMI983101:LMP983102 LWE983101:LWL983102 MGA983101:MGH983102 MPW983101:MQD983102 MZS983101:MZZ983102 NJO983101:NJV983102 NTK983101:NTR983102 ODG983101:ODN983102 ONC983101:ONJ983102 OWY983101:OXF983102 PGU983101:PHB983102 PQQ983101:PQX983102 QAM983101:QAT983102 QKI983101:QKP983102 QUE983101:QUL983102 REA983101:REH983102 RNW983101:ROD983102 RXS983101:RXZ983102 SHO983101:SHV983102 SRK983101:SRR983102 TBG983101:TBN983102 TLC983101:TLJ983102 TUY983101:TVF983102 UEU983101:UFB983102 UOQ983101:UOX983102 UYM983101:UYT983102 VII983101:VIP983102 VSE983101:VSL983102 WCA983101:WCH983102 WLW983101:WMD983102 WVS983101:WVZ983102 K73:R74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AA80 JW80 TS80 ADO80 ANK80 AXG80 BHC80 BQY80 CAU80 CKQ80 CUM80 DEI80 DOE80 DYA80 EHW80 ERS80 FBO80 FLK80 FVG80 GFC80 GOY80 GYU80 HIQ80 HSM80 ICI80 IME80 IWA80 JFW80 JPS80 JZO80 KJK80 KTG80 LDC80 LMY80 LWU80 MGQ80 MQM80 NAI80 NKE80 NUA80 ODW80 ONS80 OXO80 PHK80 PRG80 QBC80 QKY80 QUU80 REQ80 ROM80 RYI80 SIE80 SSA80 TBW80 TLS80 TVO80 UFK80 UPG80 UZC80 VIY80 VSU80 WCQ80 WMM80 WWI80 AA65616 JW65616 TS65616 ADO65616 ANK65616 AXG65616 BHC65616 BQY65616 CAU65616 CKQ65616 CUM65616 DEI65616 DOE65616 DYA65616 EHW65616 ERS65616 FBO65616 FLK65616 FVG65616 GFC65616 GOY65616 GYU65616 HIQ65616 HSM65616 ICI65616 IME65616 IWA65616 JFW65616 JPS65616 JZO65616 KJK65616 KTG65616 LDC65616 LMY65616 LWU65616 MGQ65616 MQM65616 NAI65616 NKE65616 NUA65616 ODW65616 ONS65616 OXO65616 PHK65616 PRG65616 QBC65616 QKY65616 QUU65616 REQ65616 ROM65616 RYI65616 SIE65616 SSA65616 TBW65616 TLS65616 TVO65616 UFK65616 UPG65616 UZC65616 VIY65616 VSU65616 WCQ65616 WMM65616 WWI65616 AA131152 JW131152 TS131152 ADO131152 ANK131152 AXG131152 BHC131152 BQY131152 CAU131152 CKQ131152 CUM131152 DEI131152 DOE131152 DYA131152 EHW131152 ERS131152 FBO131152 FLK131152 FVG131152 GFC131152 GOY131152 GYU131152 HIQ131152 HSM131152 ICI131152 IME131152 IWA131152 JFW131152 JPS131152 JZO131152 KJK131152 KTG131152 LDC131152 LMY131152 LWU131152 MGQ131152 MQM131152 NAI131152 NKE131152 NUA131152 ODW131152 ONS131152 OXO131152 PHK131152 PRG131152 QBC131152 QKY131152 QUU131152 REQ131152 ROM131152 RYI131152 SIE131152 SSA131152 TBW131152 TLS131152 TVO131152 UFK131152 UPG131152 UZC131152 VIY131152 VSU131152 WCQ131152 WMM131152 WWI131152 AA196688 JW196688 TS196688 ADO196688 ANK196688 AXG196688 BHC196688 BQY196688 CAU196688 CKQ196688 CUM196688 DEI196688 DOE196688 DYA196688 EHW196688 ERS196688 FBO196688 FLK196688 FVG196688 GFC196688 GOY196688 GYU196688 HIQ196688 HSM196688 ICI196688 IME196688 IWA196688 JFW196688 JPS196688 JZO196688 KJK196688 KTG196688 LDC196688 LMY196688 LWU196688 MGQ196688 MQM196688 NAI196688 NKE196688 NUA196688 ODW196688 ONS196688 OXO196688 PHK196688 PRG196688 QBC196688 QKY196688 QUU196688 REQ196688 ROM196688 RYI196688 SIE196688 SSA196688 TBW196688 TLS196688 TVO196688 UFK196688 UPG196688 UZC196688 VIY196688 VSU196688 WCQ196688 WMM196688 WWI196688 AA262224 JW262224 TS262224 ADO262224 ANK262224 AXG262224 BHC262224 BQY262224 CAU262224 CKQ262224 CUM262224 DEI262224 DOE262224 DYA262224 EHW262224 ERS262224 FBO262224 FLK262224 FVG262224 GFC262224 GOY262224 GYU262224 HIQ262224 HSM262224 ICI262224 IME262224 IWA262224 JFW262224 JPS262224 JZO262224 KJK262224 KTG262224 LDC262224 LMY262224 LWU262224 MGQ262224 MQM262224 NAI262224 NKE262224 NUA262224 ODW262224 ONS262224 OXO262224 PHK262224 PRG262224 QBC262224 QKY262224 QUU262224 REQ262224 ROM262224 RYI262224 SIE262224 SSA262224 TBW262224 TLS262224 TVO262224 UFK262224 UPG262224 UZC262224 VIY262224 VSU262224 WCQ262224 WMM262224 WWI262224 AA327760 JW327760 TS327760 ADO327760 ANK327760 AXG327760 BHC327760 BQY327760 CAU327760 CKQ327760 CUM327760 DEI327760 DOE327760 DYA327760 EHW327760 ERS327760 FBO327760 FLK327760 FVG327760 GFC327760 GOY327760 GYU327760 HIQ327760 HSM327760 ICI327760 IME327760 IWA327760 JFW327760 JPS327760 JZO327760 KJK327760 KTG327760 LDC327760 LMY327760 LWU327760 MGQ327760 MQM327760 NAI327760 NKE327760 NUA327760 ODW327760 ONS327760 OXO327760 PHK327760 PRG327760 QBC327760 QKY327760 QUU327760 REQ327760 ROM327760 RYI327760 SIE327760 SSA327760 TBW327760 TLS327760 TVO327760 UFK327760 UPG327760 UZC327760 VIY327760 VSU327760 WCQ327760 WMM327760 WWI327760 AA393296 JW393296 TS393296 ADO393296 ANK393296 AXG393296 BHC393296 BQY393296 CAU393296 CKQ393296 CUM393296 DEI393296 DOE393296 DYA393296 EHW393296 ERS393296 FBO393296 FLK393296 FVG393296 GFC393296 GOY393296 GYU393296 HIQ393296 HSM393296 ICI393296 IME393296 IWA393296 JFW393296 JPS393296 JZO393296 KJK393296 KTG393296 LDC393296 LMY393296 LWU393296 MGQ393296 MQM393296 NAI393296 NKE393296 NUA393296 ODW393296 ONS393296 OXO393296 PHK393296 PRG393296 QBC393296 QKY393296 QUU393296 REQ393296 ROM393296 RYI393296 SIE393296 SSA393296 TBW393296 TLS393296 TVO393296 UFK393296 UPG393296 UZC393296 VIY393296 VSU393296 WCQ393296 WMM393296 WWI393296 AA458832 JW458832 TS458832 ADO458832 ANK458832 AXG458832 BHC458832 BQY458832 CAU458832 CKQ458832 CUM458832 DEI458832 DOE458832 DYA458832 EHW458832 ERS458832 FBO458832 FLK458832 FVG458832 GFC458832 GOY458832 GYU458832 HIQ458832 HSM458832 ICI458832 IME458832 IWA458832 JFW458832 JPS458832 JZO458832 KJK458832 KTG458832 LDC458832 LMY458832 LWU458832 MGQ458832 MQM458832 NAI458832 NKE458832 NUA458832 ODW458832 ONS458832 OXO458832 PHK458832 PRG458832 QBC458832 QKY458832 QUU458832 REQ458832 ROM458832 RYI458832 SIE458832 SSA458832 TBW458832 TLS458832 TVO458832 UFK458832 UPG458832 UZC458832 VIY458832 VSU458832 WCQ458832 WMM458832 WWI458832 AA524368 JW524368 TS524368 ADO524368 ANK524368 AXG524368 BHC524368 BQY524368 CAU524368 CKQ524368 CUM524368 DEI524368 DOE524368 DYA524368 EHW524368 ERS524368 FBO524368 FLK524368 FVG524368 GFC524368 GOY524368 GYU524368 HIQ524368 HSM524368 ICI524368 IME524368 IWA524368 JFW524368 JPS524368 JZO524368 KJK524368 KTG524368 LDC524368 LMY524368 LWU524368 MGQ524368 MQM524368 NAI524368 NKE524368 NUA524368 ODW524368 ONS524368 OXO524368 PHK524368 PRG524368 QBC524368 QKY524368 QUU524368 REQ524368 ROM524368 RYI524368 SIE524368 SSA524368 TBW524368 TLS524368 TVO524368 UFK524368 UPG524368 UZC524368 VIY524368 VSU524368 WCQ524368 WMM524368 WWI524368 AA589904 JW589904 TS589904 ADO589904 ANK589904 AXG589904 BHC589904 BQY589904 CAU589904 CKQ589904 CUM589904 DEI589904 DOE589904 DYA589904 EHW589904 ERS589904 FBO589904 FLK589904 FVG589904 GFC589904 GOY589904 GYU589904 HIQ589904 HSM589904 ICI589904 IME589904 IWA589904 JFW589904 JPS589904 JZO589904 KJK589904 KTG589904 LDC589904 LMY589904 LWU589904 MGQ589904 MQM589904 NAI589904 NKE589904 NUA589904 ODW589904 ONS589904 OXO589904 PHK589904 PRG589904 QBC589904 QKY589904 QUU589904 REQ589904 ROM589904 RYI589904 SIE589904 SSA589904 TBW589904 TLS589904 TVO589904 UFK589904 UPG589904 UZC589904 VIY589904 VSU589904 WCQ589904 WMM589904 WWI589904 AA655440 JW655440 TS655440 ADO655440 ANK655440 AXG655440 BHC655440 BQY655440 CAU655440 CKQ655440 CUM655440 DEI655440 DOE655440 DYA655440 EHW655440 ERS655440 FBO655440 FLK655440 FVG655440 GFC655440 GOY655440 GYU655440 HIQ655440 HSM655440 ICI655440 IME655440 IWA655440 JFW655440 JPS655440 JZO655440 KJK655440 KTG655440 LDC655440 LMY655440 LWU655440 MGQ655440 MQM655440 NAI655440 NKE655440 NUA655440 ODW655440 ONS655440 OXO655440 PHK655440 PRG655440 QBC655440 QKY655440 QUU655440 REQ655440 ROM655440 RYI655440 SIE655440 SSA655440 TBW655440 TLS655440 TVO655440 UFK655440 UPG655440 UZC655440 VIY655440 VSU655440 WCQ655440 WMM655440 WWI655440 AA720976 JW720976 TS720976 ADO720976 ANK720976 AXG720976 BHC720976 BQY720976 CAU720976 CKQ720976 CUM720976 DEI720976 DOE720976 DYA720976 EHW720976 ERS720976 FBO720976 FLK720976 FVG720976 GFC720976 GOY720976 GYU720976 HIQ720976 HSM720976 ICI720976 IME720976 IWA720976 JFW720976 JPS720976 JZO720976 KJK720976 KTG720976 LDC720976 LMY720976 LWU720976 MGQ720976 MQM720976 NAI720976 NKE720976 NUA720976 ODW720976 ONS720976 OXO720976 PHK720976 PRG720976 QBC720976 QKY720976 QUU720976 REQ720976 ROM720976 RYI720976 SIE720976 SSA720976 TBW720976 TLS720976 TVO720976 UFK720976 UPG720976 UZC720976 VIY720976 VSU720976 WCQ720976 WMM720976 WWI720976 AA786512 JW786512 TS786512 ADO786512 ANK786512 AXG786512 BHC786512 BQY786512 CAU786512 CKQ786512 CUM786512 DEI786512 DOE786512 DYA786512 EHW786512 ERS786512 FBO786512 FLK786512 FVG786512 GFC786512 GOY786512 GYU786512 HIQ786512 HSM786512 ICI786512 IME786512 IWA786512 JFW786512 JPS786512 JZO786512 KJK786512 KTG786512 LDC786512 LMY786512 LWU786512 MGQ786512 MQM786512 NAI786512 NKE786512 NUA786512 ODW786512 ONS786512 OXO786512 PHK786512 PRG786512 QBC786512 QKY786512 QUU786512 REQ786512 ROM786512 RYI786512 SIE786512 SSA786512 TBW786512 TLS786512 TVO786512 UFK786512 UPG786512 UZC786512 VIY786512 VSU786512 WCQ786512 WMM786512 WWI786512 AA852048 JW852048 TS852048 ADO852048 ANK852048 AXG852048 BHC852048 BQY852048 CAU852048 CKQ852048 CUM852048 DEI852048 DOE852048 DYA852048 EHW852048 ERS852048 FBO852048 FLK852048 FVG852048 GFC852048 GOY852048 GYU852048 HIQ852048 HSM852048 ICI852048 IME852048 IWA852048 JFW852048 JPS852048 JZO852048 KJK852048 KTG852048 LDC852048 LMY852048 LWU852048 MGQ852048 MQM852048 NAI852048 NKE852048 NUA852048 ODW852048 ONS852048 OXO852048 PHK852048 PRG852048 QBC852048 QKY852048 QUU852048 REQ852048 ROM852048 RYI852048 SIE852048 SSA852048 TBW852048 TLS852048 TVO852048 UFK852048 UPG852048 UZC852048 VIY852048 VSU852048 WCQ852048 WMM852048 WWI852048 AA917584 JW917584 TS917584 ADO917584 ANK917584 AXG917584 BHC917584 BQY917584 CAU917584 CKQ917584 CUM917584 DEI917584 DOE917584 DYA917584 EHW917584 ERS917584 FBO917584 FLK917584 FVG917584 GFC917584 GOY917584 GYU917584 HIQ917584 HSM917584 ICI917584 IME917584 IWA917584 JFW917584 JPS917584 JZO917584 KJK917584 KTG917584 LDC917584 LMY917584 LWU917584 MGQ917584 MQM917584 NAI917584 NKE917584 NUA917584 ODW917584 ONS917584 OXO917584 PHK917584 PRG917584 QBC917584 QKY917584 QUU917584 REQ917584 ROM917584 RYI917584 SIE917584 SSA917584 TBW917584 TLS917584 TVO917584 UFK917584 UPG917584 UZC917584 VIY917584 VSU917584 WCQ917584 WMM917584 WWI917584 AA983120 JW983120 TS983120 ADO983120 ANK983120 AXG983120 BHC983120 BQY983120 CAU983120 CKQ983120 CUM983120 DEI983120 DOE983120 DYA983120 EHW983120 ERS983120 FBO983120 FLK983120 FVG983120 GFC983120 GOY983120 GYU983120 HIQ983120 HSM983120 ICI983120 IME983120 IWA983120 JFW983120 JPS983120 JZO983120 KJK983120 KTG983120 LDC983120 LMY983120 LWU983120 MGQ983120 MQM983120 NAI983120 NKE983120 NUA983120 ODW983120 ONS983120 OXO983120 PHK983120 PRG983120 QBC983120 QKY983120 QUU983120 REQ983120 ROM983120 RYI983120 SIE983120 SSA983120 TBW983120 TLS983120 TVO983120 UFK983120 UPG983120 UZC983120 VIY983120 VSU983120 WCQ983120 WMM983120 WWI983120 AE80 KA80 TW80 ADS80 ANO80 AXK80 BHG80 BRC80 CAY80 CKU80 CUQ80 DEM80 DOI80 DYE80 EIA80 ERW80 FBS80 FLO80 FVK80 GFG80 GPC80 GYY80 HIU80 HSQ80 ICM80 IMI80 IWE80 JGA80 JPW80 JZS80 KJO80 KTK80 LDG80 LNC80 LWY80 MGU80 MQQ80 NAM80 NKI80 NUE80 OEA80 ONW80 OXS80 PHO80 PRK80 QBG80 QLC80 QUY80 REU80 ROQ80 RYM80 SII80 SSE80 TCA80 TLW80 TVS80 UFO80 UPK80 UZG80 VJC80 VSY80 WCU80 WMQ80 WWM80 AE65616 KA65616 TW65616 ADS65616 ANO65616 AXK65616 BHG65616 BRC65616 CAY65616 CKU65616 CUQ65616 DEM65616 DOI65616 DYE65616 EIA65616 ERW65616 FBS65616 FLO65616 FVK65616 GFG65616 GPC65616 GYY65616 HIU65616 HSQ65616 ICM65616 IMI65616 IWE65616 JGA65616 JPW65616 JZS65616 KJO65616 KTK65616 LDG65616 LNC65616 LWY65616 MGU65616 MQQ65616 NAM65616 NKI65616 NUE65616 OEA65616 ONW65616 OXS65616 PHO65616 PRK65616 QBG65616 QLC65616 QUY65616 REU65616 ROQ65616 RYM65616 SII65616 SSE65616 TCA65616 TLW65616 TVS65616 UFO65616 UPK65616 UZG65616 VJC65616 VSY65616 WCU65616 WMQ65616 WWM65616 AE131152 KA131152 TW131152 ADS131152 ANO131152 AXK131152 BHG131152 BRC131152 CAY131152 CKU131152 CUQ131152 DEM131152 DOI131152 DYE131152 EIA131152 ERW131152 FBS131152 FLO131152 FVK131152 GFG131152 GPC131152 GYY131152 HIU131152 HSQ131152 ICM131152 IMI131152 IWE131152 JGA131152 JPW131152 JZS131152 KJO131152 KTK131152 LDG131152 LNC131152 LWY131152 MGU131152 MQQ131152 NAM131152 NKI131152 NUE131152 OEA131152 ONW131152 OXS131152 PHO131152 PRK131152 QBG131152 QLC131152 QUY131152 REU131152 ROQ131152 RYM131152 SII131152 SSE131152 TCA131152 TLW131152 TVS131152 UFO131152 UPK131152 UZG131152 VJC131152 VSY131152 WCU131152 WMQ131152 WWM131152 AE196688 KA196688 TW196688 ADS196688 ANO196688 AXK196688 BHG196688 BRC196688 CAY196688 CKU196688 CUQ196688 DEM196688 DOI196688 DYE196688 EIA196688 ERW196688 FBS196688 FLO196688 FVK196688 GFG196688 GPC196688 GYY196688 HIU196688 HSQ196688 ICM196688 IMI196688 IWE196688 JGA196688 JPW196688 JZS196688 KJO196688 KTK196688 LDG196688 LNC196688 LWY196688 MGU196688 MQQ196688 NAM196688 NKI196688 NUE196688 OEA196688 ONW196688 OXS196688 PHO196688 PRK196688 QBG196688 QLC196688 QUY196688 REU196688 ROQ196688 RYM196688 SII196688 SSE196688 TCA196688 TLW196688 TVS196688 UFO196688 UPK196688 UZG196688 VJC196688 VSY196688 WCU196688 WMQ196688 WWM196688 AE262224 KA262224 TW262224 ADS262224 ANO262224 AXK262224 BHG262224 BRC262224 CAY262224 CKU262224 CUQ262224 DEM262224 DOI262224 DYE262224 EIA262224 ERW262224 FBS262224 FLO262224 FVK262224 GFG262224 GPC262224 GYY262224 HIU262224 HSQ262224 ICM262224 IMI262224 IWE262224 JGA262224 JPW262224 JZS262224 KJO262224 KTK262224 LDG262224 LNC262224 LWY262224 MGU262224 MQQ262224 NAM262224 NKI262224 NUE262224 OEA262224 ONW262224 OXS262224 PHO262224 PRK262224 QBG262224 QLC262224 QUY262224 REU262224 ROQ262224 RYM262224 SII262224 SSE262224 TCA262224 TLW262224 TVS262224 UFO262224 UPK262224 UZG262224 VJC262224 VSY262224 WCU262224 WMQ262224 WWM262224 AE327760 KA327760 TW327760 ADS327760 ANO327760 AXK327760 BHG327760 BRC327760 CAY327760 CKU327760 CUQ327760 DEM327760 DOI327760 DYE327760 EIA327760 ERW327760 FBS327760 FLO327760 FVK327760 GFG327760 GPC327760 GYY327760 HIU327760 HSQ327760 ICM327760 IMI327760 IWE327760 JGA327760 JPW327760 JZS327760 KJO327760 KTK327760 LDG327760 LNC327760 LWY327760 MGU327760 MQQ327760 NAM327760 NKI327760 NUE327760 OEA327760 ONW327760 OXS327760 PHO327760 PRK327760 QBG327760 QLC327760 QUY327760 REU327760 ROQ327760 RYM327760 SII327760 SSE327760 TCA327760 TLW327760 TVS327760 UFO327760 UPK327760 UZG327760 VJC327760 VSY327760 WCU327760 WMQ327760 WWM327760 AE393296 KA393296 TW393296 ADS393296 ANO393296 AXK393296 BHG393296 BRC393296 CAY393296 CKU393296 CUQ393296 DEM393296 DOI393296 DYE393296 EIA393296 ERW393296 FBS393296 FLO393296 FVK393296 GFG393296 GPC393296 GYY393296 HIU393296 HSQ393296 ICM393296 IMI393296 IWE393296 JGA393296 JPW393296 JZS393296 KJO393296 KTK393296 LDG393296 LNC393296 LWY393296 MGU393296 MQQ393296 NAM393296 NKI393296 NUE393296 OEA393296 ONW393296 OXS393296 PHO393296 PRK393296 QBG393296 QLC393296 QUY393296 REU393296 ROQ393296 RYM393296 SII393296 SSE393296 TCA393296 TLW393296 TVS393296 UFO393296 UPK393296 UZG393296 VJC393296 VSY393296 WCU393296 WMQ393296 WWM393296 AE458832 KA458832 TW458832 ADS458832 ANO458832 AXK458832 BHG458832 BRC458832 CAY458832 CKU458832 CUQ458832 DEM458832 DOI458832 DYE458832 EIA458832 ERW458832 FBS458832 FLO458832 FVK458832 GFG458832 GPC458832 GYY458832 HIU458832 HSQ458832 ICM458832 IMI458832 IWE458832 JGA458832 JPW458832 JZS458832 KJO458832 KTK458832 LDG458832 LNC458832 LWY458832 MGU458832 MQQ458832 NAM458832 NKI458832 NUE458832 OEA458832 ONW458832 OXS458832 PHO458832 PRK458832 QBG458832 QLC458832 QUY458832 REU458832 ROQ458832 RYM458832 SII458832 SSE458832 TCA458832 TLW458832 TVS458832 UFO458832 UPK458832 UZG458832 VJC458832 VSY458832 WCU458832 WMQ458832 WWM458832 AE524368 KA524368 TW524368 ADS524368 ANO524368 AXK524368 BHG524368 BRC524368 CAY524368 CKU524368 CUQ524368 DEM524368 DOI524368 DYE524368 EIA524368 ERW524368 FBS524368 FLO524368 FVK524368 GFG524368 GPC524368 GYY524368 HIU524368 HSQ524368 ICM524368 IMI524368 IWE524368 JGA524368 JPW524368 JZS524368 KJO524368 KTK524368 LDG524368 LNC524368 LWY524368 MGU524368 MQQ524368 NAM524368 NKI524368 NUE524368 OEA524368 ONW524368 OXS524368 PHO524368 PRK524368 QBG524368 QLC524368 QUY524368 REU524368 ROQ524368 RYM524368 SII524368 SSE524368 TCA524368 TLW524368 TVS524368 UFO524368 UPK524368 UZG524368 VJC524368 VSY524368 WCU524368 WMQ524368 WWM524368 AE589904 KA589904 TW589904 ADS589904 ANO589904 AXK589904 BHG589904 BRC589904 CAY589904 CKU589904 CUQ589904 DEM589904 DOI589904 DYE589904 EIA589904 ERW589904 FBS589904 FLO589904 FVK589904 GFG589904 GPC589904 GYY589904 HIU589904 HSQ589904 ICM589904 IMI589904 IWE589904 JGA589904 JPW589904 JZS589904 KJO589904 KTK589904 LDG589904 LNC589904 LWY589904 MGU589904 MQQ589904 NAM589904 NKI589904 NUE589904 OEA589904 ONW589904 OXS589904 PHO589904 PRK589904 QBG589904 QLC589904 QUY589904 REU589904 ROQ589904 RYM589904 SII589904 SSE589904 TCA589904 TLW589904 TVS589904 UFO589904 UPK589904 UZG589904 VJC589904 VSY589904 WCU589904 WMQ589904 WWM589904 AE655440 KA655440 TW655440 ADS655440 ANO655440 AXK655440 BHG655440 BRC655440 CAY655440 CKU655440 CUQ655440 DEM655440 DOI655440 DYE655440 EIA655440 ERW655440 FBS655440 FLO655440 FVK655440 GFG655440 GPC655440 GYY655440 HIU655440 HSQ655440 ICM655440 IMI655440 IWE655440 JGA655440 JPW655440 JZS655440 KJO655440 KTK655440 LDG655440 LNC655440 LWY655440 MGU655440 MQQ655440 NAM655440 NKI655440 NUE655440 OEA655440 ONW655440 OXS655440 PHO655440 PRK655440 QBG655440 QLC655440 QUY655440 REU655440 ROQ655440 RYM655440 SII655440 SSE655440 TCA655440 TLW655440 TVS655440 UFO655440 UPK655440 UZG655440 VJC655440 VSY655440 WCU655440 WMQ655440 WWM655440 AE720976 KA720976 TW720976 ADS720976 ANO720976 AXK720976 BHG720976 BRC720976 CAY720976 CKU720976 CUQ720976 DEM720976 DOI720976 DYE720976 EIA720976 ERW720976 FBS720976 FLO720976 FVK720976 GFG720976 GPC720976 GYY720976 HIU720976 HSQ720976 ICM720976 IMI720976 IWE720976 JGA720976 JPW720976 JZS720976 KJO720976 KTK720976 LDG720976 LNC720976 LWY720976 MGU720976 MQQ720976 NAM720976 NKI720976 NUE720976 OEA720976 ONW720976 OXS720976 PHO720976 PRK720976 QBG720976 QLC720976 QUY720976 REU720976 ROQ720976 RYM720976 SII720976 SSE720976 TCA720976 TLW720976 TVS720976 UFO720976 UPK720976 UZG720976 VJC720976 VSY720976 WCU720976 WMQ720976 WWM720976 AE786512 KA786512 TW786512 ADS786512 ANO786512 AXK786512 BHG786512 BRC786512 CAY786512 CKU786512 CUQ786512 DEM786512 DOI786512 DYE786512 EIA786512 ERW786512 FBS786512 FLO786512 FVK786512 GFG786512 GPC786512 GYY786512 HIU786512 HSQ786512 ICM786512 IMI786512 IWE786512 JGA786512 JPW786512 JZS786512 KJO786512 KTK786512 LDG786512 LNC786512 LWY786512 MGU786512 MQQ786512 NAM786512 NKI786512 NUE786512 OEA786512 ONW786512 OXS786512 PHO786512 PRK786512 QBG786512 QLC786512 QUY786512 REU786512 ROQ786512 RYM786512 SII786512 SSE786512 TCA786512 TLW786512 TVS786512 UFO786512 UPK786512 UZG786512 VJC786512 VSY786512 WCU786512 WMQ786512 WWM786512 AE852048 KA852048 TW852048 ADS852048 ANO852048 AXK852048 BHG852048 BRC852048 CAY852048 CKU852048 CUQ852048 DEM852048 DOI852048 DYE852048 EIA852048 ERW852048 FBS852048 FLO852048 FVK852048 GFG852048 GPC852048 GYY852048 HIU852048 HSQ852048 ICM852048 IMI852048 IWE852048 JGA852048 JPW852048 JZS852048 KJO852048 KTK852048 LDG852048 LNC852048 LWY852048 MGU852048 MQQ852048 NAM852048 NKI852048 NUE852048 OEA852048 ONW852048 OXS852048 PHO852048 PRK852048 QBG852048 QLC852048 QUY852048 REU852048 ROQ852048 RYM852048 SII852048 SSE852048 TCA852048 TLW852048 TVS852048 UFO852048 UPK852048 UZG852048 VJC852048 VSY852048 WCU852048 WMQ852048 WWM852048 AE917584 KA917584 TW917584 ADS917584 ANO917584 AXK917584 BHG917584 BRC917584 CAY917584 CKU917584 CUQ917584 DEM917584 DOI917584 DYE917584 EIA917584 ERW917584 FBS917584 FLO917584 FVK917584 GFG917584 GPC917584 GYY917584 HIU917584 HSQ917584 ICM917584 IMI917584 IWE917584 JGA917584 JPW917584 JZS917584 KJO917584 KTK917584 LDG917584 LNC917584 LWY917584 MGU917584 MQQ917584 NAM917584 NKI917584 NUE917584 OEA917584 ONW917584 OXS917584 PHO917584 PRK917584 QBG917584 QLC917584 QUY917584 REU917584 ROQ917584 RYM917584 SII917584 SSE917584 TCA917584 TLW917584 TVS917584 UFO917584 UPK917584 UZG917584 VJC917584 VSY917584 WCU917584 WMQ917584 WWM917584 AE983120 KA983120 TW983120 ADS983120 ANO983120 AXK983120 BHG983120 BRC983120 CAY983120 CKU983120 CUQ983120 DEM983120 DOI983120 DYE983120 EIA983120 ERW983120 FBS983120 FLO983120 FVK983120 GFG983120 GPC983120 GYY983120 HIU983120 HSQ983120 ICM983120 IMI983120 IWE983120 JGA983120 JPW983120 JZS983120 KJO983120 KTK983120 LDG983120 LNC983120 LWY983120 MGU983120 MQQ983120 NAM983120 NKI983120 NUE983120 OEA983120 ONW983120 OXS983120 PHO983120 PRK983120 QBG983120 QLC983120 QUY983120 REU983120 ROQ983120 RYM983120 SII983120 SSE983120 TCA983120 TLW983120 TVS983120 UFO983120 UPK983120 UZG983120 VJC983120 VSY983120 WCU983120 WMQ983120 WWM983120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W80 JS80 TO80 ADK80 ANG80 AXC80 BGY80 BQU80 CAQ80 CKM80 CUI80 DEE80 DOA80 DXW80 EHS80 ERO80 FBK80 FLG80 FVC80 GEY80 GOU80 GYQ80 HIM80 HSI80 ICE80 IMA80 IVW80 JFS80 JPO80 JZK80 KJG80 KTC80 LCY80 LMU80 LWQ80 MGM80 MQI80 NAE80 NKA80 NTW80 ODS80 ONO80 OXK80 PHG80 PRC80 QAY80 QKU80 QUQ80 REM80 ROI80 RYE80 SIA80 SRW80 TBS80 TLO80 TVK80 UFG80 UPC80 UYY80 VIU80 VSQ80 WCM80 WMI80 WWE80 W65616 JS65616 TO65616 ADK65616 ANG65616 AXC65616 BGY65616 BQU65616 CAQ65616 CKM65616 CUI65616 DEE65616 DOA65616 DXW65616 EHS65616 ERO65616 FBK65616 FLG65616 FVC65616 GEY65616 GOU65616 GYQ65616 HIM65616 HSI65616 ICE65616 IMA65616 IVW65616 JFS65616 JPO65616 JZK65616 KJG65616 KTC65616 LCY65616 LMU65616 LWQ65616 MGM65616 MQI65616 NAE65616 NKA65616 NTW65616 ODS65616 ONO65616 OXK65616 PHG65616 PRC65616 QAY65616 QKU65616 QUQ65616 REM65616 ROI65616 RYE65616 SIA65616 SRW65616 TBS65616 TLO65616 TVK65616 UFG65616 UPC65616 UYY65616 VIU65616 VSQ65616 WCM65616 WMI65616 WWE65616 W131152 JS131152 TO131152 ADK131152 ANG131152 AXC131152 BGY131152 BQU131152 CAQ131152 CKM131152 CUI131152 DEE131152 DOA131152 DXW131152 EHS131152 ERO131152 FBK131152 FLG131152 FVC131152 GEY131152 GOU131152 GYQ131152 HIM131152 HSI131152 ICE131152 IMA131152 IVW131152 JFS131152 JPO131152 JZK131152 KJG131152 KTC131152 LCY131152 LMU131152 LWQ131152 MGM131152 MQI131152 NAE131152 NKA131152 NTW131152 ODS131152 ONO131152 OXK131152 PHG131152 PRC131152 QAY131152 QKU131152 QUQ131152 REM131152 ROI131152 RYE131152 SIA131152 SRW131152 TBS131152 TLO131152 TVK131152 UFG131152 UPC131152 UYY131152 VIU131152 VSQ131152 WCM131152 WMI131152 WWE131152 W196688 JS196688 TO196688 ADK196688 ANG196688 AXC196688 BGY196688 BQU196688 CAQ196688 CKM196688 CUI196688 DEE196688 DOA196688 DXW196688 EHS196688 ERO196688 FBK196688 FLG196688 FVC196688 GEY196688 GOU196688 GYQ196688 HIM196688 HSI196688 ICE196688 IMA196688 IVW196688 JFS196688 JPO196688 JZK196688 KJG196688 KTC196688 LCY196688 LMU196688 LWQ196688 MGM196688 MQI196688 NAE196688 NKA196688 NTW196688 ODS196688 ONO196688 OXK196688 PHG196688 PRC196688 QAY196688 QKU196688 QUQ196688 REM196688 ROI196688 RYE196688 SIA196688 SRW196688 TBS196688 TLO196688 TVK196688 UFG196688 UPC196688 UYY196688 VIU196688 VSQ196688 WCM196688 WMI196688 WWE196688 W262224 JS262224 TO262224 ADK262224 ANG262224 AXC262224 BGY262224 BQU262224 CAQ262224 CKM262224 CUI262224 DEE262224 DOA262224 DXW262224 EHS262224 ERO262224 FBK262224 FLG262224 FVC262224 GEY262224 GOU262224 GYQ262224 HIM262224 HSI262224 ICE262224 IMA262224 IVW262224 JFS262224 JPO262224 JZK262224 KJG262224 KTC262224 LCY262224 LMU262224 LWQ262224 MGM262224 MQI262224 NAE262224 NKA262224 NTW262224 ODS262224 ONO262224 OXK262224 PHG262224 PRC262224 QAY262224 QKU262224 QUQ262224 REM262224 ROI262224 RYE262224 SIA262224 SRW262224 TBS262224 TLO262224 TVK262224 UFG262224 UPC262224 UYY262224 VIU262224 VSQ262224 WCM262224 WMI262224 WWE262224 W327760 JS327760 TO327760 ADK327760 ANG327760 AXC327760 BGY327760 BQU327760 CAQ327760 CKM327760 CUI327760 DEE327760 DOA327760 DXW327760 EHS327760 ERO327760 FBK327760 FLG327760 FVC327760 GEY327760 GOU327760 GYQ327760 HIM327760 HSI327760 ICE327760 IMA327760 IVW327760 JFS327760 JPO327760 JZK327760 KJG327760 KTC327760 LCY327760 LMU327760 LWQ327760 MGM327760 MQI327760 NAE327760 NKA327760 NTW327760 ODS327760 ONO327760 OXK327760 PHG327760 PRC327760 QAY327760 QKU327760 QUQ327760 REM327760 ROI327760 RYE327760 SIA327760 SRW327760 TBS327760 TLO327760 TVK327760 UFG327760 UPC327760 UYY327760 VIU327760 VSQ327760 WCM327760 WMI327760 WWE327760 W393296 JS393296 TO393296 ADK393296 ANG393296 AXC393296 BGY393296 BQU393296 CAQ393296 CKM393296 CUI393296 DEE393296 DOA393296 DXW393296 EHS393296 ERO393296 FBK393296 FLG393296 FVC393296 GEY393296 GOU393296 GYQ393296 HIM393296 HSI393296 ICE393296 IMA393296 IVW393296 JFS393296 JPO393296 JZK393296 KJG393296 KTC393296 LCY393296 LMU393296 LWQ393296 MGM393296 MQI393296 NAE393296 NKA393296 NTW393296 ODS393296 ONO393296 OXK393296 PHG393296 PRC393296 QAY393296 QKU393296 QUQ393296 REM393296 ROI393296 RYE393296 SIA393296 SRW393296 TBS393296 TLO393296 TVK393296 UFG393296 UPC393296 UYY393296 VIU393296 VSQ393296 WCM393296 WMI393296 WWE393296 W458832 JS458832 TO458832 ADK458832 ANG458832 AXC458832 BGY458832 BQU458832 CAQ458832 CKM458832 CUI458832 DEE458832 DOA458832 DXW458832 EHS458832 ERO458832 FBK458832 FLG458832 FVC458832 GEY458832 GOU458832 GYQ458832 HIM458832 HSI458832 ICE458832 IMA458832 IVW458832 JFS458832 JPO458832 JZK458832 KJG458832 KTC458832 LCY458832 LMU458832 LWQ458832 MGM458832 MQI458832 NAE458832 NKA458832 NTW458832 ODS458832 ONO458832 OXK458832 PHG458832 PRC458832 QAY458832 QKU458832 QUQ458832 REM458832 ROI458832 RYE458832 SIA458832 SRW458832 TBS458832 TLO458832 TVK458832 UFG458832 UPC458832 UYY458832 VIU458832 VSQ458832 WCM458832 WMI458832 WWE458832 W524368 JS524368 TO524368 ADK524368 ANG524368 AXC524368 BGY524368 BQU524368 CAQ524368 CKM524368 CUI524368 DEE524368 DOA524368 DXW524368 EHS524368 ERO524368 FBK524368 FLG524368 FVC524368 GEY524368 GOU524368 GYQ524368 HIM524368 HSI524368 ICE524368 IMA524368 IVW524368 JFS524368 JPO524368 JZK524368 KJG524368 KTC524368 LCY524368 LMU524368 LWQ524368 MGM524368 MQI524368 NAE524368 NKA524368 NTW524368 ODS524368 ONO524368 OXK524368 PHG524368 PRC524368 QAY524368 QKU524368 QUQ524368 REM524368 ROI524368 RYE524368 SIA524368 SRW524368 TBS524368 TLO524368 TVK524368 UFG524368 UPC524368 UYY524368 VIU524368 VSQ524368 WCM524368 WMI524368 WWE524368 W589904 JS589904 TO589904 ADK589904 ANG589904 AXC589904 BGY589904 BQU589904 CAQ589904 CKM589904 CUI589904 DEE589904 DOA589904 DXW589904 EHS589904 ERO589904 FBK589904 FLG589904 FVC589904 GEY589904 GOU589904 GYQ589904 HIM589904 HSI589904 ICE589904 IMA589904 IVW589904 JFS589904 JPO589904 JZK589904 KJG589904 KTC589904 LCY589904 LMU589904 LWQ589904 MGM589904 MQI589904 NAE589904 NKA589904 NTW589904 ODS589904 ONO589904 OXK589904 PHG589904 PRC589904 QAY589904 QKU589904 QUQ589904 REM589904 ROI589904 RYE589904 SIA589904 SRW589904 TBS589904 TLO589904 TVK589904 UFG589904 UPC589904 UYY589904 VIU589904 VSQ589904 WCM589904 WMI589904 WWE589904 W655440 JS655440 TO655440 ADK655440 ANG655440 AXC655440 BGY655440 BQU655440 CAQ655440 CKM655440 CUI655440 DEE655440 DOA655440 DXW655440 EHS655440 ERO655440 FBK655440 FLG655440 FVC655440 GEY655440 GOU655440 GYQ655440 HIM655440 HSI655440 ICE655440 IMA655440 IVW655440 JFS655440 JPO655440 JZK655440 KJG655440 KTC655440 LCY655440 LMU655440 LWQ655440 MGM655440 MQI655440 NAE655440 NKA655440 NTW655440 ODS655440 ONO655440 OXK655440 PHG655440 PRC655440 QAY655440 QKU655440 QUQ655440 REM655440 ROI655440 RYE655440 SIA655440 SRW655440 TBS655440 TLO655440 TVK655440 UFG655440 UPC655440 UYY655440 VIU655440 VSQ655440 WCM655440 WMI655440 WWE655440 W720976 JS720976 TO720976 ADK720976 ANG720976 AXC720976 BGY720976 BQU720976 CAQ720976 CKM720976 CUI720976 DEE720976 DOA720976 DXW720976 EHS720976 ERO720976 FBK720976 FLG720976 FVC720976 GEY720976 GOU720976 GYQ720976 HIM720976 HSI720976 ICE720976 IMA720976 IVW720976 JFS720976 JPO720976 JZK720976 KJG720976 KTC720976 LCY720976 LMU720976 LWQ720976 MGM720976 MQI720976 NAE720976 NKA720976 NTW720976 ODS720976 ONO720976 OXK720976 PHG720976 PRC720976 QAY720976 QKU720976 QUQ720976 REM720976 ROI720976 RYE720976 SIA720976 SRW720976 TBS720976 TLO720976 TVK720976 UFG720976 UPC720976 UYY720976 VIU720976 VSQ720976 WCM720976 WMI720976 WWE720976 W786512 JS786512 TO786512 ADK786512 ANG786512 AXC786512 BGY786512 BQU786512 CAQ786512 CKM786512 CUI786512 DEE786512 DOA786512 DXW786512 EHS786512 ERO786512 FBK786512 FLG786512 FVC786512 GEY786512 GOU786512 GYQ786512 HIM786512 HSI786512 ICE786512 IMA786512 IVW786512 JFS786512 JPO786512 JZK786512 KJG786512 KTC786512 LCY786512 LMU786512 LWQ786512 MGM786512 MQI786512 NAE786512 NKA786512 NTW786512 ODS786512 ONO786512 OXK786512 PHG786512 PRC786512 QAY786512 QKU786512 QUQ786512 REM786512 ROI786512 RYE786512 SIA786512 SRW786512 TBS786512 TLO786512 TVK786512 UFG786512 UPC786512 UYY786512 VIU786512 VSQ786512 WCM786512 WMI786512 WWE786512 W852048 JS852048 TO852048 ADK852048 ANG852048 AXC852048 BGY852048 BQU852048 CAQ852048 CKM852048 CUI852048 DEE852048 DOA852048 DXW852048 EHS852048 ERO852048 FBK852048 FLG852048 FVC852048 GEY852048 GOU852048 GYQ852048 HIM852048 HSI852048 ICE852048 IMA852048 IVW852048 JFS852048 JPO852048 JZK852048 KJG852048 KTC852048 LCY852048 LMU852048 LWQ852048 MGM852048 MQI852048 NAE852048 NKA852048 NTW852048 ODS852048 ONO852048 OXK852048 PHG852048 PRC852048 QAY852048 QKU852048 QUQ852048 REM852048 ROI852048 RYE852048 SIA852048 SRW852048 TBS852048 TLO852048 TVK852048 UFG852048 UPC852048 UYY852048 VIU852048 VSQ852048 WCM852048 WMI852048 WWE852048 W917584 JS917584 TO917584 ADK917584 ANG917584 AXC917584 BGY917584 BQU917584 CAQ917584 CKM917584 CUI917584 DEE917584 DOA917584 DXW917584 EHS917584 ERO917584 FBK917584 FLG917584 FVC917584 GEY917584 GOU917584 GYQ917584 HIM917584 HSI917584 ICE917584 IMA917584 IVW917584 JFS917584 JPO917584 JZK917584 KJG917584 KTC917584 LCY917584 LMU917584 LWQ917584 MGM917584 MQI917584 NAE917584 NKA917584 NTW917584 ODS917584 ONO917584 OXK917584 PHG917584 PRC917584 QAY917584 QKU917584 QUQ917584 REM917584 ROI917584 RYE917584 SIA917584 SRW917584 TBS917584 TLO917584 TVK917584 UFG917584 UPC917584 UYY917584 VIU917584 VSQ917584 WCM917584 WMI917584 WWE917584 W983120 JS983120 TO983120 ADK983120 ANG983120 AXC983120 BGY983120 BQU983120 CAQ983120 CKM983120 CUI983120 DEE983120 DOA983120 DXW983120 EHS983120 ERO983120 FBK983120 FLG983120 FVC983120 GEY983120 GOU983120 GYQ983120 HIM983120 HSI983120 ICE983120 IMA983120 IVW983120 JFS983120 JPO983120 JZK983120 KJG983120 KTC983120 LCY983120 LMU983120 LWQ983120 MGM983120 MQI983120 NAE983120 NKA983120 NTW983120 ODS983120 ONO983120 OXK983120 PHG983120 PRC983120 QAY983120 QKU983120 QUQ983120 REM983120 ROI983120 RYE983120 SIA983120 SRW983120 TBS983120 TLO983120 TVK983120 UFG983120 UPC983120 UYY983120 VIU983120 VSQ983120 WCM983120 WMI983120 WWE983120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xm:sqref>
        </x14:dataValidation>
        <x14:dataValidation imeMode="fullAlpha" allowBlank="1" showInputMessage="1" showErrorMessage="1">
          <xm:sqref>K81:N81 JG81:JJ81 TC81:TF81 ACY81:ADB81 AMU81:AMX81 AWQ81:AWT81 BGM81:BGP81 BQI81:BQL81 CAE81:CAH81 CKA81:CKD81 CTW81:CTZ81 DDS81:DDV81 DNO81:DNR81 DXK81:DXN81 EHG81:EHJ81 ERC81:ERF81 FAY81:FBB81 FKU81:FKX81 FUQ81:FUT81 GEM81:GEP81 GOI81:GOL81 GYE81:GYH81 HIA81:HID81 HRW81:HRZ81 IBS81:IBV81 ILO81:ILR81 IVK81:IVN81 JFG81:JFJ81 JPC81:JPF81 JYY81:JZB81 KIU81:KIX81 KSQ81:KST81 LCM81:LCP81 LMI81:LML81 LWE81:LWH81 MGA81:MGD81 MPW81:MPZ81 MZS81:MZV81 NJO81:NJR81 NTK81:NTN81 ODG81:ODJ81 ONC81:ONF81 OWY81:OXB81 PGU81:PGX81 PQQ81:PQT81 QAM81:QAP81 QKI81:QKL81 QUE81:QUH81 REA81:RED81 RNW81:RNZ81 RXS81:RXV81 SHO81:SHR81 SRK81:SRN81 TBG81:TBJ81 TLC81:TLF81 TUY81:TVB81 UEU81:UEX81 UOQ81:UOT81 UYM81:UYP81 VII81:VIL81 VSE81:VSH81 WCA81:WCD81 WLW81:WLZ81 WVS81:WVV81 K65617:N65617 JG65617:JJ65617 TC65617:TF65617 ACY65617:ADB65617 AMU65617:AMX65617 AWQ65617:AWT65617 BGM65617:BGP65617 BQI65617:BQL65617 CAE65617:CAH65617 CKA65617:CKD65617 CTW65617:CTZ65617 DDS65617:DDV65617 DNO65617:DNR65617 DXK65617:DXN65617 EHG65617:EHJ65617 ERC65617:ERF65617 FAY65617:FBB65617 FKU65617:FKX65617 FUQ65617:FUT65617 GEM65617:GEP65617 GOI65617:GOL65617 GYE65617:GYH65617 HIA65617:HID65617 HRW65617:HRZ65617 IBS65617:IBV65617 ILO65617:ILR65617 IVK65617:IVN65617 JFG65617:JFJ65617 JPC65617:JPF65617 JYY65617:JZB65617 KIU65617:KIX65617 KSQ65617:KST65617 LCM65617:LCP65617 LMI65617:LML65617 LWE65617:LWH65617 MGA65617:MGD65617 MPW65617:MPZ65617 MZS65617:MZV65617 NJO65617:NJR65617 NTK65617:NTN65617 ODG65617:ODJ65617 ONC65617:ONF65617 OWY65617:OXB65617 PGU65617:PGX65617 PQQ65617:PQT65617 QAM65617:QAP65617 QKI65617:QKL65617 QUE65617:QUH65617 REA65617:RED65617 RNW65617:RNZ65617 RXS65617:RXV65617 SHO65617:SHR65617 SRK65617:SRN65617 TBG65617:TBJ65617 TLC65617:TLF65617 TUY65617:TVB65617 UEU65617:UEX65617 UOQ65617:UOT65617 UYM65617:UYP65617 VII65617:VIL65617 VSE65617:VSH65617 WCA65617:WCD65617 WLW65617:WLZ65617 WVS65617:WVV65617 K131153:N131153 JG131153:JJ131153 TC131153:TF131153 ACY131153:ADB131153 AMU131153:AMX131153 AWQ131153:AWT131153 BGM131153:BGP131153 BQI131153:BQL131153 CAE131153:CAH131153 CKA131153:CKD131153 CTW131153:CTZ131153 DDS131153:DDV131153 DNO131153:DNR131153 DXK131153:DXN131153 EHG131153:EHJ131153 ERC131153:ERF131153 FAY131153:FBB131153 FKU131153:FKX131153 FUQ131153:FUT131153 GEM131153:GEP131153 GOI131153:GOL131153 GYE131153:GYH131153 HIA131153:HID131153 HRW131153:HRZ131153 IBS131153:IBV131153 ILO131153:ILR131153 IVK131153:IVN131153 JFG131153:JFJ131153 JPC131153:JPF131153 JYY131153:JZB131153 KIU131153:KIX131153 KSQ131153:KST131153 LCM131153:LCP131153 LMI131153:LML131153 LWE131153:LWH131153 MGA131153:MGD131153 MPW131153:MPZ131153 MZS131153:MZV131153 NJO131153:NJR131153 NTK131153:NTN131153 ODG131153:ODJ131153 ONC131153:ONF131153 OWY131153:OXB131153 PGU131153:PGX131153 PQQ131153:PQT131153 QAM131153:QAP131153 QKI131153:QKL131153 QUE131153:QUH131153 REA131153:RED131153 RNW131153:RNZ131153 RXS131153:RXV131153 SHO131153:SHR131153 SRK131153:SRN131153 TBG131153:TBJ131153 TLC131153:TLF131153 TUY131153:TVB131153 UEU131153:UEX131153 UOQ131153:UOT131153 UYM131153:UYP131153 VII131153:VIL131153 VSE131153:VSH131153 WCA131153:WCD131153 WLW131153:WLZ131153 WVS131153:WVV131153 K196689:N196689 JG196689:JJ196689 TC196689:TF196689 ACY196689:ADB196689 AMU196689:AMX196689 AWQ196689:AWT196689 BGM196689:BGP196689 BQI196689:BQL196689 CAE196689:CAH196689 CKA196689:CKD196689 CTW196689:CTZ196689 DDS196689:DDV196689 DNO196689:DNR196689 DXK196689:DXN196689 EHG196689:EHJ196689 ERC196689:ERF196689 FAY196689:FBB196689 FKU196689:FKX196689 FUQ196689:FUT196689 GEM196689:GEP196689 GOI196689:GOL196689 GYE196689:GYH196689 HIA196689:HID196689 HRW196689:HRZ196689 IBS196689:IBV196689 ILO196689:ILR196689 IVK196689:IVN196689 JFG196689:JFJ196689 JPC196689:JPF196689 JYY196689:JZB196689 KIU196689:KIX196689 KSQ196689:KST196689 LCM196689:LCP196689 LMI196689:LML196689 LWE196689:LWH196689 MGA196689:MGD196689 MPW196689:MPZ196689 MZS196689:MZV196689 NJO196689:NJR196689 NTK196689:NTN196689 ODG196689:ODJ196689 ONC196689:ONF196689 OWY196689:OXB196689 PGU196689:PGX196689 PQQ196689:PQT196689 QAM196689:QAP196689 QKI196689:QKL196689 QUE196689:QUH196689 REA196689:RED196689 RNW196689:RNZ196689 RXS196689:RXV196689 SHO196689:SHR196689 SRK196689:SRN196689 TBG196689:TBJ196689 TLC196689:TLF196689 TUY196689:TVB196689 UEU196689:UEX196689 UOQ196689:UOT196689 UYM196689:UYP196689 VII196689:VIL196689 VSE196689:VSH196689 WCA196689:WCD196689 WLW196689:WLZ196689 WVS196689:WVV196689 K262225:N262225 JG262225:JJ262225 TC262225:TF262225 ACY262225:ADB262225 AMU262225:AMX262225 AWQ262225:AWT262225 BGM262225:BGP262225 BQI262225:BQL262225 CAE262225:CAH262225 CKA262225:CKD262225 CTW262225:CTZ262225 DDS262225:DDV262225 DNO262225:DNR262225 DXK262225:DXN262225 EHG262225:EHJ262225 ERC262225:ERF262225 FAY262225:FBB262225 FKU262225:FKX262225 FUQ262225:FUT262225 GEM262225:GEP262225 GOI262225:GOL262225 GYE262225:GYH262225 HIA262225:HID262225 HRW262225:HRZ262225 IBS262225:IBV262225 ILO262225:ILR262225 IVK262225:IVN262225 JFG262225:JFJ262225 JPC262225:JPF262225 JYY262225:JZB262225 KIU262225:KIX262225 KSQ262225:KST262225 LCM262225:LCP262225 LMI262225:LML262225 LWE262225:LWH262225 MGA262225:MGD262225 MPW262225:MPZ262225 MZS262225:MZV262225 NJO262225:NJR262225 NTK262225:NTN262225 ODG262225:ODJ262225 ONC262225:ONF262225 OWY262225:OXB262225 PGU262225:PGX262225 PQQ262225:PQT262225 QAM262225:QAP262225 QKI262225:QKL262225 QUE262225:QUH262225 REA262225:RED262225 RNW262225:RNZ262225 RXS262225:RXV262225 SHO262225:SHR262225 SRK262225:SRN262225 TBG262225:TBJ262225 TLC262225:TLF262225 TUY262225:TVB262225 UEU262225:UEX262225 UOQ262225:UOT262225 UYM262225:UYP262225 VII262225:VIL262225 VSE262225:VSH262225 WCA262225:WCD262225 WLW262225:WLZ262225 WVS262225:WVV262225 K327761:N327761 JG327761:JJ327761 TC327761:TF327761 ACY327761:ADB327761 AMU327761:AMX327761 AWQ327761:AWT327761 BGM327761:BGP327761 BQI327761:BQL327761 CAE327761:CAH327761 CKA327761:CKD327761 CTW327761:CTZ327761 DDS327761:DDV327761 DNO327761:DNR327761 DXK327761:DXN327761 EHG327761:EHJ327761 ERC327761:ERF327761 FAY327761:FBB327761 FKU327761:FKX327761 FUQ327761:FUT327761 GEM327761:GEP327761 GOI327761:GOL327761 GYE327761:GYH327761 HIA327761:HID327761 HRW327761:HRZ327761 IBS327761:IBV327761 ILO327761:ILR327761 IVK327761:IVN327761 JFG327761:JFJ327761 JPC327761:JPF327761 JYY327761:JZB327761 KIU327761:KIX327761 KSQ327761:KST327761 LCM327761:LCP327761 LMI327761:LML327761 LWE327761:LWH327761 MGA327761:MGD327761 MPW327761:MPZ327761 MZS327761:MZV327761 NJO327761:NJR327761 NTK327761:NTN327761 ODG327761:ODJ327761 ONC327761:ONF327761 OWY327761:OXB327761 PGU327761:PGX327761 PQQ327761:PQT327761 QAM327761:QAP327761 QKI327761:QKL327761 QUE327761:QUH327761 REA327761:RED327761 RNW327761:RNZ327761 RXS327761:RXV327761 SHO327761:SHR327761 SRK327761:SRN327761 TBG327761:TBJ327761 TLC327761:TLF327761 TUY327761:TVB327761 UEU327761:UEX327761 UOQ327761:UOT327761 UYM327761:UYP327761 VII327761:VIL327761 VSE327761:VSH327761 WCA327761:WCD327761 WLW327761:WLZ327761 WVS327761:WVV327761 K393297:N393297 JG393297:JJ393297 TC393297:TF393297 ACY393297:ADB393297 AMU393297:AMX393297 AWQ393297:AWT393297 BGM393297:BGP393297 BQI393297:BQL393297 CAE393297:CAH393297 CKA393297:CKD393297 CTW393297:CTZ393297 DDS393297:DDV393297 DNO393297:DNR393297 DXK393297:DXN393297 EHG393297:EHJ393297 ERC393297:ERF393297 FAY393297:FBB393297 FKU393297:FKX393297 FUQ393297:FUT393297 GEM393297:GEP393297 GOI393297:GOL393297 GYE393297:GYH393297 HIA393297:HID393297 HRW393297:HRZ393297 IBS393297:IBV393297 ILO393297:ILR393297 IVK393297:IVN393297 JFG393297:JFJ393297 JPC393297:JPF393297 JYY393297:JZB393297 KIU393297:KIX393297 KSQ393297:KST393297 LCM393297:LCP393297 LMI393297:LML393297 LWE393297:LWH393297 MGA393297:MGD393297 MPW393297:MPZ393297 MZS393297:MZV393297 NJO393297:NJR393297 NTK393297:NTN393297 ODG393297:ODJ393297 ONC393297:ONF393297 OWY393297:OXB393297 PGU393297:PGX393297 PQQ393297:PQT393297 QAM393297:QAP393297 QKI393297:QKL393297 QUE393297:QUH393297 REA393297:RED393297 RNW393297:RNZ393297 RXS393297:RXV393297 SHO393297:SHR393297 SRK393297:SRN393297 TBG393297:TBJ393297 TLC393297:TLF393297 TUY393297:TVB393297 UEU393297:UEX393297 UOQ393297:UOT393297 UYM393297:UYP393297 VII393297:VIL393297 VSE393297:VSH393297 WCA393297:WCD393297 WLW393297:WLZ393297 WVS393297:WVV393297 K458833:N458833 JG458833:JJ458833 TC458833:TF458833 ACY458833:ADB458833 AMU458833:AMX458833 AWQ458833:AWT458833 BGM458833:BGP458833 BQI458833:BQL458833 CAE458833:CAH458833 CKA458833:CKD458833 CTW458833:CTZ458833 DDS458833:DDV458833 DNO458833:DNR458833 DXK458833:DXN458833 EHG458833:EHJ458833 ERC458833:ERF458833 FAY458833:FBB458833 FKU458833:FKX458833 FUQ458833:FUT458833 GEM458833:GEP458833 GOI458833:GOL458833 GYE458833:GYH458833 HIA458833:HID458833 HRW458833:HRZ458833 IBS458833:IBV458833 ILO458833:ILR458833 IVK458833:IVN458833 JFG458833:JFJ458833 JPC458833:JPF458833 JYY458833:JZB458833 KIU458833:KIX458833 KSQ458833:KST458833 LCM458833:LCP458833 LMI458833:LML458833 LWE458833:LWH458833 MGA458833:MGD458833 MPW458833:MPZ458833 MZS458833:MZV458833 NJO458833:NJR458833 NTK458833:NTN458833 ODG458833:ODJ458833 ONC458833:ONF458833 OWY458833:OXB458833 PGU458833:PGX458833 PQQ458833:PQT458833 QAM458833:QAP458833 QKI458833:QKL458833 QUE458833:QUH458833 REA458833:RED458833 RNW458833:RNZ458833 RXS458833:RXV458833 SHO458833:SHR458833 SRK458833:SRN458833 TBG458833:TBJ458833 TLC458833:TLF458833 TUY458833:TVB458833 UEU458833:UEX458833 UOQ458833:UOT458833 UYM458833:UYP458833 VII458833:VIL458833 VSE458833:VSH458833 WCA458833:WCD458833 WLW458833:WLZ458833 WVS458833:WVV458833 K524369:N524369 JG524369:JJ524369 TC524369:TF524369 ACY524369:ADB524369 AMU524369:AMX524369 AWQ524369:AWT524369 BGM524369:BGP524369 BQI524369:BQL524369 CAE524369:CAH524369 CKA524369:CKD524369 CTW524369:CTZ524369 DDS524369:DDV524369 DNO524369:DNR524369 DXK524369:DXN524369 EHG524369:EHJ524369 ERC524369:ERF524369 FAY524369:FBB524369 FKU524369:FKX524369 FUQ524369:FUT524369 GEM524369:GEP524369 GOI524369:GOL524369 GYE524369:GYH524369 HIA524369:HID524369 HRW524369:HRZ524369 IBS524369:IBV524369 ILO524369:ILR524369 IVK524369:IVN524369 JFG524369:JFJ524369 JPC524369:JPF524369 JYY524369:JZB524369 KIU524369:KIX524369 KSQ524369:KST524369 LCM524369:LCP524369 LMI524369:LML524369 LWE524369:LWH524369 MGA524369:MGD524369 MPW524369:MPZ524369 MZS524369:MZV524369 NJO524369:NJR524369 NTK524369:NTN524369 ODG524369:ODJ524369 ONC524369:ONF524369 OWY524369:OXB524369 PGU524369:PGX524369 PQQ524369:PQT524369 QAM524369:QAP524369 QKI524369:QKL524369 QUE524369:QUH524369 REA524369:RED524369 RNW524369:RNZ524369 RXS524369:RXV524369 SHO524369:SHR524369 SRK524369:SRN524369 TBG524369:TBJ524369 TLC524369:TLF524369 TUY524369:TVB524369 UEU524369:UEX524369 UOQ524369:UOT524369 UYM524369:UYP524369 VII524369:VIL524369 VSE524369:VSH524369 WCA524369:WCD524369 WLW524369:WLZ524369 WVS524369:WVV524369 K589905:N589905 JG589905:JJ589905 TC589905:TF589905 ACY589905:ADB589905 AMU589905:AMX589905 AWQ589905:AWT589905 BGM589905:BGP589905 BQI589905:BQL589905 CAE589905:CAH589905 CKA589905:CKD589905 CTW589905:CTZ589905 DDS589905:DDV589905 DNO589905:DNR589905 DXK589905:DXN589905 EHG589905:EHJ589905 ERC589905:ERF589905 FAY589905:FBB589905 FKU589905:FKX589905 FUQ589905:FUT589905 GEM589905:GEP589905 GOI589905:GOL589905 GYE589905:GYH589905 HIA589905:HID589905 HRW589905:HRZ589905 IBS589905:IBV589905 ILO589905:ILR589905 IVK589905:IVN589905 JFG589905:JFJ589905 JPC589905:JPF589905 JYY589905:JZB589905 KIU589905:KIX589905 KSQ589905:KST589905 LCM589905:LCP589905 LMI589905:LML589905 LWE589905:LWH589905 MGA589905:MGD589905 MPW589905:MPZ589905 MZS589905:MZV589905 NJO589905:NJR589905 NTK589905:NTN589905 ODG589905:ODJ589905 ONC589905:ONF589905 OWY589905:OXB589905 PGU589905:PGX589905 PQQ589905:PQT589905 QAM589905:QAP589905 QKI589905:QKL589905 QUE589905:QUH589905 REA589905:RED589905 RNW589905:RNZ589905 RXS589905:RXV589905 SHO589905:SHR589905 SRK589905:SRN589905 TBG589905:TBJ589905 TLC589905:TLF589905 TUY589905:TVB589905 UEU589905:UEX589905 UOQ589905:UOT589905 UYM589905:UYP589905 VII589905:VIL589905 VSE589905:VSH589905 WCA589905:WCD589905 WLW589905:WLZ589905 WVS589905:WVV589905 K655441:N655441 JG655441:JJ655441 TC655441:TF655441 ACY655441:ADB655441 AMU655441:AMX655441 AWQ655441:AWT655441 BGM655441:BGP655441 BQI655441:BQL655441 CAE655441:CAH655441 CKA655441:CKD655441 CTW655441:CTZ655441 DDS655441:DDV655441 DNO655441:DNR655441 DXK655441:DXN655441 EHG655441:EHJ655441 ERC655441:ERF655441 FAY655441:FBB655441 FKU655441:FKX655441 FUQ655441:FUT655441 GEM655441:GEP655441 GOI655441:GOL655441 GYE655441:GYH655441 HIA655441:HID655441 HRW655441:HRZ655441 IBS655441:IBV655441 ILO655441:ILR655441 IVK655441:IVN655441 JFG655441:JFJ655441 JPC655441:JPF655441 JYY655441:JZB655441 KIU655441:KIX655441 KSQ655441:KST655441 LCM655441:LCP655441 LMI655441:LML655441 LWE655441:LWH655441 MGA655441:MGD655441 MPW655441:MPZ655441 MZS655441:MZV655441 NJO655441:NJR655441 NTK655441:NTN655441 ODG655441:ODJ655441 ONC655441:ONF655441 OWY655441:OXB655441 PGU655441:PGX655441 PQQ655441:PQT655441 QAM655441:QAP655441 QKI655441:QKL655441 QUE655441:QUH655441 REA655441:RED655441 RNW655441:RNZ655441 RXS655441:RXV655441 SHO655441:SHR655441 SRK655441:SRN655441 TBG655441:TBJ655441 TLC655441:TLF655441 TUY655441:TVB655441 UEU655441:UEX655441 UOQ655441:UOT655441 UYM655441:UYP655441 VII655441:VIL655441 VSE655441:VSH655441 WCA655441:WCD655441 WLW655441:WLZ655441 WVS655441:WVV655441 K720977:N720977 JG720977:JJ720977 TC720977:TF720977 ACY720977:ADB720977 AMU720977:AMX720977 AWQ720977:AWT720977 BGM720977:BGP720977 BQI720977:BQL720977 CAE720977:CAH720977 CKA720977:CKD720977 CTW720977:CTZ720977 DDS720977:DDV720977 DNO720977:DNR720977 DXK720977:DXN720977 EHG720977:EHJ720977 ERC720977:ERF720977 FAY720977:FBB720977 FKU720977:FKX720977 FUQ720977:FUT720977 GEM720977:GEP720977 GOI720977:GOL720977 GYE720977:GYH720977 HIA720977:HID720977 HRW720977:HRZ720977 IBS720977:IBV720977 ILO720977:ILR720977 IVK720977:IVN720977 JFG720977:JFJ720977 JPC720977:JPF720977 JYY720977:JZB720977 KIU720977:KIX720977 KSQ720977:KST720977 LCM720977:LCP720977 LMI720977:LML720977 LWE720977:LWH720977 MGA720977:MGD720977 MPW720977:MPZ720977 MZS720977:MZV720977 NJO720977:NJR720977 NTK720977:NTN720977 ODG720977:ODJ720977 ONC720977:ONF720977 OWY720977:OXB720977 PGU720977:PGX720977 PQQ720977:PQT720977 QAM720977:QAP720977 QKI720977:QKL720977 QUE720977:QUH720977 REA720977:RED720977 RNW720977:RNZ720977 RXS720977:RXV720977 SHO720977:SHR720977 SRK720977:SRN720977 TBG720977:TBJ720977 TLC720977:TLF720977 TUY720977:TVB720977 UEU720977:UEX720977 UOQ720977:UOT720977 UYM720977:UYP720977 VII720977:VIL720977 VSE720977:VSH720977 WCA720977:WCD720977 WLW720977:WLZ720977 WVS720977:WVV720977 K786513:N786513 JG786513:JJ786513 TC786513:TF786513 ACY786513:ADB786513 AMU786513:AMX786513 AWQ786513:AWT786513 BGM786513:BGP786513 BQI786513:BQL786513 CAE786513:CAH786513 CKA786513:CKD786513 CTW786513:CTZ786513 DDS786513:DDV786513 DNO786513:DNR786513 DXK786513:DXN786513 EHG786513:EHJ786513 ERC786513:ERF786513 FAY786513:FBB786513 FKU786513:FKX786513 FUQ786513:FUT786513 GEM786513:GEP786513 GOI786513:GOL786513 GYE786513:GYH786513 HIA786513:HID786513 HRW786513:HRZ786513 IBS786513:IBV786513 ILO786513:ILR786513 IVK786513:IVN786513 JFG786513:JFJ786513 JPC786513:JPF786513 JYY786513:JZB786513 KIU786513:KIX786513 KSQ786513:KST786513 LCM786513:LCP786513 LMI786513:LML786513 LWE786513:LWH786513 MGA786513:MGD786513 MPW786513:MPZ786513 MZS786513:MZV786513 NJO786513:NJR786513 NTK786513:NTN786513 ODG786513:ODJ786513 ONC786513:ONF786513 OWY786513:OXB786513 PGU786513:PGX786513 PQQ786513:PQT786513 QAM786513:QAP786513 QKI786513:QKL786513 QUE786513:QUH786513 REA786513:RED786513 RNW786513:RNZ786513 RXS786513:RXV786513 SHO786513:SHR786513 SRK786513:SRN786513 TBG786513:TBJ786513 TLC786513:TLF786513 TUY786513:TVB786513 UEU786513:UEX786513 UOQ786513:UOT786513 UYM786513:UYP786513 VII786513:VIL786513 VSE786513:VSH786513 WCA786513:WCD786513 WLW786513:WLZ786513 WVS786513:WVV786513 K852049:N852049 JG852049:JJ852049 TC852049:TF852049 ACY852049:ADB852049 AMU852049:AMX852049 AWQ852049:AWT852049 BGM852049:BGP852049 BQI852049:BQL852049 CAE852049:CAH852049 CKA852049:CKD852049 CTW852049:CTZ852049 DDS852049:DDV852049 DNO852049:DNR852049 DXK852049:DXN852049 EHG852049:EHJ852049 ERC852049:ERF852049 FAY852049:FBB852049 FKU852049:FKX852049 FUQ852049:FUT852049 GEM852049:GEP852049 GOI852049:GOL852049 GYE852049:GYH852049 HIA852049:HID852049 HRW852049:HRZ852049 IBS852049:IBV852049 ILO852049:ILR852049 IVK852049:IVN852049 JFG852049:JFJ852049 JPC852049:JPF852049 JYY852049:JZB852049 KIU852049:KIX852049 KSQ852049:KST852049 LCM852049:LCP852049 LMI852049:LML852049 LWE852049:LWH852049 MGA852049:MGD852049 MPW852049:MPZ852049 MZS852049:MZV852049 NJO852049:NJR852049 NTK852049:NTN852049 ODG852049:ODJ852049 ONC852049:ONF852049 OWY852049:OXB852049 PGU852049:PGX852049 PQQ852049:PQT852049 QAM852049:QAP852049 QKI852049:QKL852049 QUE852049:QUH852049 REA852049:RED852049 RNW852049:RNZ852049 RXS852049:RXV852049 SHO852049:SHR852049 SRK852049:SRN852049 TBG852049:TBJ852049 TLC852049:TLF852049 TUY852049:TVB852049 UEU852049:UEX852049 UOQ852049:UOT852049 UYM852049:UYP852049 VII852049:VIL852049 VSE852049:VSH852049 WCA852049:WCD852049 WLW852049:WLZ852049 WVS852049:WVV852049 K917585:N917585 JG917585:JJ917585 TC917585:TF917585 ACY917585:ADB917585 AMU917585:AMX917585 AWQ917585:AWT917585 BGM917585:BGP917585 BQI917585:BQL917585 CAE917585:CAH917585 CKA917585:CKD917585 CTW917585:CTZ917585 DDS917585:DDV917585 DNO917585:DNR917585 DXK917585:DXN917585 EHG917585:EHJ917585 ERC917585:ERF917585 FAY917585:FBB917585 FKU917585:FKX917585 FUQ917585:FUT917585 GEM917585:GEP917585 GOI917585:GOL917585 GYE917585:GYH917585 HIA917585:HID917585 HRW917585:HRZ917585 IBS917585:IBV917585 ILO917585:ILR917585 IVK917585:IVN917585 JFG917585:JFJ917585 JPC917585:JPF917585 JYY917585:JZB917585 KIU917585:KIX917585 KSQ917585:KST917585 LCM917585:LCP917585 LMI917585:LML917585 LWE917585:LWH917585 MGA917585:MGD917585 MPW917585:MPZ917585 MZS917585:MZV917585 NJO917585:NJR917585 NTK917585:NTN917585 ODG917585:ODJ917585 ONC917585:ONF917585 OWY917585:OXB917585 PGU917585:PGX917585 PQQ917585:PQT917585 QAM917585:QAP917585 QKI917585:QKL917585 QUE917585:QUH917585 REA917585:RED917585 RNW917585:RNZ917585 RXS917585:RXV917585 SHO917585:SHR917585 SRK917585:SRN917585 TBG917585:TBJ917585 TLC917585:TLF917585 TUY917585:TVB917585 UEU917585:UEX917585 UOQ917585:UOT917585 UYM917585:UYP917585 VII917585:VIL917585 VSE917585:VSH917585 WCA917585:WCD917585 WLW917585:WLZ917585 WVS917585:WVV917585 K983121:N983121 JG983121:JJ983121 TC983121:TF983121 ACY983121:ADB983121 AMU983121:AMX983121 AWQ983121:AWT983121 BGM983121:BGP983121 BQI983121:BQL983121 CAE983121:CAH983121 CKA983121:CKD983121 CTW983121:CTZ983121 DDS983121:DDV983121 DNO983121:DNR983121 DXK983121:DXN983121 EHG983121:EHJ983121 ERC983121:ERF983121 FAY983121:FBB983121 FKU983121:FKX983121 FUQ983121:FUT983121 GEM983121:GEP983121 GOI983121:GOL983121 GYE983121:GYH983121 HIA983121:HID983121 HRW983121:HRZ983121 IBS983121:IBV983121 ILO983121:ILR983121 IVK983121:IVN983121 JFG983121:JFJ983121 JPC983121:JPF983121 JYY983121:JZB983121 KIU983121:KIX983121 KSQ983121:KST983121 LCM983121:LCP983121 LMI983121:LML983121 LWE983121:LWH983121 MGA983121:MGD983121 MPW983121:MPZ983121 MZS983121:MZV983121 NJO983121:NJR983121 NTK983121:NTN983121 ODG983121:ODJ983121 ONC983121:ONF983121 OWY983121:OXB983121 PGU983121:PGX983121 PQQ983121:PQT983121 QAM983121:QAP983121 QKI983121:QKL983121 QUE983121:QUH983121 REA983121:RED983121 RNW983121:RNZ983121 RXS983121:RXV983121 SHO983121:SHR983121 SRK983121:SRN983121 TBG983121:TBJ983121 TLC983121:TLF983121 TUY983121:TVB983121 UEU983121:UEX983121 UOQ983121:UOT983121 UYM983121:UYP983121 VII983121:VIL983121 VSE983121:VSH983121 WCA983121:WCD983121 WLW983121:WLZ983121 WVS983121:WVV983121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 AB93:AD93 JX93:JZ93 TT93:TV93 ADP93:ADR93 ANL93:ANN93 AXH93:AXJ93 BHD93:BHF93 BQZ93:BRB93 CAV93:CAX93 CKR93:CKT93 CUN93:CUP93 DEJ93:DEL93 DOF93:DOH93 DYB93:DYD93 EHX93:EHZ93 ERT93:ERV93 FBP93:FBR93 FLL93:FLN93 FVH93:FVJ93 GFD93:GFF93 GOZ93:GPB93 GYV93:GYX93 HIR93:HIT93 HSN93:HSP93 ICJ93:ICL93 IMF93:IMH93 IWB93:IWD93 JFX93:JFZ93 JPT93:JPV93 JZP93:JZR93 KJL93:KJN93 KTH93:KTJ93 LDD93:LDF93 LMZ93:LNB93 LWV93:LWX93 MGR93:MGT93 MQN93:MQP93 NAJ93:NAL93 NKF93:NKH93 NUB93:NUD93 ODX93:ODZ93 ONT93:ONV93 OXP93:OXR93 PHL93:PHN93 PRH93:PRJ93 QBD93:QBF93 QKZ93:QLB93 QUV93:QUX93 RER93:RET93 RON93:ROP93 RYJ93:RYL93 SIF93:SIH93 SSB93:SSD93 TBX93:TBZ93 TLT93:TLV93 TVP93:TVR93 UFL93:UFN93 UPH93:UPJ93 UZD93:UZF93 VIZ93:VJB93 VSV93:VSX93 WCR93:WCT93 WMN93:WMP93 WWJ93:WWL93 AB65629:AD65629 JX65629:JZ65629 TT65629:TV65629 ADP65629:ADR65629 ANL65629:ANN65629 AXH65629:AXJ65629 BHD65629:BHF65629 BQZ65629:BRB65629 CAV65629:CAX65629 CKR65629:CKT65629 CUN65629:CUP65629 DEJ65629:DEL65629 DOF65629:DOH65629 DYB65629:DYD65629 EHX65629:EHZ65629 ERT65629:ERV65629 FBP65629:FBR65629 FLL65629:FLN65629 FVH65629:FVJ65629 GFD65629:GFF65629 GOZ65629:GPB65629 GYV65629:GYX65629 HIR65629:HIT65629 HSN65629:HSP65629 ICJ65629:ICL65629 IMF65629:IMH65629 IWB65629:IWD65629 JFX65629:JFZ65629 JPT65629:JPV65629 JZP65629:JZR65629 KJL65629:KJN65629 KTH65629:KTJ65629 LDD65629:LDF65629 LMZ65629:LNB65629 LWV65629:LWX65629 MGR65629:MGT65629 MQN65629:MQP65629 NAJ65629:NAL65629 NKF65629:NKH65629 NUB65629:NUD65629 ODX65629:ODZ65629 ONT65629:ONV65629 OXP65629:OXR65629 PHL65629:PHN65629 PRH65629:PRJ65629 QBD65629:QBF65629 QKZ65629:QLB65629 QUV65629:QUX65629 RER65629:RET65629 RON65629:ROP65629 RYJ65629:RYL65629 SIF65629:SIH65629 SSB65629:SSD65629 TBX65629:TBZ65629 TLT65629:TLV65629 TVP65629:TVR65629 UFL65629:UFN65629 UPH65629:UPJ65629 UZD65629:UZF65629 VIZ65629:VJB65629 VSV65629:VSX65629 WCR65629:WCT65629 WMN65629:WMP65629 WWJ65629:WWL65629 AB131165:AD131165 JX131165:JZ131165 TT131165:TV131165 ADP131165:ADR131165 ANL131165:ANN131165 AXH131165:AXJ131165 BHD131165:BHF131165 BQZ131165:BRB131165 CAV131165:CAX131165 CKR131165:CKT131165 CUN131165:CUP131165 DEJ131165:DEL131165 DOF131165:DOH131165 DYB131165:DYD131165 EHX131165:EHZ131165 ERT131165:ERV131165 FBP131165:FBR131165 FLL131165:FLN131165 FVH131165:FVJ131165 GFD131165:GFF131165 GOZ131165:GPB131165 GYV131165:GYX131165 HIR131165:HIT131165 HSN131165:HSP131165 ICJ131165:ICL131165 IMF131165:IMH131165 IWB131165:IWD131165 JFX131165:JFZ131165 JPT131165:JPV131165 JZP131165:JZR131165 KJL131165:KJN131165 KTH131165:KTJ131165 LDD131165:LDF131165 LMZ131165:LNB131165 LWV131165:LWX131165 MGR131165:MGT131165 MQN131165:MQP131165 NAJ131165:NAL131165 NKF131165:NKH131165 NUB131165:NUD131165 ODX131165:ODZ131165 ONT131165:ONV131165 OXP131165:OXR131165 PHL131165:PHN131165 PRH131165:PRJ131165 QBD131165:QBF131165 QKZ131165:QLB131165 QUV131165:QUX131165 RER131165:RET131165 RON131165:ROP131165 RYJ131165:RYL131165 SIF131165:SIH131165 SSB131165:SSD131165 TBX131165:TBZ131165 TLT131165:TLV131165 TVP131165:TVR131165 UFL131165:UFN131165 UPH131165:UPJ131165 UZD131165:UZF131165 VIZ131165:VJB131165 VSV131165:VSX131165 WCR131165:WCT131165 WMN131165:WMP131165 WWJ131165:WWL131165 AB196701:AD196701 JX196701:JZ196701 TT196701:TV196701 ADP196701:ADR196701 ANL196701:ANN196701 AXH196701:AXJ196701 BHD196701:BHF196701 BQZ196701:BRB196701 CAV196701:CAX196701 CKR196701:CKT196701 CUN196701:CUP196701 DEJ196701:DEL196701 DOF196701:DOH196701 DYB196701:DYD196701 EHX196701:EHZ196701 ERT196701:ERV196701 FBP196701:FBR196701 FLL196701:FLN196701 FVH196701:FVJ196701 GFD196701:GFF196701 GOZ196701:GPB196701 GYV196701:GYX196701 HIR196701:HIT196701 HSN196701:HSP196701 ICJ196701:ICL196701 IMF196701:IMH196701 IWB196701:IWD196701 JFX196701:JFZ196701 JPT196701:JPV196701 JZP196701:JZR196701 KJL196701:KJN196701 KTH196701:KTJ196701 LDD196701:LDF196701 LMZ196701:LNB196701 LWV196701:LWX196701 MGR196701:MGT196701 MQN196701:MQP196701 NAJ196701:NAL196701 NKF196701:NKH196701 NUB196701:NUD196701 ODX196701:ODZ196701 ONT196701:ONV196701 OXP196701:OXR196701 PHL196701:PHN196701 PRH196701:PRJ196701 QBD196701:QBF196701 QKZ196701:QLB196701 QUV196701:QUX196701 RER196701:RET196701 RON196701:ROP196701 RYJ196701:RYL196701 SIF196701:SIH196701 SSB196701:SSD196701 TBX196701:TBZ196701 TLT196701:TLV196701 TVP196701:TVR196701 UFL196701:UFN196701 UPH196701:UPJ196701 UZD196701:UZF196701 VIZ196701:VJB196701 VSV196701:VSX196701 WCR196701:WCT196701 WMN196701:WMP196701 WWJ196701:WWL196701 AB262237:AD262237 JX262237:JZ262237 TT262237:TV262237 ADP262237:ADR262237 ANL262237:ANN262237 AXH262237:AXJ262237 BHD262237:BHF262237 BQZ262237:BRB262237 CAV262237:CAX262237 CKR262237:CKT262237 CUN262237:CUP262237 DEJ262237:DEL262237 DOF262237:DOH262237 DYB262237:DYD262237 EHX262237:EHZ262237 ERT262237:ERV262237 FBP262237:FBR262237 FLL262237:FLN262237 FVH262237:FVJ262237 GFD262237:GFF262237 GOZ262237:GPB262237 GYV262237:GYX262237 HIR262237:HIT262237 HSN262237:HSP262237 ICJ262237:ICL262237 IMF262237:IMH262237 IWB262237:IWD262237 JFX262237:JFZ262237 JPT262237:JPV262237 JZP262237:JZR262237 KJL262237:KJN262237 KTH262237:KTJ262237 LDD262237:LDF262237 LMZ262237:LNB262237 LWV262237:LWX262237 MGR262237:MGT262237 MQN262237:MQP262237 NAJ262237:NAL262237 NKF262237:NKH262237 NUB262237:NUD262237 ODX262237:ODZ262237 ONT262237:ONV262237 OXP262237:OXR262237 PHL262237:PHN262237 PRH262237:PRJ262237 QBD262237:QBF262237 QKZ262237:QLB262237 QUV262237:QUX262237 RER262237:RET262237 RON262237:ROP262237 RYJ262237:RYL262237 SIF262237:SIH262237 SSB262237:SSD262237 TBX262237:TBZ262237 TLT262237:TLV262237 TVP262237:TVR262237 UFL262237:UFN262237 UPH262237:UPJ262237 UZD262237:UZF262237 VIZ262237:VJB262237 VSV262237:VSX262237 WCR262237:WCT262237 WMN262237:WMP262237 WWJ262237:WWL262237 AB327773:AD327773 JX327773:JZ327773 TT327773:TV327773 ADP327773:ADR327773 ANL327773:ANN327773 AXH327773:AXJ327773 BHD327773:BHF327773 BQZ327773:BRB327773 CAV327773:CAX327773 CKR327773:CKT327773 CUN327773:CUP327773 DEJ327773:DEL327773 DOF327773:DOH327773 DYB327773:DYD327773 EHX327773:EHZ327773 ERT327773:ERV327773 FBP327773:FBR327773 FLL327773:FLN327773 FVH327773:FVJ327773 GFD327773:GFF327773 GOZ327773:GPB327773 GYV327773:GYX327773 HIR327773:HIT327773 HSN327773:HSP327773 ICJ327773:ICL327773 IMF327773:IMH327773 IWB327773:IWD327773 JFX327773:JFZ327773 JPT327773:JPV327773 JZP327773:JZR327773 KJL327773:KJN327773 KTH327773:KTJ327773 LDD327773:LDF327773 LMZ327773:LNB327773 LWV327773:LWX327773 MGR327773:MGT327773 MQN327773:MQP327773 NAJ327773:NAL327773 NKF327773:NKH327773 NUB327773:NUD327773 ODX327773:ODZ327773 ONT327773:ONV327773 OXP327773:OXR327773 PHL327773:PHN327773 PRH327773:PRJ327773 QBD327773:QBF327773 QKZ327773:QLB327773 QUV327773:QUX327773 RER327773:RET327773 RON327773:ROP327773 RYJ327773:RYL327773 SIF327773:SIH327773 SSB327773:SSD327773 TBX327773:TBZ327773 TLT327773:TLV327773 TVP327773:TVR327773 UFL327773:UFN327773 UPH327773:UPJ327773 UZD327773:UZF327773 VIZ327773:VJB327773 VSV327773:VSX327773 WCR327773:WCT327773 WMN327773:WMP327773 WWJ327773:WWL327773 AB393309:AD393309 JX393309:JZ393309 TT393309:TV393309 ADP393309:ADR393309 ANL393309:ANN393309 AXH393309:AXJ393309 BHD393309:BHF393309 BQZ393309:BRB393309 CAV393309:CAX393309 CKR393309:CKT393309 CUN393309:CUP393309 DEJ393309:DEL393309 DOF393309:DOH393309 DYB393309:DYD393309 EHX393309:EHZ393309 ERT393309:ERV393309 FBP393309:FBR393309 FLL393309:FLN393309 FVH393309:FVJ393309 GFD393309:GFF393309 GOZ393309:GPB393309 GYV393309:GYX393309 HIR393309:HIT393309 HSN393309:HSP393309 ICJ393309:ICL393309 IMF393309:IMH393309 IWB393309:IWD393309 JFX393309:JFZ393309 JPT393309:JPV393309 JZP393309:JZR393309 KJL393309:KJN393309 KTH393309:KTJ393309 LDD393309:LDF393309 LMZ393309:LNB393309 LWV393309:LWX393309 MGR393309:MGT393309 MQN393309:MQP393309 NAJ393309:NAL393309 NKF393309:NKH393309 NUB393309:NUD393309 ODX393309:ODZ393309 ONT393309:ONV393309 OXP393309:OXR393309 PHL393309:PHN393309 PRH393309:PRJ393309 QBD393309:QBF393309 QKZ393309:QLB393309 QUV393309:QUX393309 RER393309:RET393309 RON393309:ROP393309 RYJ393309:RYL393309 SIF393309:SIH393309 SSB393309:SSD393309 TBX393309:TBZ393309 TLT393309:TLV393309 TVP393309:TVR393309 UFL393309:UFN393309 UPH393309:UPJ393309 UZD393309:UZF393309 VIZ393309:VJB393309 VSV393309:VSX393309 WCR393309:WCT393309 WMN393309:WMP393309 WWJ393309:WWL393309 AB458845:AD458845 JX458845:JZ458845 TT458845:TV458845 ADP458845:ADR458845 ANL458845:ANN458845 AXH458845:AXJ458845 BHD458845:BHF458845 BQZ458845:BRB458845 CAV458845:CAX458845 CKR458845:CKT458845 CUN458845:CUP458845 DEJ458845:DEL458845 DOF458845:DOH458845 DYB458845:DYD458845 EHX458845:EHZ458845 ERT458845:ERV458845 FBP458845:FBR458845 FLL458845:FLN458845 FVH458845:FVJ458845 GFD458845:GFF458845 GOZ458845:GPB458845 GYV458845:GYX458845 HIR458845:HIT458845 HSN458845:HSP458845 ICJ458845:ICL458845 IMF458845:IMH458845 IWB458845:IWD458845 JFX458845:JFZ458845 JPT458845:JPV458845 JZP458845:JZR458845 KJL458845:KJN458845 KTH458845:KTJ458845 LDD458845:LDF458845 LMZ458845:LNB458845 LWV458845:LWX458845 MGR458845:MGT458845 MQN458845:MQP458845 NAJ458845:NAL458845 NKF458845:NKH458845 NUB458845:NUD458845 ODX458845:ODZ458845 ONT458845:ONV458845 OXP458845:OXR458845 PHL458845:PHN458845 PRH458845:PRJ458845 QBD458845:QBF458845 QKZ458845:QLB458845 QUV458845:QUX458845 RER458845:RET458845 RON458845:ROP458845 RYJ458845:RYL458845 SIF458845:SIH458845 SSB458845:SSD458845 TBX458845:TBZ458845 TLT458845:TLV458845 TVP458845:TVR458845 UFL458845:UFN458845 UPH458845:UPJ458845 UZD458845:UZF458845 VIZ458845:VJB458845 VSV458845:VSX458845 WCR458845:WCT458845 WMN458845:WMP458845 WWJ458845:WWL458845 AB524381:AD524381 JX524381:JZ524381 TT524381:TV524381 ADP524381:ADR524381 ANL524381:ANN524381 AXH524381:AXJ524381 BHD524381:BHF524381 BQZ524381:BRB524381 CAV524381:CAX524381 CKR524381:CKT524381 CUN524381:CUP524381 DEJ524381:DEL524381 DOF524381:DOH524381 DYB524381:DYD524381 EHX524381:EHZ524381 ERT524381:ERV524381 FBP524381:FBR524381 FLL524381:FLN524381 FVH524381:FVJ524381 GFD524381:GFF524381 GOZ524381:GPB524381 GYV524381:GYX524381 HIR524381:HIT524381 HSN524381:HSP524381 ICJ524381:ICL524381 IMF524381:IMH524381 IWB524381:IWD524381 JFX524381:JFZ524381 JPT524381:JPV524381 JZP524381:JZR524381 KJL524381:KJN524381 KTH524381:KTJ524381 LDD524381:LDF524381 LMZ524381:LNB524381 LWV524381:LWX524381 MGR524381:MGT524381 MQN524381:MQP524381 NAJ524381:NAL524381 NKF524381:NKH524381 NUB524381:NUD524381 ODX524381:ODZ524381 ONT524381:ONV524381 OXP524381:OXR524381 PHL524381:PHN524381 PRH524381:PRJ524381 QBD524381:QBF524381 QKZ524381:QLB524381 QUV524381:QUX524381 RER524381:RET524381 RON524381:ROP524381 RYJ524381:RYL524381 SIF524381:SIH524381 SSB524381:SSD524381 TBX524381:TBZ524381 TLT524381:TLV524381 TVP524381:TVR524381 UFL524381:UFN524381 UPH524381:UPJ524381 UZD524381:UZF524381 VIZ524381:VJB524381 VSV524381:VSX524381 WCR524381:WCT524381 WMN524381:WMP524381 WWJ524381:WWL524381 AB589917:AD589917 JX589917:JZ589917 TT589917:TV589917 ADP589917:ADR589917 ANL589917:ANN589917 AXH589917:AXJ589917 BHD589917:BHF589917 BQZ589917:BRB589917 CAV589917:CAX589917 CKR589917:CKT589917 CUN589917:CUP589917 DEJ589917:DEL589917 DOF589917:DOH589917 DYB589917:DYD589917 EHX589917:EHZ589917 ERT589917:ERV589917 FBP589917:FBR589917 FLL589917:FLN589917 FVH589917:FVJ589917 GFD589917:GFF589917 GOZ589917:GPB589917 GYV589917:GYX589917 HIR589917:HIT589917 HSN589917:HSP589917 ICJ589917:ICL589917 IMF589917:IMH589917 IWB589917:IWD589917 JFX589917:JFZ589917 JPT589917:JPV589917 JZP589917:JZR589917 KJL589917:KJN589917 KTH589917:KTJ589917 LDD589917:LDF589917 LMZ589917:LNB589917 LWV589917:LWX589917 MGR589917:MGT589917 MQN589917:MQP589917 NAJ589917:NAL589917 NKF589917:NKH589917 NUB589917:NUD589917 ODX589917:ODZ589917 ONT589917:ONV589917 OXP589917:OXR589917 PHL589917:PHN589917 PRH589917:PRJ589917 QBD589917:QBF589917 QKZ589917:QLB589917 QUV589917:QUX589917 RER589917:RET589917 RON589917:ROP589917 RYJ589917:RYL589917 SIF589917:SIH589917 SSB589917:SSD589917 TBX589917:TBZ589917 TLT589917:TLV589917 TVP589917:TVR589917 UFL589917:UFN589917 UPH589917:UPJ589917 UZD589917:UZF589917 VIZ589917:VJB589917 VSV589917:VSX589917 WCR589917:WCT589917 WMN589917:WMP589917 WWJ589917:WWL589917 AB655453:AD655453 JX655453:JZ655453 TT655453:TV655453 ADP655453:ADR655453 ANL655453:ANN655453 AXH655453:AXJ655453 BHD655453:BHF655453 BQZ655453:BRB655453 CAV655453:CAX655453 CKR655453:CKT655453 CUN655453:CUP655453 DEJ655453:DEL655453 DOF655453:DOH655453 DYB655453:DYD655453 EHX655453:EHZ655453 ERT655453:ERV655453 FBP655453:FBR655453 FLL655453:FLN655453 FVH655453:FVJ655453 GFD655453:GFF655453 GOZ655453:GPB655453 GYV655453:GYX655453 HIR655453:HIT655453 HSN655453:HSP655453 ICJ655453:ICL655453 IMF655453:IMH655453 IWB655453:IWD655453 JFX655453:JFZ655453 JPT655453:JPV655453 JZP655453:JZR655453 KJL655453:KJN655453 KTH655453:KTJ655453 LDD655453:LDF655453 LMZ655453:LNB655453 LWV655453:LWX655453 MGR655453:MGT655453 MQN655453:MQP655453 NAJ655453:NAL655453 NKF655453:NKH655453 NUB655453:NUD655453 ODX655453:ODZ655453 ONT655453:ONV655453 OXP655453:OXR655453 PHL655453:PHN655453 PRH655453:PRJ655453 QBD655453:QBF655453 QKZ655453:QLB655453 QUV655453:QUX655453 RER655453:RET655453 RON655453:ROP655453 RYJ655453:RYL655453 SIF655453:SIH655453 SSB655453:SSD655453 TBX655453:TBZ655453 TLT655453:TLV655453 TVP655453:TVR655453 UFL655453:UFN655453 UPH655453:UPJ655453 UZD655453:UZF655453 VIZ655453:VJB655453 VSV655453:VSX655453 WCR655453:WCT655453 WMN655453:WMP655453 WWJ655453:WWL655453 AB720989:AD720989 JX720989:JZ720989 TT720989:TV720989 ADP720989:ADR720989 ANL720989:ANN720989 AXH720989:AXJ720989 BHD720989:BHF720989 BQZ720989:BRB720989 CAV720989:CAX720989 CKR720989:CKT720989 CUN720989:CUP720989 DEJ720989:DEL720989 DOF720989:DOH720989 DYB720989:DYD720989 EHX720989:EHZ720989 ERT720989:ERV720989 FBP720989:FBR720989 FLL720989:FLN720989 FVH720989:FVJ720989 GFD720989:GFF720989 GOZ720989:GPB720989 GYV720989:GYX720989 HIR720989:HIT720989 HSN720989:HSP720989 ICJ720989:ICL720989 IMF720989:IMH720989 IWB720989:IWD720989 JFX720989:JFZ720989 JPT720989:JPV720989 JZP720989:JZR720989 KJL720989:KJN720989 KTH720989:KTJ720989 LDD720989:LDF720989 LMZ720989:LNB720989 LWV720989:LWX720989 MGR720989:MGT720989 MQN720989:MQP720989 NAJ720989:NAL720989 NKF720989:NKH720989 NUB720989:NUD720989 ODX720989:ODZ720989 ONT720989:ONV720989 OXP720989:OXR720989 PHL720989:PHN720989 PRH720989:PRJ720989 QBD720989:QBF720989 QKZ720989:QLB720989 QUV720989:QUX720989 RER720989:RET720989 RON720989:ROP720989 RYJ720989:RYL720989 SIF720989:SIH720989 SSB720989:SSD720989 TBX720989:TBZ720989 TLT720989:TLV720989 TVP720989:TVR720989 UFL720989:UFN720989 UPH720989:UPJ720989 UZD720989:UZF720989 VIZ720989:VJB720989 VSV720989:VSX720989 WCR720989:WCT720989 WMN720989:WMP720989 WWJ720989:WWL720989 AB786525:AD786525 JX786525:JZ786525 TT786525:TV786525 ADP786525:ADR786525 ANL786525:ANN786525 AXH786525:AXJ786525 BHD786525:BHF786525 BQZ786525:BRB786525 CAV786525:CAX786525 CKR786525:CKT786525 CUN786525:CUP786525 DEJ786525:DEL786525 DOF786525:DOH786525 DYB786525:DYD786525 EHX786525:EHZ786525 ERT786525:ERV786525 FBP786525:FBR786525 FLL786525:FLN786525 FVH786525:FVJ786525 GFD786525:GFF786525 GOZ786525:GPB786525 GYV786525:GYX786525 HIR786525:HIT786525 HSN786525:HSP786525 ICJ786525:ICL786525 IMF786525:IMH786525 IWB786525:IWD786525 JFX786525:JFZ786525 JPT786525:JPV786525 JZP786525:JZR786525 KJL786525:KJN786525 KTH786525:KTJ786525 LDD786525:LDF786525 LMZ786525:LNB786525 LWV786525:LWX786525 MGR786525:MGT786525 MQN786525:MQP786525 NAJ786525:NAL786525 NKF786525:NKH786525 NUB786525:NUD786525 ODX786525:ODZ786525 ONT786525:ONV786525 OXP786525:OXR786525 PHL786525:PHN786525 PRH786525:PRJ786525 QBD786525:QBF786525 QKZ786525:QLB786525 QUV786525:QUX786525 RER786525:RET786525 RON786525:ROP786525 RYJ786525:RYL786525 SIF786525:SIH786525 SSB786525:SSD786525 TBX786525:TBZ786525 TLT786525:TLV786525 TVP786525:TVR786525 UFL786525:UFN786525 UPH786525:UPJ786525 UZD786525:UZF786525 VIZ786525:VJB786525 VSV786525:VSX786525 WCR786525:WCT786525 WMN786525:WMP786525 WWJ786525:WWL786525 AB852061:AD852061 JX852061:JZ852061 TT852061:TV852061 ADP852061:ADR852061 ANL852061:ANN852061 AXH852061:AXJ852061 BHD852061:BHF852061 BQZ852061:BRB852061 CAV852061:CAX852061 CKR852061:CKT852061 CUN852061:CUP852061 DEJ852061:DEL852061 DOF852061:DOH852061 DYB852061:DYD852061 EHX852061:EHZ852061 ERT852061:ERV852061 FBP852061:FBR852061 FLL852061:FLN852061 FVH852061:FVJ852061 GFD852061:GFF852061 GOZ852061:GPB852061 GYV852061:GYX852061 HIR852061:HIT852061 HSN852061:HSP852061 ICJ852061:ICL852061 IMF852061:IMH852061 IWB852061:IWD852061 JFX852061:JFZ852061 JPT852061:JPV852061 JZP852061:JZR852061 KJL852061:KJN852061 KTH852061:KTJ852061 LDD852061:LDF852061 LMZ852061:LNB852061 LWV852061:LWX852061 MGR852061:MGT852061 MQN852061:MQP852061 NAJ852061:NAL852061 NKF852061:NKH852061 NUB852061:NUD852061 ODX852061:ODZ852061 ONT852061:ONV852061 OXP852061:OXR852061 PHL852061:PHN852061 PRH852061:PRJ852061 QBD852061:QBF852061 QKZ852061:QLB852061 QUV852061:QUX852061 RER852061:RET852061 RON852061:ROP852061 RYJ852061:RYL852061 SIF852061:SIH852061 SSB852061:SSD852061 TBX852061:TBZ852061 TLT852061:TLV852061 TVP852061:TVR852061 UFL852061:UFN852061 UPH852061:UPJ852061 UZD852061:UZF852061 VIZ852061:VJB852061 VSV852061:VSX852061 WCR852061:WCT852061 WMN852061:WMP852061 WWJ852061:WWL852061 AB917597:AD917597 JX917597:JZ917597 TT917597:TV917597 ADP917597:ADR917597 ANL917597:ANN917597 AXH917597:AXJ917597 BHD917597:BHF917597 BQZ917597:BRB917597 CAV917597:CAX917597 CKR917597:CKT917597 CUN917597:CUP917597 DEJ917597:DEL917597 DOF917597:DOH917597 DYB917597:DYD917597 EHX917597:EHZ917597 ERT917597:ERV917597 FBP917597:FBR917597 FLL917597:FLN917597 FVH917597:FVJ917597 GFD917597:GFF917597 GOZ917597:GPB917597 GYV917597:GYX917597 HIR917597:HIT917597 HSN917597:HSP917597 ICJ917597:ICL917597 IMF917597:IMH917597 IWB917597:IWD917597 JFX917597:JFZ917597 JPT917597:JPV917597 JZP917597:JZR917597 KJL917597:KJN917597 KTH917597:KTJ917597 LDD917597:LDF917597 LMZ917597:LNB917597 LWV917597:LWX917597 MGR917597:MGT917597 MQN917597:MQP917597 NAJ917597:NAL917597 NKF917597:NKH917597 NUB917597:NUD917597 ODX917597:ODZ917597 ONT917597:ONV917597 OXP917597:OXR917597 PHL917597:PHN917597 PRH917597:PRJ917597 QBD917597:QBF917597 QKZ917597:QLB917597 QUV917597:QUX917597 RER917597:RET917597 RON917597:ROP917597 RYJ917597:RYL917597 SIF917597:SIH917597 SSB917597:SSD917597 TBX917597:TBZ917597 TLT917597:TLV917597 TVP917597:TVR917597 UFL917597:UFN917597 UPH917597:UPJ917597 UZD917597:UZF917597 VIZ917597:VJB917597 VSV917597:VSX917597 WCR917597:WCT917597 WMN917597:WMP917597 WWJ917597:WWL917597 AB983133:AD983133 JX983133:JZ983133 TT983133:TV983133 ADP983133:ADR983133 ANL983133:ANN983133 AXH983133:AXJ983133 BHD983133:BHF983133 BQZ983133:BRB983133 CAV983133:CAX983133 CKR983133:CKT983133 CUN983133:CUP983133 DEJ983133:DEL983133 DOF983133:DOH983133 DYB983133:DYD983133 EHX983133:EHZ983133 ERT983133:ERV983133 FBP983133:FBR983133 FLL983133:FLN983133 FVH983133:FVJ983133 GFD983133:GFF983133 GOZ983133:GPB983133 GYV983133:GYX983133 HIR983133:HIT983133 HSN983133:HSP983133 ICJ983133:ICL983133 IMF983133:IMH983133 IWB983133:IWD983133 JFX983133:JFZ983133 JPT983133:JPV983133 JZP983133:JZR983133 KJL983133:KJN983133 KTH983133:KTJ983133 LDD983133:LDF983133 LMZ983133:LNB983133 LWV983133:LWX983133 MGR983133:MGT983133 MQN983133:MQP983133 NAJ983133:NAL983133 NKF983133:NKH983133 NUB983133:NUD983133 ODX983133:ODZ983133 ONT983133:ONV983133 OXP983133:OXR983133 PHL983133:PHN983133 PRH983133:PRJ983133 QBD983133:QBF983133 QKZ983133:QLB983133 QUV983133:QUX983133 RER983133:RET983133 RON983133:ROP983133 RYJ983133:RYL983133 SIF983133:SIH983133 SSB983133:SSD983133 TBX983133:TBZ983133 TLT983133:TLV983133 TVP983133:TVR983133 UFL983133:UFN983133 UPH983133:UPJ983133 UZD983133:UZF983133 VIZ983133:VJB983133 VSV983133:VSX983133 WCR983133:WCT983133 WMN983133:WMP983133 WWJ983133:WWL983133 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AF93 KB93 TX93 ADT93 ANP93 AXL93 BHH93 BRD93 CAZ93 CKV93 CUR93 DEN93 DOJ93 DYF93 EIB93 ERX93 FBT93 FLP93 FVL93 GFH93 GPD93 GYZ93 HIV93 HSR93 ICN93 IMJ93 IWF93 JGB93 JPX93 JZT93 KJP93 KTL93 LDH93 LND93 LWZ93 MGV93 MQR93 NAN93 NKJ93 NUF93 OEB93 ONX93 OXT93 PHP93 PRL93 QBH93 QLD93 QUZ93 REV93 ROR93 RYN93 SIJ93 SSF93 TCB93 TLX93 TVT93 UFP93 UPL93 UZH93 VJD93 VSZ93 WCV93 WMR93 WWN93 AF65629 KB65629 TX65629 ADT65629 ANP65629 AXL65629 BHH65629 BRD65629 CAZ65629 CKV65629 CUR65629 DEN65629 DOJ65629 DYF65629 EIB65629 ERX65629 FBT65629 FLP65629 FVL65629 GFH65629 GPD65629 GYZ65629 HIV65629 HSR65629 ICN65629 IMJ65629 IWF65629 JGB65629 JPX65629 JZT65629 KJP65629 KTL65629 LDH65629 LND65629 LWZ65629 MGV65629 MQR65629 NAN65629 NKJ65629 NUF65629 OEB65629 ONX65629 OXT65629 PHP65629 PRL65629 QBH65629 QLD65629 QUZ65629 REV65629 ROR65629 RYN65629 SIJ65629 SSF65629 TCB65629 TLX65629 TVT65629 UFP65629 UPL65629 UZH65629 VJD65629 VSZ65629 WCV65629 WMR65629 WWN65629 AF131165 KB131165 TX131165 ADT131165 ANP131165 AXL131165 BHH131165 BRD131165 CAZ131165 CKV131165 CUR131165 DEN131165 DOJ131165 DYF131165 EIB131165 ERX131165 FBT131165 FLP131165 FVL131165 GFH131165 GPD131165 GYZ131165 HIV131165 HSR131165 ICN131165 IMJ131165 IWF131165 JGB131165 JPX131165 JZT131165 KJP131165 KTL131165 LDH131165 LND131165 LWZ131165 MGV131165 MQR131165 NAN131165 NKJ131165 NUF131165 OEB131165 ONX131165 OXT131165 PHP131165 PRL131165 QBH131165 QLD131165 QUZ131165 REV131165 ROR131165 RYN131165 SIJ131165 SSF131165 TCB131165 TLX131165 TVT131165 UFP131165 UPL131165 UZH131165 VJD131165 VSZ131165 WCV131165 WMR131165 WWN131165 AF196701 KB196701 TX196701 ADT196701 ANP196701 AXL196701 BHH196701 BRD196701 CAZ196701 CKV196701 CUR196701 DEN196701 DOJ196701 DYF196701 EIB196701 ERX196701 FBT196701 FLP196701 FVL196701 GFH196701 GPD196701 GYZ196701 HIV196701 HSR196701 ICN196701 IMJ196701 IWF196701 JGB196701 JPX196701 JZT196701 KJP196701 KTL196701 LDH196701 LND196701 LWZ196701 MGV196701 MQR196701 NAN196701 NKJ196701 NUF196701 OEB196701 ONX196701 OXT196701 PHP196701 PRL196701 QBH196701 QLD196701 QUZ196701 REV196701 ROR196701 RYN196701 SIJ196701 SSF196701 TCB196701 TLX196701 TVT196701 UFP196701 UPL196701 UZH196701 VJD196701 VSZ196701 WCV196701 WMR196701 WWN196701 AF262237 KB262237 TX262237 ADT262237 ANP262237 AXL262237 BHH262237 BRD262237 CAZ262237 CKV262237 CUR262237 DEN262237 DOJ262237 DYF262237 EIB262237 ERX262237 FBT262237 FLP262237 FVL262237 GFH262237 GPD262237 GYZ262237 HIV262237 HSR262237 ICN262237 IMJ262237 IWF262237 JGB262237 JPX262237 JZT262237 KJP262237 KTL262237 LDH262237 LND262237 LWZ262237 MGV262237 MQR262237 NAN262237 NKJ262237 NUF262237 OEB262237 ONX262237 OXT262237 PHP262237 PRL262237 QBH262237 QLD262237 QUZ262237 REV262237 ROR262237 RYN262237 SIJ262237 SSF262237 TCB262237 TLX262237 TVT262237 UFP262237 UPL262237 UZH262237 VJD262237 VSZ262237 WCV262237 WMR262237 WWN262237 AF327773 KB327773 TX327773 ADT327773 ANP327773 AXL327773 BHH327773 BRD327773 CAZ327773 CKV327773 CUR327773 DEN327773 DOJ327773 DYF327773 EIB327773 ERX327773 FBT327773 FLP327773 FVL327773 GFH327773 GPD327773 GYZ327773 HIV327773 HSR327773 ICN327773 IMJ327773 IWF327773 JGB327773 JPX327773 JZT327773 KJP327773 KTL327773 LDH327773 LND327773 LWZ327773 MGV327773 MQR327773 NAN327773 NKJ327773 NUF327773 OEB327773 ONX327773 OXT327773 PHP327773 PRL327773 QBH327773 QLD327773 QUZ327773 REV327773 ROR327773 RYN327773 SIJ327773 SSF327773 TCB327773 TLX327773 TVT327773 UFP327773 UPL327773 UZH327773 VJD327773 VSZ327773 WCV327773 WMR327773 WWN327773 AF393309 KB393309 TX393309 ADT393309 ANP393309 AXL393309 BHH393309 BRD393309 CAZ393309 CKV393309 CUR393309 DEN393309 DOJ393309 DYF393309 EIB393309 ERX393309 FBT393309 FLP393309 FVL393309 GFH393309 GPD393309 GYZ393309 HIV393309 HSR393309 ICN393309 IMJ393309 IWF393309 JGB393309 JPX393309 JZT393309 KJP393309 KTL393309 LDH393309 LND393309 LWZ393309 MGV393309 MQR393309 NAN393309 NKJ393309 NUF393309 OEB393309 ONX393309 OXT393309 PHP393309 PRL393309 QBH393309 QLD393309 QUZ393309 REV393309 ROR393309 RYN393309 SIJ393309 SSF393309 TCB393309 TLX393309 TVT393309 UFP393309 UPL393309 UZH393309 VJD393309 VSZ393309 WCV393309 WMR393309 WWN393309 AF458845 KB458845 TX458845 ADT458845 ANP458845 AXL458845 BHH458845 BRD458845 CAZ458845 CKV458845 CUR458845 DEN458845 DOJ458845 DYF458845 EIB458845 ERX458845 FBT458845 FLP458845 FVL458845 GFH458845 GPD458845 GYZ458845 HIV458845 HSR458845 ICN458845 IMJ458845 IWF458845 JGB458845 JPX458845 JZT458845 KJP458845 KTL458845 LDH458845 LND458845 LWZ458845 MGV458845 MQR458845 NAN458845 NKJ458845 NUF458845 OEB458845 ONX458845 OXT458845 PHP458845 PRL458845 QBH458845 QLD458845 QUZ458845 REV458845 ROR458845 RYN458845 SIJ458845 SSF458845 TCB458845 TLX458845 TVT458845 UFP458845 UPL458845 UZH458845 VJD458845 VSZ458845 WCV458845 WMR458845 WWN458845 AF524381 KB524381 TX524381 ADT524381 ANP524381 AXL524381 BHH524381 BRD524381 CAZ524381 CKV524381 CUR524381 DEN524381 DOJ524381 DYF524381 EIB524381 ERX524381 FBT524381 FLP524381 FVL524381 GFH524381 GPD524381 GYZ524381 HIV524381 HSR524381 ICN524381 IMJ524381 IWF524381 JGB524381 JPX524381 JZT524381 KJP524381 KTL524381 LDH524381 LND524381 LWZ524381 MGV524381 MQR524381 NAN524381 NKJ524381 NUF524381 OEB524381 ONX524381 OXT524381 PHP524381 PRL524381 QBH524381 QLD524381 QUZ524381 REV524381 ROR524381 RYN524381 SIJ524381 SSF524381 TCB524381 TLX524381 TVT524381 UFP524381 UPL524381 UZH524381 VJD524381 VSZ524381 WCV524381 WMR524381 WWN524381 AF589917 KB589917 TX589917 ADT589917 ANP589917 AXL589917 BHH589917 BRD589917 CAZ589917 CKV589917 CUR589917 DEN589917 DOJ589917 DYF589917 EIB589917 ERX589917 FBT589917 FLP589917 FVL589917 GFH589917 GPD589917 GYZ589917 HIV589917 HSR589917 ICN589917 IMJ589917 IWF589917 JGB589917 JPX589917 JZT589917 KJP589917 KTL589917 LDH589917 LND589917 LWZ589917 MGV589917 MQR589917 NAN589917 NKJ589917 NUF589917 OEB589917 ONX589917 OXT589917 PHP589917 PRL589917 QBH589917 QLD589917 QUZ589917 REV589917 ROR589917 RYN589917 SIJ589917 SSF589917 TCB589917 TLX589917 TVT589917 UFP589917 UPL589917 UZH589917 VJD589917 VSZ589917 WCV589917 WMR589917 WWN589917 AF655453 KB655453 TX655453 ADT655453 ANP655453 AXL655453 BHH655453 BRD655453 CAZ655453 CKV655453 CUR655453 DEN655453 DOJ655453 DYF655453 EIB655453 ERX655453 FBT655453 FLP655453 FVL655453 GFH655453 GPD655453 GYZ655453 HIV655453 HSR655453 ICN655453 IMJ655453 IWF655453 JGB655453 JPX655453 JZT655453 KJP655453 KTL655453 LDH655453 LND655453 LWZ655453 MGV655453 MQR655453 NAN655453 NKJ655453 NUF655453 OEB655453 ONX655453 OXT655453 PHP655453 PRL655453 QBH655453 QLD655453 QUZ655453 REV655453 ROR655453 RYN655453 SIJ655453 SSF655453 TCB655453 TLX655453 TVT655453 UFP655453 UPL655453 UZH655453 VJD655453 VSZ655453 WCV655453 WMR655453 WWN655453 AF720989 KB720989 TX720989 ADT720989 ANP720989 AXL720989 BHH720989 BRD720989 CAZ720989 CKV720989 CUR720989 DEN720989 DOJ720989 DYF720989 EIB720989 ERX720989 FBT720989 FLP720989 FVL720989 GFH720989 GPD720989 GYZ720989 HIV720989 HSR720989 ICN720989 IMJ720989 IWF720989 JGB720989 JPX720989 JZT720989 KJP720989 KTL720989 LDH720989 LND720989 LWZ720989 MGV720989 MQR720989 NAN720989 NKJ720989 NUF720989 OEB720989 ONX720989 OXT720989 PHP720989 PRL720989 QBH720989 QLD720989 QUZ720989 REV720989 ROR720989 RYN720989 SIJ720989 SSF720989 TCB720989 TLX720989 TVT720989 UFP720989 UPL720989 UZH720989 VJD720989 VSZ720989 WCV720989 WMR720989 WWN720989 AF786525 KB786525 TX786525 ADT786525 ANP786525 AXL786525 BHH786525 BRD786525 CAZ786525 CKV786525 CUR786525 DEN786525 DOJ786525 DYF786525 EIB786525 ERX786525 FBT786525 FLP786525 FVL786525 GFH786525 GPD786525 GYZ786525 HIV786525 HSR786525 ICN786525 IMJ786525 IWF786525 JGB786525 JPX786525 JZT786525 KJP786525 KTL786525 LDH786525 LND786525 LWZ786525 MGV786525 MQR786525 NAN786525 NKJ786525 NUF786525 OEB786525 ONX786525 OXT786525 PHP786525 PRL786525 QBH786525 QLD786525 QUZ786525 REV786525 ROR786525 RYN786525 SIJ786525 SSF786525 TCB786525 TLX786525 TVT786525 UFP786525 UPL786525 UZH786525 VJD786525 VSZ786525 WCV786525 WMR786525 WWN786525 AF852061 KB852061 TX852061 ADT852061 ANP852061 AXL852061 BHH852061 BRD852061 CAZ852061 CKV852061 CUR852061 DEN852061 DOJ852061 DYF852061 EIB852061 ERX852061 FBT852061 FLP852061 FVL852061 GFH852061 GPD852061 GYZ852061 HIV852061 HSR852061 ICN852061 IMJ852061 IWF852061 JGB852061 JPX852061 JZT852061 KJP852061 KTL852061 LDH852061 LND852061 LWZ852061 MGV852061 MQR852061 NAN852061 NKJ852061 NUF852061 OEB852061 ONX852061 OXT852061 PHP852061 PRL852061 QBH852061 QLD852061 QUZ852061 REV852061 ROR852061 RYN852061 SIJ852061 SSF852061 TCB852061 TLX852061 TVT852061 UFP852061 UPL852061 UZH852061 VJD852061 VSZ852061 WCV852061 WMR852061 WWN852061 AF917597 KB917597 TX917597 ADT917597 ANP917597 AXL917597 BHH917597 BRD917597 CAZ917597 CKV917597 CUR917597 DEN917597 DOJ917597 DYF917597 EIB917597 ERX917597 FBT917597 FLP917597 FVL917597 GFH917597 GPD917597 GYZ917597 HIV917597 HSR917597 ICN917597 IMJ917597 IWF917597 JGB917597 JPX917597 JZT917597 KJP917597 KTL917597 LDH917597 LND917597 LWZ917597 MGV917597 MQR917597 NAN917597 NKJ917597 NUF917597 OEB917597 ONX917597 OXT917597 PHP917597 PRL917597 QBH917597 QLD917597 QUZ917597 REV917597 ROR917597 RYN917597 SIJ917597 SSF917597 TCB917597 TLX917597 TVT917597 UFP917597 UPL917597 UZH917597 VJD917597 VSZ917597 WCV917597 WMR917597 WWN917597 AF983133 KB983133 TX983133 ADT983133 ANP983133 AXL983133 BHH983133 BRD983133 CAZ983133 CKV983133 CUR983133 DEN983133 DOJ983133 DYF983133 EIB983133 ERX983133 FBT983133 FLP983133 FVL983133 GFH983133 GPD983133 GYZ983133 HIV983133 HSR983133 ICN983133 IMJ983133 IWF983133 JGB983133 JPX983133 JZT983133 KJP983133 KTL983133 LDH983133 LND983133 LWZ983133 MGV983133 MQR983133 NAN983133 NKJ983133 NUF983133 OEB983133 ONX983133 OXT983133 PHP983133 PRL983133 QBH983133 QLD983133 QUZ983133 REV983133 ROR983133 RYN983133 SIJ983133 SSF983133 TCB983133 TLX983133 TVT983133 UFP983133 UPL983133 UZH983133 VJD983133 VSZ983133 WCV983133 WMR983133 WWN983133 T31:X31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Y17:Z17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AC17:AD17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U17:V17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W46:W48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Q46:Q48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AC46:AC48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T46:T47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K46:K48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Z46:Z47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N46:N47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 GYH852014:GYH852015 HID852014:HID852015 HRZ852014:HRZ852015 IBV852014:IBV852015 ILR852014:ILR852015 IVN852014:IVN852015 JFJ852014:JFJ852015 JPF852014:JPF852015 JZB852014:JZB852015 KIX852014:KIX852015 KST852014:KST852015 LCP852014:LCP852015 LML852014:LML852015 LWH852014:LWH852015 MGD852014:MGD852015 MPZ852014:MPZ852015 MZV852014:MZV852015 NJR852014:NJR852015 NTN852014:NTN852015 ODJ852014:ODJ852015 ONF852014:ONF852015 OXB852014:OXB852015 PGX852014:PGX852015 PQT852014:PQT852015 QAP852014:QAP852015 QKL852014:QKL852015 QUH852014:QUH852015 RED852014:RED852015 RNZ852014:RNZ852015 RXV852014:RXV852015 SHR852014:SHR852015 SRN852014:SRN852015 TBJ852014:TBJ852015 TLF852014:TLF852015 TVB852014:TVB852015 UEX852014:UEX852015 UOT852014:UOT852015 UYP852014:UYP852015 VIL852014:VIL852015 VSH852014:VSH852015 WCD852014:WCD852015 WLZ852014:WLZ852015 WVV852014:WVV852015 N917550:N917551 JJ917550:JJ917551 TF917550:TF917551 ADB917550:ADB917551 AMX917550:AMX917551 AWT917550:AWT917551 BGP917550:BGP917551 BQL917550:BQL917551 CAH917550:CAH917551 CKD917550:CKD917551 CTZ917550:CTZ917551 DDV917550:DDV917551 DNR917550:DNR917551 DXN917550:DXN917551 EHJ917550:EHJ917551 ERF917550:ERF917551 FBB917550:FBB917551 FKX917550:FKX917551 FUT917550:FUT917551 GEP917550:GEP917551 GOL917550:GOL917551 GYH917550:GYH917551 HID917550:HID917551 HRZ917550:HRZ917551 IBV917550:IBV917551 ILR917550:ILR917551 IVN917550:IVN917551 JFJ917550:JFJ917551 JPF917550:JPF917551 JZB917550:JZB917551 KIX917550:KIX917551 KST917550:KST917551 LCP917550:LCP917551 LML917550:LML917551 LWH917550:LWH917551 MGD917550:MGD917551 MPZ917550:MPZ917551 MZV917550:MZV917551 NJR917550:NJR917551 NTN917550:NTN917551 ODJ917550:ODJ917551 ONF917550:ONF917551 OXB917550:OXB917551 PGX917550:PGX917551 PQT917550:PQT917551 QAP917550:QAP917551 QKL917550:QKL917551 QUH917550:QUH917551 RED917550:RED917551 RNZ917550:RNZ917551 RXV917550:RXV917551 SHR917550:SHR917551 SRN917550:SRN917551 TBJ917550:TBJ917551 TLF917550:TLF917551 TVB917550:TVB917551 UEX917550:UEX917551 UOT917550:UOT917551 UYP917550:UYP917551 VIL917550:VIL917551 VSH917550:VSH917551 WCD917550:WCD917551 WLZ917550:WLZ917551 WVV917550:WVV917551 N983086:N983087 JJ983086:JJ983087 TF983086:TF983087 ADB983086:ADB983087 AMX983086:AMX983087 AWT983086:AWT983087 BGP983086:BGP983087 BQL983086:BQL983087 CAH983086:CAH983087 CKD983086:CKD983087 CTZ983086:CTZ983087 DDV983086:DDV983087 DNR983086:DNR983087 DXN983086:DXN983087 EHJ983086:EHJ983087 ERF983086:ERF983087 FBB983086:FBB983087 FKX983086:FKX983087 FUT983086:FUT983087 GEP983086:GEP983087 GOL983086:GOL983087 GYH983086:GYH983087 HID983086:HID983087 HRZ983086:HRZ983087 IBV983086:IBV983087 ILR983086:ILR983087 IVN983086:IVN983087 JFJ983086:JFJ983087 JPF983086:JPF983087 JZB983086:JZB983087 KIX983086:KIX983087 KST983086:KST983087 LCP983086:LCP983087 LML983086:LML983087 LWH983086:LWH983087 MGD983086:MGD983087 MPZ983086:MPZ983087 MZV983086:MZV983087 NJR983086:NJR983087 NTN983086:NTN983087 ODJ983086:ODJ983087 ONF983086:ONF983087 OXB983086:OXB983087 PGX983086:PGX983087 PQT983086:PQT983087 QAP983086:QAP983087 QKL983086:QKL983087 QUH983086:QUH983087 RED983086:RED983087 RNZ983086:RNZ983087 RXV983086:RXV983087 SHR983086:SHR983087 SRN983086:SRN983087 TBJ983086:TBJ983087 TLF983086:TLF983087 TVB983086:TVB983087 UEX983086:UEX983087 UOT983086:UOT983087 UYP983086:UYP983087 VIL983086:VIL983087 VSH983086:VSH983087 WCD983086:WCD983087 WLZ983086:WLZ983087 WVV983086:WVV983087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K51:AH53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 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 type="list" allowBlank="1" showInputMessage="1" showErrorMessage="1">
          <x14:formula1>
            <xm:f>"　,１,２,３,４,５,６,７,８,９,１０,１１,１２,１３,１４,１５,１６,１７,１８,１９,２０,２１,２２,２３,２４"</xm:f>
          </x14:formula1>
          <xm:sqref>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U70:V70 JQ70:JR70 TM70:TN70 ADI70:ADJ70 ANE70:ANF70 AXA70:AXB70 BGW70:BGX70 BQS70:BQT70 CAO70:CAP70 CKK70:CKL70 CUG70:CUH70 DEC70:DED70 DNY70:DNZ70 DXU70:DXV70 EHQ70:EHR70 ERM70:ERN70 FBI70:FBJ70 FLE70:FLF70 FVA70:FVB70 GEW70:GEX70 GOS70:GOT70 GYO70:GYP70 HIK70:HIL70 HSG70:HSH70 ICC70:ICD70 ILY70:ILZ70 IVU70:IVV70 JFQ70:JFR70 JPM70:JPN70 JZI70:JZJ70 KJE70:KJF70 KTA70:KTB70 LCW70:LCX70 LMS70:LMT70 LWO70:LWP70 MGK70:MGL70 MQG70:MQH70 NAC70:NAD70 NJY70:NJZ70 NTU70:NTV70 ODQ70:ODR70 ONM70:ONN70 OXI70:OXJ70 PHE70:PHF70 PRA70:PRB70 QAW70:QAX70 QKS70:QKT70 QUO70:QUP70 REK70:REL70 ROG70:ROH70 RYC70:RYD70 SHY70:SHZ70 SRU70:SRV70 TBQ70:TBR70 TLM70:TLN70 TVI70:TVJ70 UFE70:UFF70 UPA70:UPB70 UYW70:UYX70 VIS70:VIT70 VSO70:VSP70 WCK70:WCL70 WMG70:WMH70 WWC70:WWD70 U65606:V65606 JQ65606:JR65606 TM65606:TN65606 ADI65606:ADJ65606 ANE65606:ANF65606 AXA65606:AXB65606 BGW65606:BGX65606 BQS65606:BQT65606 CAO65606:CAP65606 CKK65606:CKL65606 CUG65606:CUH65606 DEC65606:DED65606 DNY65606:DNZ65606 DXU65606:DXV65606 EHQ65606:EHR65606 ERM65606:ERN65606 FBI65606:FBJ65606 FLE65606:FLF65606 FVA65606:FVB65606 GEW65606:GEX65606 GOS65606:GOT65606 GYO65606:GYP65606 HIK65606:HIL65606 HSG65606:HSH65606 ICC65606:ICD65606 ILY65606:ILZ65606 IVU65606:IVV65606 JFQ65606:JFR65606 JPM65606:JPN65606 JZI65606:JZJ65606 KJE65606:KJF65606 KTA65606:KTB65606 LCW65606:LCX65606 LMS65606:LMT65606 LWO65606:LWP65606 MGK65606:MGL65606 MQG65606:MQH65606 NAC65606:NAD65606 NJY65606:NJZ65606 NTU65606:NTV65606 ODQ65606:ODR65606 ONM65606:ONN65606 OXI65606:OXJ65606 PHE65606:PHF65606 PRA65606:PRB65606 QAW65606:QAX65606 QKS65606:QKT65606 QUO65606:QUP65606 REK65606:REL65606 ROG65606:ROH65606 RYC65606:RYD65606 SHY65606:SHZ65606 SRU65606:SRV65606 TBQ65606:TBR65606 TLM65606:TLN65606 TVI65606:TVJ65606 UFE65606:UFF65606 UPA65606:UPB65606 UYW65606:UYX65606 VIS65606:VIT65606 VSO65606:VSP65606 WCK65606:WCL65606 WMG65606:WMH65606 WWC65606:WWD65606 U131142:V131142 JQ131142:JR131142 TM131142:TN131142 ADI131142:ADJ131142 ANE131142:ANF131142 AXA131142:AXB131142 BGW131142:BGX131142 BQS131142:BQT131142 CAO131142:CAP131142 CKK131142:CKL131142 CUG131142:CUH131142 DEC131142:DED131142 DNY131142:DNZ131142 DXU131142:DXV131142 EHQ131142:EHR131142 ERM131142:ERN131142 FBI131142:FBJ131142 FLE131142:FLF131142 FVA131142:FVB131142 GEW131142:GEX131142 GOS131142:GOT131142 GYO131142:GYP131142 HIK131142:HIL131142 HSG131142:HSH131142 ICC131142:ICD131142 ILY131142:ILZ131142 IVU131142:IVV131142 JFQ131142:JFR131142 JPM131142:JPN131142 JZI131142:JZJ131142 KJE131142:KJF131142 KTA131142:KTB131142 LCW131142:LCX131142 LMS131142:LMT131142 LWO131142:LWP131142 MGK131142:MGL131142 MQG131142:MQH131142 NAC131142:NAD131142 NJY131142:NJZ131142 NTU131142:NTV131142 ODQ131142:ODR131142 ONM131142:ONN131142 OXI131142:OXJ131142 PHE131142:PHF131142 PRA131142:PRB131142 QAW131142:QAX131142 QKS131142:QKT131142 QUO131142:QUP131142 REK131142:REL131142 ROG131142:ROH131142 RYC131142:RYD131142 SHY131142:SHZ131142 SRU131142:SRV131142 TBQ131142:TBR131142 TLM131142:TLN131142 TVI131142:TVJ131142 UFE131142:UFF131142 UPA131142:UPB131142 UYW131142:UYX131142 VIS131142:VIT131142 VSO131142:VSP131142 WCK131142:WCL131142 WMG131142:WMH131142 WWC131142:WWD131142 U196678:V196678 JQ196678:JR196678 TM196678:TN196678 ADI196678:ADJ196678 ANE196678:ANF196678 AXA196678:AXB196678 BGW196678:BGX196678 BQS196678:BQT196678 CAO196678:CAP196678 CKK196678:CKL196678 CUG196678:CUH196678 DEC196678:DED196678 DNY196678:DNZ196678 DXU196678:DXV196678 EHQ196678:EHR196678 ERM196678:ERN196678 FBI196678:FBJ196678 FLE196678:FLF196678 FVA196678:FVB196678 GEW196678:GEX196678 GOS196678:GOT196678 GYO196678:GYP196678 HIK196678:HIL196678 HSG196678:HSH196678 ICC196678:ICD196678 ILY196678:ILZ196678 IVU196678:IVV196678 JFQ196678:JFR196678 JPM196678:JPN196678 JZI196678:JZJ196678 KJE196678:KJF196678 KTA196678:KTB196678 LCW196678:LCX196678 LMS196678:LMT196678 LWO196678:LWP196678 MGK196678:MGL196678 MQG196678:MQH196678 NAC196678:NAD196678 NJY196678:NJZ196678 NTU196678:NTV196678 ODQ196678:ODR196678 ONM196678:ONN196678 OXI196678:OXJ196678 PHE196678:PHF196678 PRA196678:PRB196678 QAW196678:QAX196678 QKS196678:QKT196678 QUO196678:QUP196678 REK196678:REL196678 ROG196678:ROH196678 RYC196678:RYD196678 SHY196678:SHZ196678 SRU196678:SRV196678 TBQ196678:TBR196678 TLM196678:TLN196678 TVI196678:TVJ196678 UFE196678:UFF196678 UPA196678:UPB196678 UYW196678:UYX196678 VIS196678:VIT196678 VSO196678:VSP196678 WCK196678:WCL196678 WMG196678:WMH196678 WWC196678:WWD196678 U262214:V262214 JQ262214:JR262214 TM262214:TN262214 ADI262214:ADJ262214 ANE262214:ANF262214 AXA262214:AXB262214 BGW262214:BGX262214 BQS262214:BQT262214 CAO262214:CAP262214 CKK262214:CKL262214 CUG262214:CUH262214 DEC262214:DED262214 DNY262214:DNZ262214 DXU262214:DXV262214 EHQ262214:EHR262214 ERM262214:ERN262214 FBI262214:FBJ262214 FLE262214:FLF262214 FVA262214:FVB262214 GEW262214:GEX262214 GOS262214:GOT262214 GYO262214:GYP262214 HIK262214:HIL262214 HSG262214:HSH262214 ICC262214:ICD262214 ILY262214:ILZ262214 IVU262214:IVV262214 JFQ262214:JFR262214 JPM262214:JPN262214 JZI262214:JZJ262214 KJE262214:KJF262214 KTA262214:KTB262214 LCW262214:LCX262214 LMS262214:LMT262214 LWO262214:LWP262214 MGK262214:MGL262214 MQG262214:MQH262214 NAC262214:NAD262214 NJY262214:NJZ262214 NTU262214:NTV262214 ODQ262214:ODR262214 ONM262214:ONN262214 OXI262214:OXJ262214 PHE262214:PHF262214 PRA262214:PRB262214 QAW262214:QAX262214 QKS262214:QKT262214 QUO262214:QUP262214 REK262214:REL262214 ROG262214:ROH262214 RYC262214:RYD262214 SHY262214:SHZ262214 SRU262214:SRV262214 TBQ262214:TBR262214 TLM262214:TLN262214 TVI262214:TVJ262214 UFE262214:UFF262214 UPA262214:UPB262214 UYW262214:UYX262214 VIS262214:VIT262214 VSO262214:VSP262214 WCK262214:WCL262214 WMG262214:WMH262214 WWC262214:WWD262214 U327750:V327750 JQ327750:JR327750 TM327750:TN327750 ADI327750:ADJ327750 ANE327750:ANF327750 AXA327750:AXB327750 BGW327750:BGX327750 BQS327750:BQT327750 CAO327750:CAP327750 CKK327750:CKL327750 CUG327750:CUH327750 DEC327750:DED327750 DNY327750:DNZ327750 DXU327750:DXV327750 EHQ327750:EHR327750 ERM327750:ERN327750 FBI327750:FBJ327750 FLE327750:FLF327750 FVA327750:FVB327750 GEW327750:GEX327750 GOS327750:GOT327750 GYO327750:GYP327750 HIK327750:HIL327750 HSG327750:HSH327750 ICC327750:ICD327750 ILY327750:ILZ327750 IVU327750:IVV327750 JFQ327750:JFR327750 JPM327750:JPN327750 JZI327750:JZJ327750 KJE327750:KJF327750 KTA327750:KTB327750 LCW327750:LCX327750 LMS327750:LMT327750 LWO327750:LWP327750 MGK327750:MGL327750 MQG327750:MQH327750 NAC327750:NAD327750 NJY327750:NJZ327750 NTU327750:NTV327750 ODQ327750:ODR327750 ONM327750:ONN327750 OXI327750:OXJ327750 PHE327750:PHF327750 PRA327750:PRB327750 QAW327750:QAX327750 QKS327750:QKT327750 QUO327750:QUP327750 REK327750:REL327750 ROG327750:ROH327750 RYC327750:RYD327750 SHY327750:SHZ327750 SRU327750:SRV327750 TBQ327750:TBR327750 TLM327750:TLN327750 TVI327750:TVJ327750 UFE327750:UFF327750 UPA327750:UPB327750 UYW327750:UYX327750 VIS327750:VIT327750 VSO327750:VSP327750 WCK327750:WCL327750 WMG327750:WMH327750 WWC327750:WWD327750 U393286:V393286 JQ393286:JR393286 TM393286:TN393286 ADI393286:ADJ393286 ANE393286:ANF393286 AXA393286:AXB393286 BGW393286:BGX393286 BQS393286:BQT393286 CAO393286:CAP393286 CKK393286:CKL393286 CUG393286:CUH393286 DEC393286:DED393286 DNY393286:DNZ393286 DXU393286:DXV393286 EHQ393286:EHR393286 ERM393286:ERN393286 FBI393286:FBJ393286 FLE393286:FLF393286 FVA393286:FVB393286 GEW393286:GEX393286 GOS393286:GOT393286 GYO393286:GYP393286 HIK393286:HIL393286 HSG393286:HSH393286 ICC393286:ICD393286 ILY393286:ILZ393286 IVU393286:IVV393286 JFQ393286:JFR393286 JPM393286:JPN393286 JZI393286:JZJ393286 KJE393286:KJF393286 KTA393286:KTB393286 LCW393286:LCX393286 LMS393286:LMT393286 LWO393286:LWP393286 MGK393286:MGL393286 MQG393286:MQH393286 NAC393286:NAD393286 NJY393286:NJZ393286 NTU393286:NTV393286 ODQ393286:ODR393286 ONM393286:ONN393286 OXI393286:OXJ393286 PHE393286:PHF393286 PRA393286:PRB393286 QAW393286:QAX393286 QKS393286:QKT393286 QUO393286:QUP393286 REK393286:REL393286 ROG393286:ROH393286 RYC393286:RYD393286 SHY393286:SHZ393286 SRU393286:SRV393286 TBQ393286:TBR393286 TLM393286:TLN393286 TVI393286:TVJ393286 UFE393286:UFF393286 UPA393286:UPB393286 UYW393286:UYX393286 VIS393286:VIT393286 VSO393286:VSP393286 WCK393286:WCL393286 WMG393286:WMH393286 WWC393286:WWD393286 U458822:V458822 JQ458822:JR458822 TM458822:TN458822 ADI458822:ADJ458822 ANE458822:ANF458822 AXA458822:AXB458822 BGW458822:BGX458822 BQS458822:BQT458822 CAO458822:CAP458822 CKK458822:CKL458822 CUG458822:CUH458822 DEC458822:DED458822 DNY458822:DNZ458822 DXU458822:DXV458822 EHQ458822:EHR458822 ERM458822:ERN458822 FBI458822:FBJ458822 FLE458822:FLF458822 FVA458822:FVB458822 GEW458822:GEX458822 GOS458822:GOT458822 GYO458822:GYP458822 HIK458822:HIL458822 HSG458822:HSH458822 ICC458822:ICD458822 ILY458822:ILZ458822 IVU458822:IVV458822 JFQ458822:JFR458822 JPM458822:JPN458822 JZI458822:JZJ458822 KJE458822:KJF458822 KTA458822:KTB458822 LCW458822:LCX458822 LMS458822:LMT458822 LWO458822:LWP458822 MGK458822:MGL458822 MQG458822:MQH458822 NAC458822:NAD458822 NJY458822:NJZ458822 NTU458822:NTV458822 ODQ458822:ODR458822 ONM458822:ONN458822 OXI458822:OXJ458822 PHE458822:PHF458822 PRA458822:PRB458822 QAW458822:QAX458822 QKS458822:QKT458822 QUO458822:QUP458822 REK458822:REL458822 ROG458822:ROH458822 RYC458822:RYD458822 SHY458822:SHZ458822 SRU458822:SRV458822 TBQ458822:TBR458822 TLM458822:TLN458822 TVI458822:TVJ458822 UFE458822:UFF458822 UPA458822:UPB458822 UYW458822:UYX458822 VIS458822:VIT458822 VSO458822:VSP458822 WCK458822:WCL458822 WMG458822:WMH458822 WWC458822:WWD458822 U524358:V524358 JQ524358:JR524358 TM524358:TN524358 ADI524358:ADJ524358 ANE524358:ANF524358 AXA524358:AXB524358 BGW524358:BGX524358 BQS524358:BQT524358 CAO524358:CAP524358 CKK524358:CKL524358 CUG524358:CUH524358 DEC524358:DED524358 DNY524358:DNZ524358 DXU524358:DXV524358 EHQ524358:EHR524358 ERM524358:ERN524358 FBI524358:FBJ524358 FLE524358:FLF524358 FVA524358:FVB524358 GEW524358:GEX524358 GOS524358:GOT524358 GYO524358:GYP524358 HIK524358:HIL524358 HSG524358:HSH524358 ICC524358:ICD524358 ILY524358:ILZ524358 IVU524358:IVV524358 JFQ524358:JFR524358 JPM524358:JPN524358 JZI524358:JZJ524358 KJE524358:KJF524358 KTA524358:KTB524358 LCW524358:LCX524358 LMS524358:LMT524358 LWO524358:LWP524358 MGK524358:MGL524358 MQG524358:MQH524358 NAC524358:NAD524358 NJY524358:NJZ524358 NTU524358:NTV524358 ODQ524358:ODR524358 ONM524358:ONN524358 OXI524358:OXJ524358 PHE524358:PHF524358 PRA524358:PRB524358 QAW524358:QAX524358 QKS524358:QKT524358 QUO524358:QUP524358 REK524358:REL524358 ROG524358:ROH524358 RYC524358:RYD524358 SHY524358:SHZ524358 SRU524358:SRV524358 TBQ524358:TBR524358 TLM524358:TLN524358 TVI524358:TVJ524358 UFE524358:UFF524358 UPA524358:UPB524358 UYW524358:UYX524358 VIS524358:VIT524358 VSO524358:VSP524358 WCK524358:WCL524358 WMG524358:WMH524358 WWC524358:WWD524358 U589894:V589894 JQ589894:JR589894 TM589894:TN589894 ADI589894:ADJ589894 ANE589894:ANF589894 AXA589894:AXB589894 BGW589894:BGX589894 BQS589894:BQT589894 CAO589894:CAP589894 CKK589894:CKL589894 CUG589894:CUH589894 DEC589894:DED589894 DNY589894:DNZ589894 DXU589894:DXV589894 EHQ589894:EHR589894 ERM589894:ERN589894 FBI589894:FBJ589894 FLE589894:FLF589894 FVA589894:FVB589894 GEW589894:GEX589894 GOS589894:GOT589894 GYO589894:GYP589894 HIK589894:HIL589894 HSG589894:HSH589894 ICC589894:ICD589894 ILY589894:ILZ589894 IVU589894:IVV589894 JFQ589894:JFR589894 JPM589894:JPN589894 JZI589894:JZJ589894 KJE589894:KJF589894 KTA589894:KTB589894 LCW589894:LCX589894 LMS589894:LMT589894 LWO589894:LWP589894 MGK589894:MGL589894 MQG589894:MQH589894 NAC589894:NAD589894 NJY589894:NJZ589894 NTU589894:NTV589894 ODQ589894:ODR589894 ONM589894:ONN589894 OXI589894:OXJ589894 PHE589894:PHF589894 PRA589894:PRB589894 QAW589894:QAX589894 QKS589894:QKT589894 QUO589894:QUP589894 REK589894:REL589894 ROG589894:ROH589894 RYC589894:RYD589894 SHY589894:SHZ589894 SRU589894:SRV589894 TBQ589894:TBR589894 TLM589894:TLN589894 TVI589894:TVJ589894 UFE589894:UFF589894 UPA589894:UPB589894 UYW589894:UYX589894 VIS589894:VIT589894 VSO589894:VSP589894 WCK589894:WCL589894 WMG589894:WMH589894 WWC589894:WWD589894 U655430:V655430 JQ655430:JR655430 TM655430:TN655430 ADI655430:ADJ655430 ANE655430:ANF655430 AXA655430:AXB655430 BGW655430:BGX655430 BQS655430:BQT655430 CAO655430:CAP655430 CKK655430:CKL655430 CUG655430:CUH655430 DEC655430:DED655430 DNY655430:DNZ655430 DXU655430:DXV655430 EHQ655430:EHR655430 ERM655430:ERN655430 FBI655430:FBJ655430 FLE655430:FLF655430 FVA655430:FVB655430 GEW655430:GEX655430 GOS655430:GOT655430 GYO655430:GYP655430 HIK655430:HIL655430 HSG655430:HSH655430 ICC655430:ICD655430 ILY655430:ILZ655430 IVU655430:IVV655430 JFQ655430:JFR655430 JPM655430:JPN655430 JZI655430:JZJ655430 KJE655430:KJF655430 KTA655430:KTB655430 LCW655430:LCX655430 LMS655430:LMT655430 LWO655430:LWP655430 MGK655430:MGL655430 MQG655430:MQH655430 NAC655430:NAD655430 NJY655430:NJZ655430 NTU655430:NTV655430 ODQ655430:ODR655430 ONM655430:ONN655430 OXI655430:OXJ655430 PHE655430:PHF655430 PRA655430:PRB655430 QAW655430:QAX655430 QKS655430:QKT655430 QUO655430:QUP655430 REK655430:REL655430 ROG655430:ROH655430 RYC655430:RYD655430 SHY655430:SHZ655430 SRU655430:SRV655430 TBQ655430:TBR655430 TLM655430:TLN655430 TVI655430:TVJ655430 UFE655430:UFF655430 UPA655430:UPB655430 UYW655430:UYX655430 VIS655430:VIT655430 VSO655430:VSP655430 WCK655430:WCL655430 WMG655430:WMH655430 WWC655430:WWD655430 U720966:V720966 JQ720966:JR720966 TM720966:TN720966 ADI720966:ADJ720966 ANE720966:ANF720966 AXA720966:AXB720966 BGW720966:BGX720966 BQS720966:BQT720966 CAO720966:CAP720966 CKK720966:CKL720966 CUG720966:CUH720966 DEC720966:DED720966 DNY720966:DNZ720966 DXU720966:DXV720966 EHQ720966:EHR720966 ERM720966:ERN720966 FBI720966:FBJ720966 FLE720966:FLF720966 FVA720966:FVB720966 GEW720966:GEX720966 GOS720966:GOT720966 GYO720966:GYP720966 HIK720966:HIL720966 HSG720966:HSH720966 ICC720966:ICD720966 ILY720966:ILZ720966 IVU720966:IVV720966 JFQ720966:JFR720966 JPM720966:JPN720966 JZI720966:JZJ720966 KJE720966:KJF720966 KTA720966:KTB720966 LCW720966:LCX720966 LMS720966:LMT720966 LWO720966:LWP720966 MGK720966:MGL720966 MQG720966:MQH720966 NAC720966:NAD720966 NJY720966:NJZ720966 NTU720966:NTV720966 ODQ720966:ODR720966 ONM720966:ONN720966 OXI720966:OXJ720966 PHE720966:PHF720966 PRA720966:PRB720966 QAW720966:QAX720966 QKS720966:QKT720966 QUO720966:QUP720966 REK720966:REL720966 ROG720966:ROH720966 RYC720966:RYD720966 SHY720966:SHZ720966 SRU720966:SRV720966 TBQ720966:TBR720966 TLM720966:TLN720966 TVI720966:TVJ720966 UFE720966:UFF720966 UPA720966:UPB720966 UYW720966:UYX720966 VIS720966:VIT720966 VSO720966:VSP720966 WCK720966:WCL720966 WMG720966:WMH720966 WWC720966:WWD720966 U786502:V786502 JQ786502:JR786502 TM786502:TN786502 ADI786502:ADJ786502 ANE786502:ANF786502 AXA786502:AXB786502 BGW786502:BGX786502 BQS786502:BQT786502 CAO786502:CAP786502 CKK786502:CKL786502 CUG786502:CUH786502 DEC786502:DED786502 DNY786502:DNZ786502 DXU786502:DXV786502 EHQ786502:EHR786502 ERM786502:ERN786502 FBI786502:FBJ786502 FLE786502:FLF786502 FVA786502:FVB786502 GEW786502:GEX786502 GOS786502:GOT786502 GYO786502:GYP786502 HIK786502:HIL786502 HSG786502:HSH786502 ICC786502:ICD786502 ILY786502:ILZ786502 IVU786502:IVV786502 JFQ786502:JFR786502 JPM786502:JPN786502 JZI786502:JZJ786502 KJE786502:KJF786502 KTA786502:KTB786502 LCW786502:LCX786502 LMS786502:LMT786502 LWO786502:LWP786502 MGK786502:MGL786502 MQG786502:MQH786502 NAC786502:NAD786502 NJY786502:NJZ786502 NTU786502:NTV786502 ODQ786502:ODR786502 ONM786502:ONN786502 OXI786502:OXJ786502 PHE786502:PHF786502 PRA786502:PRB786502 QAW786502:QAX786502 QKS786502:QKT786502 QUO786502:QUP786502 REK786502:REL786502 ROG786502:ROH786502 RYC786502:RYD786502 SHY786502:SHZ786502 SRU786502:SRV786502 TBQ786502:TBR786502 TLM786502:TLN786502 TVI786502:TVJ786502 UFE786502:UFF786502 UPA786502:UPB786502 UYW786502:UYX786502 VIS786502:VIT786502 VSO786502:VSP786502 WCK786502:WCL786502 WMG786502:WMH786502 WWC786502:WWD786502 U852038:V852038 JQ852038:JR852038 TM852038:TN852038 ADI852038:ADJ852038 ANE852038:ANF852038 AXA852038:AXB852038 BGW852038:BGX852038 BQS852038:BQT852038 CAO852038:CAP852038 CKK852038:CKL852038 CUG852038:CUH852038 DEC852038:DED852038 DNY852038:DNZ852038 DXU852038:DXV852038 EHQ852038:EHR852038 ERM852038:ERN852038 FBI852038:FBJ852038 FLE852038:FLF852038 FVA852038:FVB852038 GEW852038:GEX852038 GOS852038:GOT852038 GYO852038:GYP852038 HIK852038:HIL852038 HSG852038:HSH852038 ICC852038:ICD852038 ILY852038:ILZ852038 IVU852038:IVV852038 JFQ852038:JFR852038 JPM852038:JPN852038 JZI852038:JZJ852038 KJE852038:KJF852038 KTA852038:KTB852038 LCW852038:LCX852038 LMS852038:LMT852038 LWO852038:LWP852038 MGK852038:MGL852038 MQG852038:MQH852038 NAC852038:NAD852038 NJY852038:NJZ852038 NTU852038:NTV852038 ODQ852038:ODR852038 ONM852038:ONN852038 OXI852038:OXJ852038 PHE852038:PHF852038 PRA852038:PRB852038 QAW852038:QAX852038 QKS852038:QKT852038 QUO852038:QUP852038 REK852038:REL852038 ROG852038:ROH852038 RYC852038:RYD852038 SHY852038:SHZ852038 SRU852038:SRV852038 TBQ852038:TBR852038 TLM852038:TLN852038 TVI852038:TVJ852038 UFE852038:UFF852038 UPA852038:UPB852038 UYW852038:UYX852038 VIS852038:VIT852038 VSO852038:VSP852038 WCK852038:WCL852038 WMG852038:WMH852038 WWC852038:WWD852038 U917574:V917574 JQ917574:JR917574 TM917574:TN917574 ADI917574:ADJ917574 ANE917574:ANF917574 AXA917574:AXB917574 BGW917574:BGX917574 BQS917574:BQT917574 CAO917574:CAP917574 CKK917574:CKL917574 CUG917574:CUH917574 DEC917574:DED917574 DNY917574:DNZ917574 DXU917574:DXV917574 EHQ917574:EHR917574 ERM917574:ERN917574 FBI917574:FBJ917574 FLE917574:FLF917574 FVA917574:FVB917574 GEW917574:GEX917574 GOS917574:GOT917574 GYO917574:GYP917574 HIK917574:HIL917574 HSG917574:HSH917574 ICC917574:ICD917574 ILY917574:ILZ917574 IVU917574:IVV917574 JFQ917574:JFR917574 JPM917574:JPN917574 JZI917574:JZJ917574 KJE917574:KJF917574 KTA917574:KTB917574 LCW917574:LCX917574 LMS917574:LMT917574 LWO917574:LWP917574 MGK917574:MGL917574 MQG917574:MQH917574 NAC917574:NAD917574 NJY917574:NJZ917574 NTU917574:NTV917574 ODQ917574:ODR917574 ONM917574:ONN917574 OXI917574:OXJ917574 PHE917574:PHF917574 PRA917574:PRB917574 QAW917574:QAX917574 QKS917574:QKT917574 QUO917574:QUP917574 REK917574:REL917574 ROG917574:ROH917574 RYC917574:RYD917574 SHY917574:SHZ917574 SRU917574:SRV917574 TBQ917574:TBR917574 TLM917574:TLN917574 TVI917574:TVJ917574 UFE917574:UFF917574 UPA917574:UPB917574 UYW917574:UYX917574 VIS917574:VIT917574 VSO917574:VSP917574 WCK917574:WCL917574 WMG917574:WMH917574 WWC917574:WWD917574 U983110:V983110 JQ983110:JR983110 TM983110:TN983110 ADI983110:ADJ983110 ANE983110:ANF983110 AXA983110:AXB983110 BGW983110:BGX983110 BQS983110:BQT983110 CAO983110:CAP983110 CKK983110:CKL983110 CUG983110:CUH983110 DEC983110:DED983110 DNY983110:DNZ983110 DXU983110:DXV983110 EHQ983110:EHR983110 ERM983110:ERN983110 FBI983110:FBJ983110 FLE983110:FLF983110 FVA983110:FVB983110 GEW983110:GEX983110 GOS983110:GOT983110 GYO983110:GYP983110 HIK983110:HIL983110 HSG983110:HSH983110 ICC983110:ICD983110 ILY983110:ILZ983110 IVU983110:IVV983110 JFQ983110:JFR983110 JPM983110:JPN983110 JZI983110:JZJ983110 KJE983110:KJF983110 KTA983110:KTB983110 LCW983110:LCX983110 LMS983110:LMT983110 LWO983110:LWP983110 MGK983110:MGL983110 MQG983110:MQH983110 NAC983110:NAD983110 NJY983110:NJZ983110 NTU983110:NTV983110 ODQ983110:ODR983110 ONM983110:ONN983110 OXI983110:OXJ983110 PHE983110:PHF983110 PRA983110:PRB983110 QAW983110:QAX983110 QKS983110:QKT983110 QUO983110:QUP983110 REK983110:REL983110 ROG983110:ROH983110 RYC983110:RYD983110 SHY983110:SHZ983110 SRU983110:SRV983110 TBQ983110:TBR983110 TLM983110:TLN983110 TVI983110:TVJ983110 UFE983110:UFF983110 UPA983110:UPB983110 UYW983110:UYX983110 VIS983110:VIT983110 VSO983110:VSP983110 WCK983110:WCL983110 WMG983110:WMH983110 WWC983110:WWD983110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N70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T76 JP76 TL76 ADH76 AND76 AWZ76 BGV76 BQR76 CAN76 CKJ76 CUF76 DEB76 DNX76 DXT76 EHP76 ERL76 FBH76 FLD76 FUZ76 GEV76 GOR76 GYN76 HIJ76 HSF76 ICB76 ILX76 IVT76 JFP76 JPL76 JZH76 KJD76 KSZ76 LCV76 LMR76 LWN76 MGJ76 MQF76 NAB76 NJX76 NTT76 ODP76 ONL76 OXH76 PHD76 PQZ76 QAV76 QKR76 QUN76 REJ76 ROF76 RYB76 SHX76 SRT76 TBP76 TLL76 TVH76 UFD76 UOZ76 UYV76 VIR76 VSN76 WCJ76 WMF76 WWB76 T65612 JP65612 TL65612 ADH65612 AND65612 AWZ65612 BGV65612 BQR65612 CAN65612 CKJ65612 CUF65612 DEB65612 DNX65612 DXT65612 EHP65612 ERL65612 FBH65612 FLD65612 FUZ65612 GEV65612 GOR65612 GYN65612 HIJ65612 HSF65612 ICB65612 ILX65612 IVT65612 JFP65612 JPL65612 JZH65612 KJD65612 KSZ65612 LCV65612 LMR65612 LWN65612 MGJ65612 MQF65612 NAB65612 NJX65612 NTT65612 ODP65612 ONL65612 OXH65612 PHD65612 PQZ65612 QAV65612 QKR65612 QUN65612 REJ65612 ROF65612 RYB65612 SHX65612 SRT65612 TBP65612 TLL65612 TVH65612 UFD65612 UOZ65612 UYV65612 VIR65612 VSN65612 WCJ65612 WMF65612 WWB65612 T131148 JP131148 TL131148 ADH131148 AND131148 AWZ131148 BGV131148 BQR131148 CAN131148 CKJ131148 CUF131148 DEB131148 DNX131148 DXT131148 EHP131148 ERL131148 FBH131148 FLD131148 FUZ131148 GEV131148 GOR131148 GYN131148 HIJ131148 HSF131148 ICB131148 ILX131148 IVT131148 JFP131148 JPL131148 JZH131148 KJD131148 KSZ131148 LCV131148 LMR131148 LWN131148 MGJ131148 MQF131148 NAB131148 NJX131148 NTT131148 ODP131148 ONL131148 OXH131148 PHD131148 PQZ131148 QAV131148 QKR131148 QUN131148 REJ131148 ROF131148 RYB131148 SHX131148 SRT131148 TBP131148 TLL131148 TVH131148 UFD131148 UOZ131148 UYV131148 VIR131148 VSN131148 WCJ131148 WMF131148 WWB131148 T196684 JP196684 TL196684 ADH196684 AND196684 AWZ196684 BGV196684 BQR196684 CAN196684 CKJ196684 CUF196684 DEB196684 DNX196684 DXT196684 EHP196684 ERL196684 FBH196684 FLD196684 FUZ196684 GEV196684 GOR196684 GYN196684 HIJ196684 HSF196684 ICB196684 ILX196684 IVT196684 JFP196684 JPL196684 JZH196684 KJD196684 KSZ196684 LCV196684 LMR196684 LWN196684 MGJ196684 MQF196684 NAB196684 NJX196684 NTT196684 ODP196684 ONL196684 OXH196684 PHD196684 PQZ196684 QAV196684 QKR196684 QUN196684 REJ196684 ROF196684 RYB196684 SHX196684 SRT196684 TBP196684 TLL196684 TVH196684 UFD196684 UOZ196684 UYV196684 VIR196684 VSN196684 WCJ196684 WMF196684 WWB196684 T262220 JP262220 TL262220 ADH262220 AND262220 AWZ262220 BGV262220 BQR262220 CAN262220 CKJ262220 CUF262220 DEB262220 DNX262220 DXT262220 EHP262220 ERL262220 FBH262220 FLD262220 FUZ262220 GEV262220 GOR262220 GYN262220 HIJ262220 HSF262220 ICB262220 ILX262220 IVT262220 JFP262220 JPL262220 JZH262220 KJD262220 KSZ262220 LCV262220 LMR262220 LWN262220 MGJ262220 MQF262220 NAB262220 NJX262220 NTT262220 ODP262220 ONL262220 OXH262220 PHD262220 PQZ262220 QAV262220 QKR262220 QUN262220 REJ262220 ROF262220 RYB262220 SHX262220 SRT262220 TBP262220 TLL262220 TVH262220 UFD262220 UOZ262220 UYV262220 VIR262220 VSN262220 WCJ262220 WMF262220 WWB262220 T327756 JP327756 TL327756 ADH327756 AND327756 AWZ327756 BGV327756 BQR327756 CAN327756 CKJ327756 CUF327756 DEB327756 DNX327756 DXT327756 EHP327756 ERL327756 FBH327756 FLD327756 FUZ327756 GEV327756 GOR327756 GYN327756 HIJ327756 HSF327756 ICB327756 ILX327756 IVT327756 JFP327756 JPL327756 JZH327756 KJD327756 KSZ327756 LCV327756 LMR327756 LWN327756 MGJ327756 MQF327756 NAB327756 NJX327756 NTT327756 ODP327756 ONL327756 OXH327756 PHD327756 PQZ327756 QAV327756 QKR327756 QUN327756 REJ327756 ROF327756 RYB327756 SHX327756 SRT327756 TBP327756 TLL327756 TVH327756 UFD327756 UOZ327756 UYV327756 VIR327756 VSN327756 WCJ327756 WMF327756 WWB327756 T393292 JP393292 TL393292 ADH393292 AND393292 AWZ393292 BGV393292 BQR393292 CAN393292 CKJ393292 CUF393292 DEB393292 DNX393292 DXT393292 EHP393292 ERL393292 FBH393292 FLD393292 FUZ393292 GEV393292 GOR393292 GYN393292 HIJ393292 HSF393292 ICB393292 ILX393292 IVT393292 JFP393292 JPL393292 JZH393292 KJD393292 KSZ393292 LCV393292 LMR393292 LWN393292 MGJ393292 MQF393292 NAB393292 NJX393292 NTT393292 ODP393292 ONL393292 OXH393292 PHD393292 PQZ393292 QAV393292 QKR393292 QUN393292 REJ393292 ROF393292 RYB393292 SHX393292 SRT393292 TBP393292 TLL393292 TVH393292 UFD393292 UOZ393292 UYV393292 VIR393292 VSN393292 WCJ393292 WMF393292 WWB393292 T458828 JP458828 TL458828 ADH458828 AND458828 AWZ458828 BGV458828 BQR458828 CAN458828 CKJ458828 CUF458828 DEB458828 DNX458828 DXT458828 EHP458828 ERL458828 FBH458828 FLD458828 FUZ458828 GEV458828 GOR458828 GYN458828 HIJ458828 HSF458828 ICB458828 ILX458828 IVT458828 JFP458828 JPL458828 JZH458828 KJD458828 KSZ458828 LCV458828 LMR458828 LWN458828 MGJ458828 MQF458828 NAB458828 NJX458828 NTT458828 ODP458828 ONL458828 OXH458828 PHD458828 PQZ458828 QAV458828 QKR458828 QUN458828 REJ458828 ROF458828 RYB458828 SHX458828 SRT458828 TBP458828 TLL458828 TVH458828 UFD458828 UOZ458828 UYV458828 VIR458828 VSN458828 WCJ458828 WMF458828 WWB458828 T524364 JP524364 TL524364 ADH524364 AND524364 AWZ524364 BGV524364 BQR524364 CAN524364 CKJ524364 CUF524364 DEB524364 DNX524364 DXT524364 EHP524364 ERL524364 FBH524364 FLD524364 FUZ524364 GEV524364 GOR524364 GYN524364 HIJ524364 HSF524364 ICB524364 ILX524364 IVT524364 JFP524364 JPL524364 JZH524364 KJD524364 KSZ524364 LCV524364 LMR524364 LWN524364 MGJ524364 MQF524364 NAB524364 NJX524364 NTT524364 ODP524364 ONL524364 OXH524364 PHD524364 PQZ524364 QAV524364 QKR524364 QUN524364 REJ524364 ROF524364 RYB524364 SHX524364 SRT524364 TBP524364 TLL524364 TVH524364 UFD524364 UOZ524364 UYV524364 VIR524364 VSN524364 WCJ524364 WMF524364 WWB524364 T589900 JP589900 TL589900 ADH589900 AND589900 AWZ589900 BGV589900 BQR589900 CAN589900 CKJ589900 CUF589900 DEB589900 DNX589900 DXT589900 EHP589900 ERL589900 FBH589900 FLD589900 FUZ589900 GEV589900 GOR589900 GYN589900 HIJ589900 HSF589900 ICB589900 ILX589900 IVT589900 JFP589900 JPL589900 JZH589900 KJD589900 KSZ589900 LCV589900 LMR589900 LWN589900 MGJ589900 MQF589900 NAB589900 NJX589900 NTT589900 ODP589900 ONL589900 OXH589900 PHD589900 PQZ589900 QAV589900 QKR589900 QUN589900 REJ589900 ROF589900 RYB589900 SHX589900 SRT589900 TBP589900 TLL589900 TVH589900 UFD589900 UOZ589900 UYV589900 VIR589900 VSN589900 WCJ589900 WMF589900 WWB589900 T655436 JP655436 TL655436 ADH655436 AND655436 AWZ655436 BGV655436 BQR655436 CAN655436 CKJ655436 CUF655436 DEB655436 DNX655436 DXT655436 EHP655436 ERL655436 FBH655436 FLD655436 FUZ655436 GEV655436 GOR655436 GYN655436 HIJ655436 HSF655436 ICB655436 ILX655436 IVT655436 JFP655436 JPL655436 JZH655436 KJD655436 KSZ655436 LCV655436 LMR655436 LWN655436 MGJ655436 MQF655436 NAB655436 NJX655436 NTT655436 ODP655436 ONL655436 OXH655436 PHD655436 PQZ655436 QAV655436 QKR655436 QUN655436 REJ655436 ROF655436 RYB655436 SHX655436 SRT655436 TBP655436 TLL655436 TVH655436 UFD655436 UOZ655436 UYV655436 VIR655436 VSN655436 WCJ655436 WMF655436 WWB655436 T720972 JP720972 TL720972 ADH720972 AND720972 AWZ720972 BGV720972 BQR720972 CAN720972 CKJ720972 CUF720972 DEB720972 DNX720972 DXT720972 EHP720972 ERL720972 FBH720972 FLD720972 FUZ720972 GEV720972 GOR720972 GYN720972 HIJ720972 HSF720972 ICB720972 ILX720972 IVT720972 JFP720972 JPL720972 JZH720972 KJD720972 KSZ720972 LCV720972 LMR720972 LWN720972 MGJ720972 MQF720972 NAB720972 NJX720972 NTT720972 ODP720972 ONL720972 OXH720972 PHD720972 PQZ720972 QAV720972 QKR720972 QUN720972 REJ720972 ROF720972 RYB720972 SHX720972 SRT720972 TBP720972 TLL720972 TVH720972 UFD720972 UOZ720972 UYV720972 VIR720972 VSN720972 WCJ720972 WMF720972 WWB720972 T786508 JP786508 TL786508 ADH786508 AND786508 AWZ786508 BGV786508 BQR786508 CAN786508 CKJ786508 CUF786508 DEB786508 DNX786508 DXT786508 EHP786508 ERL786508 FBH786508 FLD786508 FUZ786508 GEV786508 GOR786508 GYN786508 HIJ786508 HSF786508 ICB786508 ILX786508 IVT786508 JFP786508 JPL786508 JZH786508 KJD786508 KSZ786508 LCV786508 LMR786508 LWN786508 MGJ786508 MQF786508 NAB786508 NJX786508 NTT786508 ODP786508 ONL786508 OXH786508 PHD786508 PQZ786508 QAV786508 QKR786508 QUN786508 REJ786508 ROF786508 RYB786508 SHX786508 SRT786508 TBP786508 TLL786508 TVH786508 UFD786508 UOZ786508 UYV786508 VIR786508 VSN786508 WCJ786508 WMF786508 WWB786508 T852044 JP852044 TL852044 ADH852044 AND852044 AWZ852044 BGV852044 BQR852044 CAN852044 CKJ852044 CUF852044 DEB852044 DNX852044 DXT852044 EHP852044 ERL852044 FBH852044 FLD852044 FUZ852044 GEV852044 GOR852044 GYN852044 HIJ852044 HSF852044 ICB852044 ILX852044 IVT852044 JFP852044 JPL852044 JZH852044 KJD852044 KSZ852044 LCV852044 LMR852044 LWN852044 MGJ852044 MQF852044 NAB852044 NJX852044 NTT852044 ODP852044 ONL852044 OXH852044 PHD852044 PQZ852044 QAV852044 QKR852044 QUN852044 REJ852044 ROF852044 RYB852044 SHX852044 SRT852044 TBP852044 TLL852044 TVH852044 UFD852044 UOZ852044 UYV852044 VIR852044 VSN852044 WCJ852044 WMF852044 WWB852044 T917580 JP917580 TL917580 ADH917580 AND917580 AWZ917580 BGV917580 BQR917580 CAN917580 CKJ917580 CUF917580 DEB917580 DNX917580 DXT917580 EHP917580 ERL917580 FBH917580 FLD917580 FUZ917580 GEV917580 GOR917580 GYN917580 HIJ917580 HSF917580 ICB917580 ILX917580 IVT917580 JFP917580 JPL917580 JZH917580 KJD917580 KSZ917580 LCV917580 LMR917580 LWN917580 MGJ917580 MQF917580 NAB917580 NJX917580 NTT917580 ODP917580 ONL917580 OXH917580 PHD917580 PQZ917580 QAV917580 QKR917580 QUN917580 REJ917580 ROF917580 RYB917580 SHX917580 SRT917580 TBP917580 TLL917580 TVH917580 UFD917580 UOZ917580 UYV917580 VIR917580 VSN917580 WCJ917580 WMF917580 WWB917580 T983116 JP983116 TL983116 ADH983116 AND983116 AWZ983116 BGV983116 BQR983116 CAN983116 CKJ983116 CUF983116 DEB983116 DNX983116 DXT983116 EHP983116 ERL983116 FBH983116 FLD983116 FUZ983116 GEV983116 GOR983116 GYN983116 HIJ983116 HSF983116 ICB983116 ILX983116 IVT983116 JFP983116 JPL983116 JZH983116 KJD983116 KSZ983116 LCV983116 LMR983116 LWN983116 MGJ983116 MQF983116 NAB983116 NJX983116 NTT983116 ODP983116 ONL983116 OXH983116 PHD983116 PQZ983116 QAV983116 QKR983116 QUN983116 REJ983116 ROF983116 RYB983116 SHX983116 SRT983116 TBP983116 TLL983116 TVH983116 UFD983116 UOZ983116 UYV983116 VIR983116 VSN983116 WCJ983116 WMF983116 WWB983116 L76 JH76 TD76 ACZ76 AMV76 AWR76 BGN76 BQJ76 CAF76 CKB76 CTX76 DDT76 DNP76 DXL76 EHH76 ERD76 FAZ76 FKV76 FUR76 GEN76 GOJ76 GYF76 HIB76 HRX76 IBT76 ILP76 IVL76 JFH76 JPD76 JYZ76 KIV76 KSR76 LCN76 LMJ76 LWF76 MGB76 MPX76 MZT76 NJP76 NTL76 ODH76 OND76 OWZ76 PGV76 PQR76 QAN76 QKJ76 QUF76 REB76 RNX76 RXT76 SHP76 SRL76 TBH76 TLD76 TUZ76 UEV76 UOR76 UYN76 VIJ76 VSF76 WCB76 WLX76 WVT76 L65612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L131148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L196684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L262220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L327756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L393292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L458828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L524364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L589900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L655436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L720972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L786508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L852044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L917580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L983116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F30:H30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F27:H27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F40:H40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E41:H41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F38:G38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I38:O38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E28:H28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V25:AH25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F25:G25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I25:O25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V38:AH38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O37" sqref="O37"/>
    </sheetView>
  </sheetViews>
  <sheetFormatPr defaultRowHeight="12"/>
  <cols>
    <col min="1" max="2" width="2.25" style="277" customWidth="1"/>
    <col min="3" max="34" width="2.625" style="277" customWidth="1"/>
    <col min="35" max="35" width="1.625" style="277" customWidth="1"/>
    <col min="36" max="16384" width="9" style="277"/>
  </cols>
  <sheetData>
    <row r="1" spans="1:35" ht="17.100000000000001" customHeight="1" thickBot="1">
      <c r="A1" s="945" t="s">
        <v>326</v>
      </c>
      <c r="B1" s="945"/>
      <c r="C1" s="945"/>
      <c r="D1" s="945"/>
      <c r="E1" s="945"/>
      <c r="F1" s="945"/>
      <c r="G1" s="945"/>
      <c r="H1" s="945"/>
      <c r="I1" s="945"/>
      <c r="J1" s="945"/>
      <c r="K1" s="945"/>
      <c r="L1" s="945"/>
      <c r="M1" s="945"/>
      <c r="N1" s="945"/>
      <c r="O1" s="945"/>
      <c r="P1" s="945"/>
      <c r="Q1" s="945"/>
      <c r="R1" s="945"/>
      <c r="S1" s="945"/>
      <c r="T1" s="945"/>
      <c r="U1" s="945"/>
      <c r="V1" s="945"/>
      <c r="W1" s="945"/>
      <c r="X1" s="945"/>
      <c r="Y1" s="945"/>
      <c r="Z1" s="947"/>
      <c r="AA1" s="947"/>
      <c r="AB1" s="947" t="s">
        <v>327</v>
      </c>
      <c r="AC1" s="947"/>
      <c r="AD1" s="947"/>
      <c r="AE1" s="947"/>
      <c r="AF1" s="947"/>
      <c r="AG1" s="948" t="s">
        <v>328</v>
      </c>
      <c r="AH1" s="948"/>
    </row>
    <row r="2" spans="1:35" ht="15" customHeight="1">
      <c r="B2" s="278"/>
      <c r="C2" s="278"/>
      <c r="D2" s="278"/>
      <c r="E2" s="201"/>
      <c r="F2" s="201"/>
      <c r="G2" s="201"/>
      <c r="H2" s="184"/>
      <c r="I2" s="201"/>
      <c r="J2" s="201"/>
      <c r="K2" s="201"/>
      <c r="L2" s="201"/>
      <c r="M2" s="201"/>
      <c r="N2" s="184"/>
      <c r="O2" s="201"/>
      <c r="P2" s="201"/>
      <c r="Q2" s="201"/>
      <c r="S2" s="201"/>
      <c r="U2" s="950" t="s">
        <v>9</v>
      </c>
      <c r="V2" s="951"/>
      <c r="W2" s="951"/>
      <c r="X2" s="952"/>
      <c r="Y2" s="1322"/>
      <c r="Z2" s="1322"/>
      <c r="AA2" s="1322"/>
      <c r="AB2" s="1322"/>
      <c r="AC2" s="1322"/>
      <c r="AD2" s="1322"/>
      <c r="AE2" s="1322"/>
      <c r="AF2" s="1322"/>
      <c r="AG2" s="1322"/>
      <c r="AH2" s="1324"/>
    </row>
    <row r="3" spans="1:35" ht="3.95" customHeight="1" thickBot="1">
      <c r="B3" s="278"/>
      <c r="C3" s="233"/>
      <c r="D3" s="233"/>
      <c r="E3" s="233"/>
      <c r="F3" s="279"/>
      <c r="G3" s="233"/>
      <c r="H3" s="233"/>
      <c r="I3" s="233"/>
      <c r="J3" s="279"/>
      <c r="K3" s="233"/>
      <c r="L3" s="233"/>
      <c r="M3" s="233"/>
      <c r="P3" s="221"/>
      <c r="Q3" s="9"/>
      <c r="R3" s="9"/>
      <c r="S3" s="9"/>
      <c r="T3" s="10"/>
      <c r="U3" s="953"/>
      <c r="V3" s="954"/>
      <c r="W3" s="954"/>
      <c r="X3" s="955"/>
      <c r="Y3" s="1323"/>
      <c r="Z3" s="1323"/>
      <c r="AA3" s="1323"/>
      <c r="AB3" s="1323"/>
      <c r="AC3" s="1323"/>
      <c r="AD3" s="1323"/>
      <c r="AE3" s="1323"/>
      <c r="AF3" s="1323"/>
      <c r="AG3" s="1323"/>
      <c r="AH3" s="1325"/>
    </row>
    <row r="4" spans="1:35" ht="14.1" customHeight="1">
      <c r="A4" s="623" t="s">
        <v>329</v>
      </c>
      <c r="B4" s="624"/>
      <c r="C4" s="913" t="s">
        <v>330</v>
      </c>
      <c r="D4" s="914"/>
      <c r="E4" s="915"/>
      <c r="F4" s="1268"/>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70"/>
    </row>
    <row r="5" spans="1:35" ht="14.1" customHeight="1">
      <c r="A5" s="625"/>
      <c r="B5" s="626"/>
      <c r="C5" s="919" t="s">
        <v>12</v>
      </c>
      <c r="D5" s="920"/>
      <c r="E5" s="921"/>
      <c r="F5" s="1316"/>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8"/>
    </row>
    <row r="6" spans="1:35" ht="14.1" customHeight="1">
      <c r="A6" s="625"/>
      <c r="B6" s="626"/>
      <c r="C6" s="922"/>
      <c r="D6" s="923"/>
      <c r="E6" s="924"/>
      <c r="F6" s="1319"/>
      <c r="G6" s="1320"/>
      <c r="H6" s="1320"/>
      <c r="I6" s="1320"/>
      <c r="J6" s="1320"/>
      <c r="K6" s="1320"/>
      <c r="L6" s="1320"/>
      <c r="M6" s="1320"/>
      <c r="N6" s="1320"/>
      <c r="O6" s="1320"/>
      <c r="P6" s="1320"/>
      <c r="Q6" s="1320"/>
      <c r="R6" s="1320"/>
      <c r="S6" s="1320"/>
      <c r="T6" s="1320"/>
      <c r="U6" s="1320"/>
      <c r="V6" s="1320"/>
      <c r="W6" s="1320"/>
      <c r="X6" s="1320"/>
      <c r="Y6" s="1320"/>
      <c r="Z6" s="1320"/>
      <c r="AA6" s="1320"/>
      <c r="AB6" s="1320"/>
      <c r="AC6" s="1320"/>
      <c r="AD6" s="1320"/>
      <c r="AE6" s="1320"/>
      <c r="AF6" s="1320"/>
      <c r="AG6" s="1320"/>
      <c r="AH6" s="1321"/>
    </row>
    <row r="7" spans="1:35" ht="14.1" customHeight="1">
      <c r="A7" s="625"/>
      <c r="B7" s="626"/>
      <c r="C7" s="919" t="s">
        <v>13</v>
      </c>
      <c r="D7" s="920"/>
      <c r="E7" s="921"/>
      <c r="F7" s="824" t="s">
        <v>14</v>
      </c>
      <c r="G7" s="370"/>
      <c r="H7" s="370"/>
      <c r="I7" s="370"/>
      <c r="J7" s="1257"/>
      <c r="K7" s="1257"/>
      <c r="L7" s="1257"/>
      <c r="M7" s="1257"/>
      <c r="N7" s="1257"/>
      <c r="O7" s="220" t="s">
        <v>8</v>
      </c>
      <c r="P7" s="1258"/>
      <c r="Q7" s="1258"/>
      <c r="R7" s="1258"/>
      <c r="S7" s="1258"/>
      <c r="T7" s="1258"/>
      <c r="U7" s="1258"/>
      <c r="V7" s="1258"/>
      <c r="W7" s="1258"/>
      <c r="X7" s="1258"/>
      <c r="Y7" s="1258"/>
      <c r="Z7" s="1258"/>
      <c r="AA7" s="1258"/>
      <c r="AB7" s="1258"/>
      <c r="AC7" s="1258"/>
      <c r="AD7" s="1258"/>
      <c r="AE7" s="1258"/>
      <c r="AF7" s="1258"/>
      <c r="AG7" s="1258"/>
      <c r="AH7" s="1259"/>
    </row>
    <row r="8" spans="1:35" ht="14.1" customHeight="1">
      <c r="A8" s="625"/>
      <c r="B8" s="626"/>
      <c r="C8" s="931"/>
      <c r="D8" s="932"/>
      <c r="E8" s="933"/>
      <c r="F8" s="936" t="s">
        <v>16</v>
      </c>
      <c r="G8" s="937"/>
      <c r="H8" s="937"/>
      <c r="I8" s="937"/>
      <c r="J8" s="937"/>
      <c r="K8" s="937"/>
      <c r="L8" s="937"/>
      <c r="M8" s="937"/>
      <c r="N8" s="937"/>
      <c r="O8" s="937"/>
      <c r="P8" s="1260"/>
      <c r="Q8" s="1260"/>
      <c r="R8" s="1260"/>
      <c r="S8" s="1260"/>
      <c r="T8" s="1260"/>
      <c r="U8" s="1260"/>
      <c r="V8" s="1260"/>
      <c r="W8" s="1260"/>
      <c r="X8" s="1260"/>
      <c r="Y8" s="1260"/>
      <c r="Z8" s="1260"/>
      <c r="AA8" s="1260"/>
      <c r="AB8" s="1260"/>
      <c r="AC8" s="1260"/>
      <c r="AD8" s="1260"/>
      <c r="AE8" s="1260"/>
      <c r="AF8" s="1260"/>
      <c r="AG8" s="1260"/>
      <c r="AH8" s="1261"/>
    </row>
    <row r="9" spans="1:35" ht="3.95" customHeight="1">
      <c r="A9" s="625"/>
      <c r="B9" s="626"/>
      <c r="C9" s="922"/>
      <c r="D9" s="923"/>
      <c r="E9" s="924"/>
      <c r="F9" s="938"/>
      <c r="G9" s="939"/>
      <c r="H9" s="939"/>
      <c r="I9" s="939"/>
      <c r="J9" s="939"/>
      <c r="K9" s="939"/>
      <c r="L9" s="939"/>
      <c r="M9" s="939"/>
      <c r="N9" s="939"/>
      <c r="O9" s="939"/>
      <c r="P9" s="1262"/>
      <c r="Q9" s="1262"/>
      <c r="R9" s="1262"/>
      <c r="S9" s="1262"/>
      <c r="T9" s="1262"/>
      <c r="U9" s="1262"/>
      <c r="V9" s="1262"/>
      <c r="W9" s="1262"/>
      <c r="X9" s="1262"/>
      <c r="Y9" s="1262"/>
      <c r="Z9" s="1262"/>
      <c r="AA9" s="1262"/>
      <c r="AB9" s="1262"/>
      <c r="AC9" s="1262"/>
      <c r="AD9" s="1262"/>
      <c r="AE9" s="1262"/>
      <c r="AF9" s="1262"/>
      <c r="AG9" s="1262"/>
      <c r="AH9" s="1263"/>
    </row>
    <row r="10" spans="1:35" ht="15" customHeight="1">
      <c r="A10" s="625"/>
      <c r="B10" s="626"/>
      <c r="C10" s="940" t="s">
        <v>17</v>
      </c>
      <c r="D10" s="374"/>
      <c r="E10" s="941"/>
      <c r="F10" s="942" t="s">
        <v>18</v>
      </c>
      <c r="G10" s="943"/>
      <c r="H10" s="944"/>
      <c r="I10" s="1254"/>
      <c r="J10" s="1255"/>
      <c r="K10" s="1255"/>
      <c r="L10" s="199" t="s">
        <v>19</v>
      </c>
      <c r="M10" s="399"/>
      <c r="N10" s="399"/>
      <c r="O10" s="399"/>
      <c r="P10" s="199" t="s">
        <v>19</v>
      </c>
      <c r="Q10" s="535"/>
      <c r="R10" s="535"/>
      <c r="S10" s="1264"/>
      <c r="T10" s="813" t="s">
        <v>20</v>
      </c>
      <c r="U10" s="438"/>
      <c r="V10" s="438"/>
      <c r="W10" s="814"/>
      <c r="X10" s="1254"/>
      <c r="Y10" s="1255"/>
      <c r="Z10" s="1255"/>
      <c r="AA10" s="199" t="s">
        <v>19</v>
      </c>
      <c r="AB10" s="399"/>
      <c r="AC10" s="399"/>
      <c r="AD10" s="399"/>
      <c r="AE10" s="199" t="s">
        <v>19</v>
      </c>
      <c r="AF10" s="535"/>
      <c r="AG10" s="535"/>
      <c r="AH10" s="1256"/>
      <c r="AI10" s="221"/>
    </row>
    <row r="11" spans="1:35" s="280" customFormat="1" ht="14.1" customHeight="1">
      <c r="A11" s="625"/>
      <c r="B11" s="626"/>
      <c r="C11" s="1242" t="s">
        <v>331</v>
      </c>
      <c r="D11" s="1244"/>
      <c r="E11" s="1242" t="s">
        <v>332</v>
      </c>
      <c r="F11" s="1244"/>
      <c r="G11" s="1242" t="s">
        <v>333</v>
      </c>
      <c r="H11" s="1243"/>
      <c r="I11" s="1244"/>
      <c r="J11" s="1242" t="s">
        <v>334</v>
      </c>
      <c r="K11" s="1243"/>
      <c r="L11" s="1243"/>
      <c r="M11" s="1244"/>
      <c r="N11" s="1242" t="s">
        <v>335</v>
      </c>
      <c r="O11" s="1243"/>
      <c r="P11" s="1244"/>
      <c r="Q11" s="1242" t="s">
        <v>336</v>
      </c>
      <c r="R11" s="1243"/>
      <c r="S11" s="1244"/>
      <c r="T11" s="1242" t="s">
        <v>337</v>
      </c>
      <c r="U11" s="1243"/>
      <c r="V11" s="1243"/>
      <c r="W11" s="1243"/>
      <c r="X11" s="1243"/>
      <c r="Y11" s="1244"/>
      <c r="Z11" s="1242" t="s">
        <v>338</v>
      </c>
      <c r="AA11" s="1243"/>
      <c r="AB11" s="1244"/>
      <c r="AC11" s="1242" t="s">
        <v>339</v>
      </c>
      <c r="AD11" s="1243"/>
      <c r="AE11" s="1243"/>
      <c r="AF11" s="1243"/>
      <c r="AG11" s="1243"/>
      <c r="AH11" s="1251"/>
    </row>
    <row r="12" spans="1:35" s="280" customFormat="1" ht="14.1" customHeight="1">
      <c r="A12" s="625"/>
      <c r="B12" s="626"/>
      <c r="C12" s="1245"/>
      <c r="D12" s="1247"/>
      <c r="E12" s="1245"/>
      <c r="F12" s="1247"/>
      <c r="G12" s="1245"/>
      <c r="H12" s="1246"/>
      <c r="I12" s="1247"/>
      <c r="J12" s="1245"/>
      <c r="K12" s="1246"/>
      <c r="L12" s="1246"/>
      <c r="M12" s="1247"/>
      <c r="N12" s="1245"/>
      <c r="O12" s="1246"/>
      <c r="P12" s="1247"/>
      <c r="Q12" s="1245"/>
      <c r="R12" s="1246"/>
      <c r="S12" s="1247"/>
      <c r="T12" s="1248"/>
      <c r="U12" s="1249"/>
      <c r="V12" s="1249"/>
      <c r="W12" s="1249"/>
      <c r="X12" s="1249"/>
      <c r="Y12" s="1250"/>
      <c r="Z12" s="1245"/>
      <c r="AA12" s="1246"/>
      <c r="AB12" s="1247"/>
      <c r="AC12" s="1248"/>
      <c r="AD12" s="1249"/>
      <c r="AE12" s="1249"/>
      <c r="AF12" s="1249"/>
      <c r="AG12" s="1249"/>
      <c r="AH12" s="1252"/>
    </row>
    <row r="13" spans="1:35" s="280" customFormat="1" ht="12" customHeight="1">
      <c r="A13" s="625"/>
      <c r="B13" s="626"/>
      <c r="C13" s="1245"/>
      <c r="D13" s="1247"/>
      <c r="E13" s="1245"/>
      <c r="F13" s="1247"/>
      <c r="G13" s="1245"/>
      <c r="H13" s="1246"/>
      <c r="I13" s="1247"/>
      <c r="J13" s="1245"/>
      <c r="K13" s="1246"/>
      <c r="L13" s="1246"/>
      <c r="M13" s="1247"/>
      <c r="N13" s="1248"/>
      <c r="O13" s="1249"/>
      <c r="P13" s="1250"/>
      <c r="Q13" s="1248"/>
      <c r="R13" s="1249"/>
      <c r="S13" s="1250"/>
      <c r="T13" s="1248" t="s">
        <v>340</v>
      </c>
      <c r="U13" s="1249"/>
      <c r="V13" s="1250"/>
      <c r="W13" s="1248" t="s">
        <v>341</v>
      </c>
      <c r="X13" s="1249"/>
      <c r="Y13" s="1250"/>
      <c r="Z13" s="1248"/>
      <c r="AA13" s="1249"/>
      <c r="AB13" s="1250"/>
      <c r="AC13" s="1239" t="s">
        <v>342</v>
      </c>
      <c r="AD13" s="1240"/>
      <c r="AE13" s="1241"/>
      <c r="AF13" s="1239" t="s">
        <v>343</v>
      </c>
      <c r="AG13" s="1240"/>
      <c r="AH13" s="1253"/>
    </row>
    <row r="14" spans="1:35" s="280" customFormat="1" ht="13.5" customHeight="1">
      <c r="A14" s="625"/>
      <c r="B14" s="626"/>
      <c r="C14" s="1245"/>
      <c r="D14" s="1247"/>
      <c r="E14" s="1248"/>
      <c r="F14" s="1250"/>
      <c r="G14" s="1239" t="s">
        <v>39</v>
      </c>
      <c r="H14" s="1240"/>
      <c r="I14" s="1241"/>
      <c r="J14" s="1239"/>
      <c r="K14" s="1240"/>
      <c r="L14" s="1240"/>
      <c r="M14" s="1241"/>
      <c r="N14" s="1239"/>
      <c r="O14" s="1240"/>
      <c r="P14" s="1241"/>
      <c r="Q14" s="1230"/>
      <c r="R14" s="1231"/>
      <c r="S14" s="1235"/>
      <c r="T14" s="1230"/>
      <c r="U14" s="1231"/>
      <c r="V14" s="1235"/>
      <c r="W14" s="1230"/>
      <c r="X14" s="1231"/>
      <c r="Y14" s="1235"/>
      <c r="Z14" s="1230"/>
      <c r="AA14" s="1231"/>
      <c r="AB14" s="1235"/>
      <c r="AC14" s="1230"/>
      <c r="AD14" s="1231"/>
      <c r="AE14" s="1235"/>
      <c r="AF14" s="1230"/>
      <c r="AG14" s="1231"/>
      <c r="AH14" s="1236"/>
    </row>
    <row r="15" spans="1:35" s="280" customFormat="1" ht="16.5" customHeight="1">
      <c r="A15" s="625"/>
      <c r="B15" s="626"/>
      <c r="C15" s="1248"/>
      <c r="D15" s="1250"/>
      <c r="E15" s="1237" t="s">
        <v>133</v>
      </c>
      <c r="F15" s="1238"/>
      <c r="G15" s="1230"/>
      <c r="H15" s="1231"/>
      <c r="I15" s="282" t="s">
        <v>97</v>
      </c>
      <c r="J15" s="1230"/>
      <c r="K15" s="1231"/>
      <c r="L15" s="1231"/>
      <c r="M15" s="283" t="s">
        <v>97</v>
      </c>
      <c r="N15" s="1239"/>
      <c r="O15" s="1240"/>
      <c r="P15" s="284" t="s">
        <v>97</v>
      </c>
      <c r="Q15" s="1230"/>
      <c r="R15" s="1231"/>
      <c r="S15" s="285" t="s">
        <v>97</v>
      </c>
      <c r="T15" s="286"/>
      <c r="U15" s="287"/>
      <c r="V15" s="285" t="s">
        <v>97</v>
      </c>
      <c r="W15" s="286"/>
      <c r="X15" s="287"/>
      <c r="Y15" s="285" t="s">
        <v>97</v>
      </c>
      <c r="Z15" s="1230"/>
      <c r="AA15" s="1231"/>
      <c r="AB15" s="285" t="s">
        <v>97</v>
      </c>
      <c r="AC15" s="1230"/>
      <c r="AD15" s="1231"/>
      <c r="AE15" s="285" t="s">
        <v>97</v>
      </c>
      <c r="AF15" s="1230"/>
      <c r="AG15" s="1231"/>
      <c r="AH15" s="288" t="s">
        <v>97</v>
      </c>
    </row>
    <row r="16" spans="1:35" s="280" customFormat="1" ht="12" customHeight="1">
      <c r="A16" s="625"/>
      <c r="B16" s="626"/>
      <c r="C16" s="457"/>
      <c r="D16" s="513" t="s">
        <v>124</v>
      </c>
      <c r="E16" s="514"/>
      <c r="F16" s="514"/>
      <c r="G16" s="514"/>
      <c r="H16" s="514"/>
      <c r="I16" s="514"/>
      <c r="J16" s="517"/>
      <c r="K16" s="1136" t="s">
        <v>238</v>
      </c>
      <c r="L16" s="1137"/>
      <c r="M16" s="1137"/>
      <c r="N16" s="1137"/>
      <c r="O16" s="1137"/>
      <c r="P16" s="1137"/>
      <c r="Q16" s="1137"/>
      <c r="R16" s="1137"/>
      <c r="S16" s="1137"/>
      <c r="T16" s="1137"/>
      <c r="U16" s="1137"/>
      <c r="V16" s="1138"/>
      <c r="W16" s="523" t="s">
        <v>126</v>
      </c>
      <c r="X16" s="523"/>
      <c r="Y16" s="523"/>
      <c r="Z16" s="523"/>
      <c r="AA16" s="523" t="s">
        <v>127</v>
      </c>
      <c r="AB16" s="523"/>
      <c r="AC16" s="523"/>
      <c r="AD16" s="523"/>
      <c r="AE16" s="525" t="s">
        <v>128</v>
      </c>
      <c r="AF16" s="525"/>
      <c r="AG16" s="525"/>
      <c r="AH16" s="526"/>
    </row>
    <row r="17" spans="1:34" s="280" customFormat="1" ht="14.1" customHeight="1">
      <c r="A17" s="625"/>
      <c r="B17" s="626"/>
      <c r="C17" s="458"/>
      <c r="D17" s="515"/>
      <c r="E17" s="515"/>
      <c r="F17" s="515"/>
      <c r="G17" s="515"/>
      <c r="H17" s="515"/>
      <c r="I17" s="515"/>
      <c r="J17" s="518"/>
      <c r="K17" s="529" t="s">
        <v>129</v>
      </c>
      <c r="L17" s="530"/>
      <c r="M17" s="530"/>
      <c r="N17" s="530"/>
      <c r="O17" s="503" t="s">
        <v>130</v>
      </c>
      <c r="P17" s="531"/>
      <c r="Q17" s="500" t="s">
        <v>131</v>
      </c>
      <c r="R17" s="501"/>
      <c r="S17" s="501"/>
      <c r="T17" s="502"/>
      <c r="U17" s="503" t="s">
        <v>132</v>
      </c>
      <c r="V17" s="504"/>
      <c r="W17" s="524"/>
      <c r="X17" s="524"/>
      <c r="Y17" s="524"/>
      <c r="Z17" s="524"/>
      <c r="AA17" s="524"/>
      <c r="AB17" s="524"/>
      <c r="AC17" s="524"/>
      <c r="AD17" s="524"/>
      <c r="AE17" s="527"/>
      <c r="AF17" s="527"/>
      <c r="AG17" s="527"/>
      <c r="AH17" s="528"/>
    </row>
    <row r="18" spans="1:34" s="280" customFormat="1" ht="13.5" customHeight="1">
      <c r="A18" s="627"/>
      <c r="B18" s="628"/>
      <c r="C18" s="473"/>
      <c r="D18" s="516"/>
      <c r="E18" s="516"/>
      <c r="F18" s="516"/>
      <c r="G18" s="516"/>
      <c r="H18" s="516"/>
      <c r="I18" s="516"/>
      <c r="J18" s="519"/>
      <c r="K18" s="505"/>
      <c r="L18" s="506"/>
      <c r="M18" s="506"/>
      <c r="N18" s="506"/>
      <c r="O18" s="507" t="s">
        <v>39</v>
      </c>
      <c r="P18" s="437"/>
      <c r="Q18" s="508"/>
      <c r="R18" s="509"/>
      <c r="S18" s="509"/>
      <c r="T18" s="509"/>
      <c r="U18" s="507" t="s">
        <v>39</v>
      </c>
      <c r="V18" s="475"/>
      <c r="W18" s="474"/>
      <c r="X18" s="437"/>
      <c r="Y18" s="437"/>
      <c r="Z18" s="475"/>
      <c r="AA18" s="476"/>
      <c r="AB18" s="476"/>
      <c r="AC18" s="476"/>
      <c r="AD18" s="476"/>
      <c r="AE18" s="476"/>
      <c r="AF18" s="476"/>
      <c r="AG18" s="476"/>
      <c r="AH18" s="537"/>
    </row>
    <row r="19" spans="1:34" ht="14.1" customHeight="1">
      <c r="A19" s="891" t="s">
        <v>27</v>
      </c>
      <c r="B19" s="892"/>
      <c r="C19" s="813" t="s">
        <v>11</v>
      </c>
      <c r="D19" s="438"/>
      <c r="E19" s="814"/>
      <c r="F19" s="1307"/>
      <c r="G19" s="1308"/>
      <c r="H19" s="1308"/>
      <c r="I19" s="1308"/>
      <c r="J19" s="1308"/>
      <c r="K19" s="1308"/>
      <c r="L19" s="1308"/>
      <c r="M19" s="1309"/>
      <c r="N19" s="1310" t="s">
        <v>29</v>
      </c>
      <c r="O19" s="1311"/>
      <c r="P19" s="824" t="s">
        <v>14</v>
      </c>
      <c r="Q19" s="370"/>
      <c r="R19" s="370"/>
      <c r="S19" s="370"/>
      <c r="T19" s="1257"/>
      <c r="U19" s="1257"/>
      <c r="V19" s="1257"/>
      <c r="W19" s="1257"/>
      <c r="X19" s="1257"/>
      <c r="Y19" s="220" t="s">
        <v>8</v>
      </c>
      <c r="Z19" s="289"/>
      <c r="AA19" s="289"/>
      <c r="AB19" s="289"/>
      <c r="AC19" s="289"/>
      <c r="AD19" s="289"/>
      <c r="AE19" s="289"/>
      <c r="AF19" s="289"/>
      <c r="AG19" s="289"/>
      <c r="AH19" s="290"/>
    </row>
    <row r="20" spans="1:34" ht="12" customHeight="1">
      <c r="A20" s="625"/>
      <c r="B20" s="626"/>
      <c r="C20" s="824" t="s">
        <v>30</v>
      </c>
      <c r="D20" s="370"/>
      <c r="E20" s="877"/>
      <c r="F20" s="1296"/>
      <c r="G20" s="1297"/>
      <c r="H20" s="1297"/>
      <c r="I20" s="1297"/>
      <c r="J20" s="1297"/>
      <c r="K20" s="1297"/>
      <c r="L20" s="1297"/>
      <c r="M20" s="1300"/>
      <c r="N20" s="1312"/>
      <c r="O20" s="1313"/>
      <c r="P20" s="1303"/>
      <c r="Q20" s="1303"/>
      <c r="R20" s="19" t="s">
        <v>31</v>
      </c>
      <c r="S20" s="19" t="s">
        <v>32</v>
      </c>
      <c r="T20" s="1303"/>
      <c r="U20" s="1303"/>
      <c r="V20" s="1303"/>
      <c r="W20" s="19" t="s">
        <v>33</v>
      </c>
      <c r="X20" s="1305"/>
      <c r="Y20" s="1305"/>
      <c r="Z20" s="1305"/>
      <c r="AA20" s="1305"/>
      <c r="AB20" s="1305"/>
      <c r="AC20" s="1305"/>
      <c r="AD20" s="1305"/>
      <c r="AE20" s="1305"/>
      <c r="AF20" s="1305"/>
      <c r="AG20" s="1305"/>
      <c r="AH20" s="1306"/>
    </row>
    <row r="21" spans="1:34" ht="12" customHeight="1">
      <c r="A21" s="625"/>
      <c r="B21" s="626"/>
      <c r="C21" s="878"/>
      <c r="D21" s="554"/>
      <c r="E21" s="879"/>
      <c r="F21" s="1298"/>
      <c r="G21" s="1299"/>
      <c r="H21" s="1299"/>
      <c r="I21" s="1299"/>
      <c r="J21" s="1299"/>
      <c r="K21" s="1299"/>
      <c r="L21" s="1299"/>
      <c r="M21" s="1301"/>
      <c r="N21" s="1312"/>
      <c r="O21" s="1313"/>
      <c r="P21" s="1303"/>
      <c r="Q21" s="1303"/>
      <c r="R21" s="19" t="s">
        <v>34</v>
      </c>
      <c r="S21" s="19" t="s">
        <v>35</v>
      </c>
      <c r="T21" s="1303"/>
      <c r="U21" s="1303"/>
      <c r="V21" s="1303"/>
      <c r="W21" s="19" t="s">
        <v>36</v>
      </c>
      <c r="X21" s="1305"/>
      <c r="Y21" s="1305"/>
      <c r="Z21" s="1305"/>
      <c r="AA21" s="1305"/>
      <c r="AB21" s="1305"/>
      <c r="AC21" s="1305"/>
      <c r="AD21" s="1305"/>
      <c r="AE21" s="1305"/>
      <c r="AF21" s="1305"/>
      <c r="AG21" s="1305"/>
      <c r="AH21" s="1306"/>
    </row>
    <row r="22" spans="1:34" s="280" customFormat="1" ht="3.95" customHeight="1">
      <c r="A22" s="625"/>
      <c r="B22" s="626"/>
      <c r="C22" s="880"/>
      <c r="D22" s="371"/>
      <c r="E22" s="881"/>
      <c r="F22" s="529"/>
      <c r="G22" s="530"/>
      <c r="H22" s="530"/>
      <c r="I22" s="530"/>
      <c r="J22" s="530"/>
      <c r="K22" s="530"/>
      <c r="L22" s="530"/>
      <c r="M22" s="1302"/>
      <c r="N22" s="1314"/>
      <c r="O22" s="1315"/>
      <c r="P22" s="1304"/>
      <c r="Q22" s="1304"/>
      <c r="R22" s="215"/>
      <c r="S22" s="215"/>
      <c r="T22" s="1304"/>
      <c r="U22" s="1304"/>
      <c r="V22" s="1304"/>
      <c r="W22" s="215"/>
      <c r="X22" s="1305"/>
      <c r="Y22" s="1305"/>
      <c r="Z22" s="1305"/>
      <c r="AA22" s="1305"/>
      <c r="AB22" s="1305"/>
      <c r="AC22" s="1305"/>
      <c r="AD22" s="1305"/>
      <c r="AE22" s="1305"/>
      <c r="AF22" s="1305"/>
      <c r="AG22" s="1305"/>
      <c r="AH22" s="1306"/>
    </row>
    <row r="23" spans="1:34" s="280" customFormat="1" ht="3.95" customHeight="1">
      <c r="A23" s="625"/>
      <c r="B23" s="626"/>
      <c r="C23" s="457" t="s">
        <v>37</v>
      </c>
      <c r="D23" s="825"/>
      <c r="E23" s="825"/>
      <c r="F23" s="825"/>
      <c r="G23" s="825"/>
      <c r="H23" s="825"/>
      <c r="I23" s="825"/>
      <c r="J23" s="825"/>
      <c r="K23" s="825"/>
      <c r="L23" s="825"/>
      <c r="M23" s="825"/>
      <c r="N23" s="827"/>
      <c r="O23" s="828"/>
      <c r="P23" s="828"/>
      <c r="Q23" s="828"/>
      <c r="R23" s="829"/>
      <c r="S23" s="457" t="s">
        <v>38</v>
      </c>
      <c r="T23" s="825"/>
      <c r="U23" s="463"/>
      <c r="V23" s="190"/>
      <c r="W23" s="758" t="s">
        <v>39</v>
      </c>
      <c r="X23" s="758"/>
      <c r="Y23" s="758"/>
      <c r="Z23" s="758"/>
      <c r="AA23" s="758"/>
      <c r="AB23" s="758"/>
      <c r="AC23" s="758"/>
      <c r="AD23" s="758"/>
      <c r="AE23" s="758"/>
      <c r="AF23" s="758"/>
      <c r="AG23" s="758"/>
      <c r="AH23" s="1290"/>
    </row>
    <row r="24" spans="1:34" s="280" customFormat="1" ht="12" customHeight="1">
      <c r="A24" s="625"/>
      <c r="B24" s="626"/>
      <c r="C24" s="458"/>
      <c r="D24" s="582"/>
      <c r="E24" s="582"/>
      <c r="F24" s="582"/>
      <c r="G24" s="582"/>
      <c r="H24" s="582"/>
      <c r="I24" s="582"/>
      <c r="J24" s="582"/>
      <c r="K24" s="582"/>
      <c r="L24" s="582"/>
      <c r="M24" s="582"/>
      <c r="N24" s="23"/>
      <c r="O24" s="205" t="s">
        <v>40</v>
      </c>
      <c r="P24" s="205" t="s">
        <v>274</v>
      </c>
      <c r="Q24" s="205" t="s">
        <v>42</v>
      </c>
      <c r="R24" s="193"/>
      <c r="S24" s="458"/>
      <c r="T24" s="582"/>
      <c r="U24" s="464"/>
      <c r="V24" s="1291"/>
      <c r="W24" s="1292"/>
      <c r="X24" s="1292"/>
      <c r="Y24" s="1292"/>
      <c r="Z24" s="1292"/>
      <c r="AA24" s="1292"/>
      <c r="AB24" s="1292"/>
      <c r="AC24" s="1292"/>
      <c r="AD24" s="1292"/>
      <c r="AE24" s="1292"/>
      <c r="AF24" s="1292"/>
      <c r="AG24" s="1292"/>
      <c r="AH24" s="1293"/>
    </row>
    <row r="25" spans="1:34" s="280" customFormat="1" ht="3.95" customHeight="1">
      <c r="A25" s="625"/>
      <c r="B25" s="626"/>
      <c r="C25" s="473"/>
      <c r="D25" s="826"/>
      <c r="E25" s="826"/>
      <c r="F25" s="826"/>
      <c r="G25" s="826"/>
      <c r="H25" s="826"/>
      <c r="I25" s="826"/>
      <c r="J25" s="826"/>
      <c r="K25" s="826"/>
      <c r="L25" s="826"/>
      <c r="M25" s="826"/>
      <c r="N25" s="774"/>
      <c r="O25" s="775"/>
      <c r="P25" s="775"/>
      <c r="Q25" s="775"/>
      <c r="R25" s="776"/>
      <c r="S25" s="473"/>
      <c r="T25" s="826"/>
      <c r="U25" s="465"/>
      <c r="V25" s="197"/>
      <c r="W25" s="1294"/>
      <c r="X25" s="1294"/>
      <c r="Y25" s="1294"/>
      <c r="Z25" s="1294"/>
      <c r="AA25" s="1294"/>
      <c r="AB25" s="1294"/>
      <c r="AC25" s="1294"/>
      <c r="AD25" s="1294"/>
      <c r="AE25" s="1294"/>
      <c r="AF25" s="1294"/>
      <c r="AG25" s="1294"/>
      <c r="AH25" s="1295"/>
    </row>
    <row r="26" spans="1:34" s="280" customFormat="1" ht="14.1" customHeight="1">
      <c r="A26" s="625"/>
      <c r="B26" s="626"/>
      <c r="C26" s="853" t="s">
        <v>43</v>
      </c>
      <c r="D26" s="854"/>
      <c r="E26" s="854"/>
      <c r="F26" s="854"/>
      <c r="G26" s="854"/>
      <c r="H26" s="854"/>
      <c r="I26" s="854"/>
      <c r="J26" s="855"/>
      <c r="K26" s="603" t="s">
        <v>44</v>
      </c>
      <c r="L26" s="514"/>
      <c r="M26" s="514"/>
      <c r="N26" s="862"/>
      <c r="O26" s="28" t="s">
        <v>344</v>
      </c>
      <c r="P26" s="1284"/>
      <c r="Q26" s="1284"/>
      <c r="R26" s="1284"/>
      <c r="S26" s="1284"/>
      <c r="T26" s="1284"/>
      <c r="U26" s="1284"/>
      <c r="V26" s="1284"/>
      <c r="W26" s="1284"/>
      <c r="X26" s="1284"/>
      <c r="Y26" s="1284"/>
      <c r="Z26" s="1284"/>
      <c r="AA26" s="1284"/>
      <c r="AB26" s="1284"/>
      <c r="AC26" s="1284"/>
      <c r="AD26" s="1284"/>
      <c r="AE26" s="1284"/>
      <c r="AF26" s="1284"/>
      <c r="AG26" s="1284"/>
      <c r="AH26" s="1285"/>
    </row>
    <row r="27" spans="1:34" s="280" customFormat="1" ht="14.1" customHeight="1">
      <c r="A27" s="625"/>
      <c r="B27" s="626"/>
      <c r="C27" s="856"/>
      <c r="D27" s="857"/>
      <c r="E27" s="857"/>
      <c r="F27" s="857"/>
      <c r="G27" s="857"/>
      <c r="H27" s="857"/>
      <c r="I27" s="857"/>
      <c r="J27" s="858"/>
      <c r="K27" s="863"/>
      <c r="L27" s="864"/>
      <c r="M27" s="864"/>
      <c r="N27" s="865"/>
      <c r="O27" s="29" t="s">
        <v>345</v>
      </c>
      <c r="P27" s="1286"/>
      <c r="Q27" s="1286"/>
      <c r="R27" s="1286"/>
      <c r="S27" s="1286"/>
      <c r="T27" s="1286"/>
      <c r="U27" s="1286"/>
      <c r="V27" s="1286"/>
      <c r="W27" s="1286"/>
      <c r="X27" s="1286"/>
      <c r="Y27" s="1286"/>
      <c r="Z27" s="1286"/>
      <c r="AA27" s="1286"/>
      <c r="AB27" s="1286"/>
      <c r="AC27" s="1286"/>
      <c r="AD27" s="1286"/>
      <c r="AE27" s="1286"/>
      <c r="AF27" s="1286"/>
      <c r="AG27" s="1286"/>
      <c r="AH27" s="1287"/>
    </row>
    <row r="28" spans="1:34" s="280" customFormat="1" ht="14.1" customHeight="1">
      <c r="A28" s="625"/>
      <c r="B28" s="626"/>
      <c r="C28" s="856"/>
      <c r="D28" s="857"/>
      <c r="E28" s="857"/>
      <c r="F28" s="857"/>
      <c r="G28" s="857"/>
      <c r="H28" s="857"/>
      <c r="I28" s="857"/>
      <c r="J28" s="858"/>
      <c r="K28" s="870" t="s">
        <v>47</v>
      </c>
      <c r="L28" s="871"/>
      <c r="M28" s="871"/>
      <c r="N28" s="872"/>
      <c r="O28" s="30" t="s">
        <v>344</v>
      </c>
      <c r="P28" s="1288"/>
      <c r="Q28" s="1288"/>
      <c r="R28" s="1288"/>
      <c r="S28" s="1288"/>
      <c r="T28" s="1288"/>
      <c r="U28" s="1288"/>
      <c r="V28" s="1288"/>
      <c r="W28" s="1288"/>
      <c r="X28" s="1288"/>
      <c r="Y28" s="31" t="s">
        <v>346</v>
      </c>
      <c r="Z28" s="1288"/>
      <c r="AA28" s="1288"/>
      <c r="AB28" s="1288"/>
      <c r="AC28" s="1288"/>
      <c r="AD28" s="1288"/>
      <c r="AE28" s="1288"/>
      <c r="AF28" s="1288"/>
      <c r="AG28" s="1288"/>
      <c r="AH28" s="1289"/>
    </row>
    <row r="29" spans="1:34" s="280" customFormat="1" ht="14.1" customHeight="1">
      <c r="A29" s="625"/>
      <c r="B29" s="626"/>
      <c r="C29" s="856"/>
      <c r="D29" s="857"/>
      <c r="E29" s="857"/>
      <c r="F29" s="857"/>
      <c r="G29" s="857"/>
      <c r="H29" s="857"/>
      <c r="I29" s="857"/>
      <c r="J29" s="858"/>
      <c r="K29" s="873"/>
      <c r="L29" s="874"/>
      <c r="M29" s="874"/>
      <c r="N29" s="875"/>
      <c r="O29" s="30" t="s">
        <v>345</v>
      </c>
      <c r="P29" s="1288"/>
      <c r="Q29" s="1288"/>
      <c r="R29" s="1288"/>
      <c r="S29" s="1288"/>
      <c r="T29" s="1288"/>
      <c r="U29" s="1288"/>
      <c r="V29" s="1288"/>
      <c r="W29" s="1288"/>
      <c r="X29" s="1288"/>
      <c r="Y29" s="31" t="s">
        <v>347</v>
      </c>
      <c r="Z29" s="1280"/>
      <c r="AA29" s="1280"/>
      <c r="AB29" s="1280"/>
      <c r="AC29" s="1280"/>
      <c r="AD29" s="1280"/>
      <c r="AE29" s="1280"/>
      <c r="AF29" s="1280"/>
      <c r="AG29" s="1280"/>
      <c r="AH29" s="1281"/>
    </row>
    <row r="30" spans="1:34" s="280" customFormat="1" ht="14.1" customHeight="1">
      <c r="A30" s="625"/>
      <c r="B30" s="626"/>
      <c r="C30" s="856"/>
      <c r="D30" s="857"/>
      <c r="E30" s="857"/>
      <c r="F30" s="857"/>
      <c r="G30" s="857"/>
      <c r="H30" s="857"/>
      <c r="I30" s="857"/>
      <c r="J30" s="858"/>
      <c r="K30" s="904" t="s">
        <v>50</v>
      </c>
      <c r="L30" s="905"/>
      <c r="M30" s="905"/>
      <c r="N30" s="906"/>
      <c r="O30" s="30" t="s">
        <v>344</v>
      </c>
      <c r="P30" s="1280"/>
      <c r="Q30" s="1280"/>
      <c r="R30" s="1280"/>
      <c r="S30" s="1280"/>
      <c r="T30" s="1280"/>
      <c r="U30" s="1280"/>
      <c r="V30" s="1280"/>
      <c r="W30" s="1280"/>
      <c r="X30" s="1280"/>
      <c r="Y30" s="31" t="s">
        <v>346</v>
      </c>
      <c r="Z30" s="1280"/>
      <c r="AA30" s="1280"/>
      <c r="AB30" s="1280"/>
      <c r="AC30" s="1280"/>
      <c r="AD30" s="1280"/>
      <c r="AE30" s="1280"/>
      <c r="AF30" s="1280"/>
      <c r="AG30" s="1280"/>
      <c r="AH30" s="1281"/>
    </row>
    <row r="31" spans="1:34" s="280" customFormat="1" ht="14.1" customHeight="1">
      <c r="A31" s="625"/>
      <c r="B31" s="626"/>
      <c r="C31" s="856"/>
      <c r="D31" s="857"/>
      <c r="E31" s="857"/>
      <c r="F31" s="857"/>
      <c r="G31" s="857"/>
      <c r="H31" s="857"/>
      <c r="I31" s="857"/>
      <c r="J31" s="858"/>
      <c r="K31" s="863"/>
      <c r="L31" s="864"/>
      <c r="M31" s="864"/>
      <c r="N31" s="865"/>
      <c r="O31" s="30" t="s">
        <v>345</v>
      </c>
      <c r="P31" s="1280"/>
      <c r="Q31" s="1280"/>
      <c r="R31" s="1280"/>
      <c r="S31" s="1280"/>
      <c r="T31" s="1280"/>
      <c r="U31" s="1280"/>
      <c r="V31" s="1280"/>
      <c r="W31" s="1280"/>
      <c r="X31" s="1280"/>
      <c r="Y31" s="31" t="s">
        <v>347</v>
      </c>
      <c r="Z31" s="1280"/>
      <c r="AA31" s="1280"/>
      <c r="AB31" s="1280"/>
      <c r="AC31" s="1280"/>
      <c r="AD31" s="1280"/>
      <c r="AE31" s="1280"/>
      <c r="AF31" s="1280"/>
      <c r="AG31" s="1280"/>
      <c r="AH31" s="1281"/>
    </row>
    <row r="32" spans="1:34" s="280" customFormat="1" ht="14.1" customHeight="1" thickBot="1">
      <c r="A32" s="625"/>
      <c r="B32" s="626"/>
      <c r="C32" s="859"/>
      <c r="D32" s="860"/>
      <c r="E32" s="860"/>
      <c r="F32" s="860"/>
      <c r="G32" s="860"/>
      <c r="H32" s="860"/>
      <c r="I32" s="860"/>
      <c r="J32" s="861"/>
      <c r="K32" s="898" t="s">
        <v>51</v>
      </c>
      <c r="L32" s="899"/>
      <c r="M32" s="899"/>
      <c r="N32" s="900"/>
      <c r="O32" s="1282"/>
      <c r="P32" s="1283"/>
      <c r="Q32" s="228" t="s">
        <v>348</v>
      </c>
      <c r="R32" s="845"/>
      <c r="S32" s="845"/>
      <c r="T32" s="228" t="s">
        <v>349</v>
      </c>
      <c r="U32" s="1283"/>
      <c r="V32" s="1283"/>
      <c r="W32" s="228" t="s">
        <v>348</v>
      </c>
      <c r="X32" s="845"/>
      <c r="Y32" s="845"/>
      <c r="Z32" s="852" t="s">
        <v>54</v>
      </c>
      <c r="AA32" s="852"/>
      <c r="AB32" s="291"/>
      <c r="AC32" s="852" t="s">
        <v>55</v>
      </c>
      <c r="AD32" s="852"/>
      <c r="AE32" s="1276"/>
      <c r="AF32" s="1276"/>
      <c r="AG32" s="845" t="s">
        <v>56</v>
      </c>
      <c r="AH32" s="846"/>
    </row>
    <row r="33" spans="1:35" ht="14.1" customHeight="1">
      <c r="A33" s="1277" t="s">
        <v>350</v>
      </c>
      <c r="B33" s="1265" t="s">
        <v>180</v>
      </c>
      <c r="C33" s="913" t="s">
        <v>11</v>
      </c>
      <c r="D33" s="914"/>
      <c r="E33" s="915"/>
      <c r="F33" s="1268"/>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70"/>
    </row>
    <row r="34" spans="1:35" ht="24" customHeight="1">
      <c r="A34" s="1278"/>
      <c r="B34" s="1266"/>
      <c r="C34" s="919" t="s">
        <v>12</v>
      </c>
      <c r="D34" s="920"/>
      <c r="E34" s="921"/>
      <c r="F34" s="1271"/>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3"/>
    </row>
    <row r="35" spans="1:35" ht="14.1" customHeight="1">
      <c r="A35" s="1278"/>
      <c r="B35" s="1266"/>
      <c r="C35" s="919" t="s">
        <v>13</v>
      </c>
      <c r="D35" s="920"/>
      <c r="E35" s="921"/>
      <c r="F35" s="824" t="s">
        <v>14</v>
      </c>
      <c r="G35" s="370"/>
      <c r="H35" s="370"/>
      <c r="I35" s="370"/>
      <c r="J35" s="1257"/>
      <c r="K35" s="1257"/>
      <c r="L35" s="1257"/>
      <c r="M35" s="1257"/>
      <c r="N35" s="1257"/>
      <c r="O35" s="220" t="s">
        <v>8</v>
      </c>
      <c r="P35" s="1258"/>
      <c r="Q35" s="1258"/>
      <c r="R35" s="1258"/>
      <c r="S35" s="1258"/>
      <c r="T35" s="1258"/>
      <c r="U35" s="1258"/>
      <c r="V35" s="1258"/>
      <c r="W35" s="1258"/>
      <c r="X35" s="1258"/>
      <c r="Y35" s="1258"/>
      <c r="Z35" s="1258"/>
      <c r="AA35" s="1258"/>
      <c r="AB35" s="1258"/>
      <c r="AC35" s="1258"/>
      <c r="AD35" s="1258"/>
      <c r="AE35" s="1258"/>
      <c r="AF35" s="1258"/>
      <c r="AG35" s="1258"/>
      <c r="AH35" s="1259"/>
    </row>
    <row r="36" spans="1:35" ht="14.1" customHeight="1">
      <c r="A36" s="1278"/>
      <c r="B36" s="1266"/>
      <c r="C36" s="931"/>
      <c r="D36" s="932"/>
      <c r="E36" s="933"/>
      <c r="F36" s="978" t="s">
        <v>175</v>
      </c>
      <c r="G36" s="979"/>
      <c r="H36" s="979"/>
      <c r="I36" s="937"/>
      <c r="J36" s="937"/>
      <c r="K36" s="937"/>
      <c r="L36" s="937"/>
      <c r="M36" s="937"/>
      <c r="N36" s="221" t="s">
        <v>36</v>
      </c>
      <c r="O36" s="221"/>
      <c r="P36" s="1260"/>
      <c r="Q36" s="1260"/>
      <c r="R36" s="1260"/>
      <c r="S36" s="1260"/>
      <c r="T36" s="1260"/>
      <c r="U36" s="1260"/>
      <c r="V36" s="1260"/>
      <c r="W36" s="1260"/>
      <c r="X36" s="1260"/>
      <c r="Y36" s="1260"/>
      <c r="Z36" s="1260"/>
      <c r="AA36" s="1260"/>
      <c r="AB36" s="1260"/>
      <c r="AC36" s="1260"/>
      <c r="AD36" s="1260"/>
      <c r="AE36" s="1260"/>
      <c r="AF36" s="1260"/>
      <c r="AG36" s="1260"/>
      <c r="AH36" s="1261"/>
    </row>
    <row r="37" spans="1:35" ht="3.95" customHeight="1">
      <c r="A37" s="1278"/>
      <c r="B37" s="1266"/>
      <c r="C37" s="922"/>
      <c r="D37" s="923"/>
      <c r="E37" s="924"/>
      <c r="F37" s="980"/>
      <c r="G37" s="981"/>
      <c r="H37" s="981"/>
      <c r="I37" s="939"/>
      <c r="J37" s="939"/>
      <c r="K37" s="939"/>
      <c r="L37" s="939"/>
      <c r="M37" s="939"/>
      <c r="N37" s="222"/>
      <c r="O37" s="222"/>
      <c r="P37" s="1262"/>
      <c r="Q37" s="1262"/>
      <c r="R37" s="1262"/>
      <c r="S37" s="1262"/>
      <c r="T37" s="1262"/>
      <c r="U37" s="1262"/>
      <c r="V37" s="1262"/>
      <c r="W37" s="1262"/>
      <c r="X37" s="1262"/>
      <c r="Y37" s="1262"/>
      <c r="Z37" s="1262"/>
      <c r="AA37" s="1262"/>
      <c r="AB37" s="1262"/>
      <c r="AC37" s="1262"/>
      <c r="AD37" s="1262"/>
      <c r="AE37" s="1262"/>
      <c r="AF37" s="1262"/>
      <c r="AG37" s="1262"/>
      <c r="AH37" s="1263"/>
    </row>
    <row r="38" spans="1:35" ht="15" customHeight="1">
      <c r="A38" s="1278"/>
      <c r="B38" s="1266"/>
      <c r="C38" s="940" t="s">
        <v>17</v>
      </c>
      <c r="D38" s="374"/>
      <c r="E38" s="941"/>
      <c r="F38" s="942" t="s">
        <v>18</v>
      </c>
      <c r="G38" s="943"/>
      <c r="H38" s="944"/>
      <c r="I38" s="1254"/>
      <c r="J38" s="1255"/>
      <c r="K38" s="1255"/>
      <c r="L38" s="199" t="s">
        <v>267</v>
      </c>
      <c r="M38" s="399"/>
      <c r="N38" s="399"/>
      <c r="O38" s="399"/>
      <c r="P38" s="199" t="s">
        <v>267</v>
      </c>
      <c r="Q38" s="535"/>
      <c r="R38" s="535"/>
      <c r="S38" s="1264"/>
      <c r="T38" s="813" t="s">
        <v>20</v>
      </c>
      <c r="U38" s="438"/>
      <c r="V38" s="438"/>
      <c r="W38" s="814"/>
      <c r="X38" s="1254"/>
      <c r="Y38" s="1255"/>
      <c r="Z38" s="1255"/>
      <c r="AA38" s="199" t="s">
        <v>267</v>
      </c>
      <c r="AB38" s="399"/>
      <c r="AC38" s="399"/>
      <c r="AD38" s="399"/>
      <c r="AE38" s="199" t="s">
        <v>267</v>
      </c>
      <c r="AF38" s="535"/>
      <c r="AG38" s="535"/>
      <c r="AH38" s="1256"/>
      <c r="AI38" s="221"/>
    </row>
    <row r="39" spans="1:35" s="280" customFormat="1" ht="14.1" customHeight="1">
      <c r="A39" s="1278"/>
      <c r="B39" s="1266"/>
      <c r="C39" s="1242" t="s">
        <v>331</v>
      </c>
      <c r="D39" s="1244"/>
      <c r="E39" s="1242" t="s">
        <v>332</v>
      </c>
      <c r="F39" s="1244"/>
      <c r="G39" s="1242" t="s">
        <v>333</v>
      </c>
      <c r="H39" s="1243"/>
      <c r="I39" s="1244"/>
      <c r="J39" s="1242" t="s">
        <v>334</v>
      </c>
      <c r="K39" s="1243"/>
      <c r="L39" s="1243"/>
      <c r="M39" s="1244"/>
      <c r="N39" s="1242" t="s">
        <v>335</v>
      </c>
      <c r="O39" s="1243"/>
      <c r="P39" s="1244"/>
      <c r="Q39" s="1242" t="s">
        <v>336</v>
      </c>
      <c r="R39" s="1243"/>
      <c r="S39" s="1244"/>
      <c r="T39" s="1242" t="s">
        <v>337</v>
      </c>
      <c r="U39" s="1243"/>
      <c r="V39" s="1243"/>
      <c r="W39" s="1243"/>
      <c r="X39" s="1243"/>
      <c r="Y39" s="1244"/>
      <c r="Z39" s="1242" t="s">
        <v>338</v>
      </c>
      <c r="AA39" s="1243"/>
      <c r="AB39" s="1244"/>
      <c r="AC39" s="1242" t="s">
        <v>339</v>
      </c>
      <c r="AD39" s="1243"/>
      <c r="AE39" s="1243"/>
      <c r="AF39" s="1243"/>
      <c r="AG39" s="1243"/>
      <c r="AH39" s="1251"/>
    </row>
    <row r="40" spans="1:35" s="280" customFormat="1" ht="14.1" customHeight="1">
      <c r="A40" s="1278"/>
      <c r="B40" s="1266"/>
      <c r="C40" s="1245"/>
      <c r="D40" s="1247"/>
      <c r="E40" s="1245"/>
      <c r="F40" s="1247"/>
      <c r="G40" s="1245"/>
      <c r="H40" s="1246"/>
      <c r="I40" s="1247"/>
      <c r="J40" s="1245"/>
      <c r="K40" s="1246"/>
      <c r="L40" s="1246"/>
      <c r="M40" s="1247"/>
      <c r="N40" s="1245"/>
      <c r="O40" s="1246"/>
      <c r="P40" s="1247"/>
      <c r="Q40" s="1245"/>
      <c r="R40" s="1246"/>
      <c r="S40" s="1247"/>
      <c r="T40" s="1248"/>
      <c r="U40" s="1249"/>
      <c r="V40" s="1249"/>
      <c r="W40" s="1249"/>
      <c r="X40" s="1249"/>
      <c r="Y40" s="1250"/>
      <c r="Z40" s="1245"/>
      <c r="AA40" s="1246"/>
      <c r="AB40" s="1247"/>
      <c r="AC40" s="1248"/>
      <c r="AD40" s="1249"/>
      <c r="AE40" s="1249"/>
      <c r="AF40" s="1249"/>
      <c r="AG40" s="1249"/>
      <c r="AH40" s="1252"/>
    </row>
    <row r="41" spans="1:35" s="280" customFormat="1" ht="12" customHeight="1">
      <c r="A41" s="1278"/>
      <c r="B41" s="1266"/>
      <c r="C41" s="1245"/>
      <c r="D41" s="1247"/>
      <c r="E41" s="1245"/>
      <c r="F41" s="1247"/>
      <c r="G41" s="1245"/>
      <c r="H41" s="1246"/>
      <c r="I41" s="1247"/>
      <c r="J41" s="1245"/>
      <c r="K41" s="1246"/>
      <c r="L41" s="1246"/>
      <c r="M41" s="1247"/>
      <c r="N41" s="1248"/>
      <c r="O41" s="1249"/>
      <c r="P41" s="1250"/>
      <c r="Q41" s="1248"/>
      <c r="R41" s="1249"/>
      <c r="S41" s="1250"/>
      <c r="T41" s="1248" t="s">
        <v>340</v>
      </c>
      <c r="U41" s="1249"/>
      <c r="V41" s="1250"/>
      <c r="W41" s="1248" t="s">
        <v>341</v>
      </c>
      <c r="X41" s="1249"/>
      <c r="Y41" s="1250"/>
      <c r="Z41" s="1248"/>
      <c r="AA41" s="1249"/>
      <c r="AB41" s="1250"/>
      <c r="AC41" s="1239" t="s">
        <v>342</v>
      </c>
      <c r="AD41" s="1240"/>
      <c r="AE41" s="1241"/>
      <c r="AF41" s="1239" t="s">
        <v>343</v>
      </c>
      <c r="AG41" s="1240"/>
      <c r="AH41" s="1253"/>
    </row>
    <row r="42" spans="1:35" s="280" customFormat="1" ht="14.1" customHeight="1">
      <c r="A42" s="1278"/>
      <c r="B42" s="1266"/>
      <c r="C42" s="1245"/>
      <c r="D42" s="1247"/>
      <c r="E42" s="1248"/>
      <c r="F42" s="1250"/>
      <c r="G42" s="1239" t="s">
        <v>39</v>
      </c>
      <c r="H42" s="1240"/>
      <c r="I42" s="1241"/>
      <c r="J42" s="1239"/>
      <c r="K42" s="1240"/>
      <c r="L42" s="1240"/>
      <c r="M42" s="1241"/>
      <c r="N42" s="1239"/>
      <c r="O42" s="1240"/>
      <c r="P42" s="1241"/>
      <c r="Q42" s="1230"/>
      <c r="R42" s="1231"/>
      <c r="S42" s="1235"/>
      <c r="T42" s="1230"/>
      <c r="U42" s="1231"/>
      <c r="V42" s="1235"/>
      <c r="W42" s="1230"/>
      <c r="X42" s="1231"/>
      <c r="Y42" s="1235"/>
      <c r="Z42" s="1230"/>
      <c r="AA42" s="1231"/>
      <c r="AB42" s="1235"/>
      <c r="AC42" s="1230"/>
      <c r="AD42" s="1231"/>
      <c r="AE42" s="1235"/>
      <c r="AF42" s="1230"/>
      <c r="AG42" s="1231"/>
      <c r="AH42" s="1236"/>
    </row>
    <row r="43" spans="1:35" s="280" customFormat="1" ht="15" customHeight="1">
      <c r="A43" s="1278"/>
      <c r="B43" s="1266"/>
      <c r="C43" s="1248"/>
      <c r="D43" s="1250"/>
      <c r="E43" s="1237" t="s">
        <v>133</v>
      </c>
      <c r="F43" s="1238"/>
      <c r="G43" s="1230"/>
      <c r="H43" s="1231"/>
      <c r="I43" s="282" t="s">
        <v>97</v>
      </c>
      <c r="J43" s="1230"/>
      <c r="K43" s="1231"/>
      <c r="L43" s="1231"/>
      <c r="M43" s="283" t="s">
        <v>97</v>
      </c>
      <c r="N43" s="1274"/>
      <c r="O43" s="1275"/>
      <c r="P43" s="284" t="s">
        <v>97</v>
      </c>
      <c r="Q43" s="1230"/>
      <c r="R43" s="1231"/>
      <c r="S43" s="285" t="s">
        <v>97</v>
      </c>
      <c r="T43" s="1230"/>
      <c r="U43" s="1231"/>
      <c r="V43" s="285" t="s">
        <v>97</v>
      </c>
      <c r="W43" s="1230"/>
      <c r="X43" s="1231"/>
      <c r="Y43" s="285" t="s">
        <v>97</v>
      </c>
      <c r="Z43" s="1230"/>
      <c r="AA43" s="1231"/>
      <c r="AB43" s="285" t="s">
        <v>97</v>
      </c>
      <c r="AC43" s="1230"/>
      <c r="AD43" s="1231"/>
      <c r="AE43" s="285" t="s">
        <v>97</v>
      </c>
      <c r="AF43" s="1230"/>
      <c r="AG43" s="1231"/>
      <c r="AH43" s="288" t="s">
        <v>97</v>
      </c>
    </row>
    <row r="44" spans="1:35" s="280" customFormat="1" ht="12" customHeight="1">
      <c r="A44" s="1278"/>
      <c r="B44" s="1266"/>
      <c r="C44" s="457"/>
      <c r="D44" s="513" t="s">
        <v>124</v>
      </c>
      <c r="E44" s="514"/>
      <c r="F44" s="514"/>
      <c r="G44" s="514"/>
      <c r="H44" s="514"/>
      <c r="I44" s="514"/>
      <c r="J44" s="517"/>
      <c r="K44" s="1136" t="s">
        <v>238</v>
      </c>
      <c r="L44" s="1137"/>
      <c r="M44" s="1137"/>
      <c r="N44" s="1137"/>
      <c r="O44" s="1137"/>
      <c r="P44" s="1137"/>
      <c r="Q44" s="1137"/>
      <c r="R44" s="1137"/>
      <c r="S44" s="1137"/>
      <c r="T44" s="1137"/>
      <c r="U44" s="1137"/>
      <c r="V44" s="1138"/>
      <c r="W44" s="523" t="s">
        <v>126</v>
      </c>
      <c r="X44" s="523"/>
      <c r="Y44" s="523"/>
      <c r="Z44" s="523"/>
      <c r="AA44" s="523" t="s">
        <v>127</v>
      </c>
      <c r="AB44" s="523"/>
      <c r="AC44" s="523"/>
      <c r="AD44" s="523"/>
      <c r="AE44" s="525" t="s">
        <v>128</v>
      </c>
      <c r="AF44" s="525"/>
      <c r="AG44" s="525"/>
      <c r="AH44" s="526"/>
    </row>
    <row r="45" spans="1:35" s="280" customFormat="1" ht="12" customHeight="1">
      <c r="A45" s="1278"/>
      <c r="B45" s="1266"/>
      <c r="C45" s="458"/>
      <c r="D45" s="515"/>
      <c r="E45" s="515"/>
      <c r="F45" s="515"/>
      <c r="G45" s="515"/>
      <c r="H45" s="515"/>
      <c r="I45" s="515"/>
      <c r="J45" s="518"/>
      <c r="K45" s="529" t="s">
        <v>129</v>
      </c>
      <c r="L45" s="530"/>
      <c r="M45" s="530"/>
      <c r="N45" s="530"/>
      <c r="O45" s="503" t="s">
        <v>130</v>
      </c>
      <c r="P45" s="531"/>
      <c r="Q45" s="500" t="s">
        <v>131</v>
      </c>
      <c r="R45" s="501"/>
      <c r="S45" s="501"/>
      <c r="T45" s="502"/>
      <c r="U45" s="503" t="s">
        <v>132</v>
      </c>
      <c r="V45" s="504"/>
      <c r="W45" s="524"/>
      <c r="X45" s="524"/>
      <c r="Y45" s="524"/>
      <c r="Z45" s="524"/>
      <c r="AA45" s="524"/>
      <c r="AB45" s="524"/>
      <c r="AC45" s="524"/>
      <c r="AD45" s="524"/>
      <c r="AE45" s="527"/>
      <c r="AF45" s="527"/>
      <c r="AG45" s="527"/>
      <c r="AH45" s="528"/>
    </row>
    <row r="46" spans="1:35" s="280" customFormat="1" ht="14.1" customHeight="1" thickBot="1">
      <c r="A46" s="1278"/>
      <c r="B46" s="1267"/>
      <c r="C46" s="1232"/>
      <c r="D46" s="1233"/>
      <c r="E46" s="1233"/>
      <c r="F46" s="1233"/>
      <c r="G46" s="1233"/>
      <c r="H46" s="1233"/>
      <c r="I46" s="1233"/>
      <c r="J46" s="1234"/>
      <c r="K46" s="505"/>
      <c r="L46" s="506"/>
      <c r="M46" s="506"/>
      <c r="N46" s="506"/>
      <c r="O46" s="507" t="s">
        <v>39</v>
      </c>
      <c r="P46" s="437"/>
      <c r="Q46" s="1229"/>
      <c r="R46" s="1229"/>
      <c r="S46" s="1229"/>
      <c r="T46" s="1229"/>
      <c r="U46" s="507" t="s">
        <v>39</v>
      </c>
      <c r="V46" s="475"/>
      <c r="W46" s="474"/>
      <c r="X46" s="437"/>
      <c r="Y46" s="437"/>
      <c r="Z46" s="475"/>
      <c r="AA46" s="476"/>
      <c r="AB46" s="476"/>
      <c r="AC46" s="476"/>
      <c r="AD46" s="476"/>
      <c r="AE46" s="476"/>
      <c r="AF46" s="476"/>
      <c r="AG46" s="476"/>
      <c r="AH46" s="537"/>
    </row>
    <row r="47" spans="1:35" ht="14.1" customHeight="1">
      <c r="A47" s="1278"/>
      <c r="B47" s="1265" t="s">
        <v>71</v>
      </c>
      <c r="C47" s="913" t="s">
        <v>11</v>
      </c>
      <c r="D47" s="914"/>
      <c r="E47" s="915"/>
      <c r="F47" s="1268"/>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70"/>
    </row>
    <row r="48" spans="1:35" ht="24" customHeight="1">
      <c r="A48" s="1278"/>
      <c r="B48" s="1266"/>
      <c r="C48" s="919" t="s">
        <v>12</v>
      </c>
      <c r="D48" s="920"/>
      <c r="E48" s="921"/>
      <c r="F48" s="1271"/>
      <c r="G48" s="1272"/>
      <c r="H48" s="1272"/>
      <c r="I48" s="1272"/>
      <c r="J48" s="1272"/>
      <c r="K48" s="1272"/>
      <c r="L48" s="1272"/>
      <c r="M48" s="1272"/>
      <c r="N48" s="1272"/>
      <c r="O48" s="1272"/>
      <c r="P48" s="1272"/>
      <c r="Q48" s="1272"/>
      <c r="R48" s="1272"/>
      <c r="S48" s="1272"/>
      <c r="T48" s="1272"/>
      <c r="U48" s="1272"/>
      <c r="V48" s="1272"/>
      <c r="W48" s="1272"/>
      <c r="X48" s="1272"/>
      <c r="Y48" s="1272"/>
      <c r="Z48" s="1272"/>
      <c r="AA48" s="1272"/>
      <c r="AB48" s="1272"/>
      <c r="AC48" s="1272"/>
      <c r="AD48" s="1272"/>
      <c r="AE48" s="1272"/>
      <c r="AF48" s="1272"/>
      <c r="AG48" s="1272"/>
      <c r="AH48" s="1273"/>
    </row>
    <row r="49" spans="1:35" ht="14.1" customHeight="1">
      <c r="A49" s="1278"/>
      <c r="B49" s="1266"/>
      <c r="C49" s="919" t="s">
        <v>13</v>
      </c>
      <c r="D49" s="920"/>
      <c r="E49" s="921"/>
      <c r="F49" s="824" t="s">
        <v>14</v>
      </c>
      <c r="G49" s="370"/>
      <c r="H49" s="370"/>
      <c r="I49" s="370"/>
      <c r="J49" s="1257"/>
      <c r="K49" s="1257"/>
      <c r="L49" s="1257"/>
      <c r="M49" s="1257"/>
      <c r="N49" s="1257"/>
      <c r="O49" s="220" t="s">
        <v>8</v>
      </c>
      <c r="P49" s="1258"/>
      <c r="Q49" s="1258"/>
      <c r="R49" s="1258"/>
      <c r="S49" s="1258"/>
      <c r="T49" s="1258"/>
      <c r="U49" s="1258"/>
      <c r="V49" s="1258"/>
      <c r="W49" s="1258"/>
      <c r="X49" s="1258"/>
      <c r="Y49" s="1258"/>
      <c r="Z49" s="1258"/>
      <c r="AA49" s="1258"/>
      <c r="AB49" s="1258"/>
      <c r="AC49" s="1258"/>
      <c r="AD49" s="1258"/>
      <c r="AE49" s="1258"/>
      <c r="AF49" s="1258"/>
      <c r="AG49" s="1258"/>
      <c r="AH49" s="1259"/>
    </row>
    <row r="50" spans="1:35" ht="14.1" customHeight="1">
      <c r="A50" s="1278"/>
      <c r="B50" s="1266"/>
      <c r="C50" s="931"/>
      <c r="D50" s="932"/>
      <c r="E50" s="933"/>
      <c r="F50" s="978" t="s">
        <v>175</v>
      </c>
      <c r="G50" s="979"/>
      <c r="H50" s="979"/>
      <c r="I50" s="979"/>
      <c r="J50" s="979"/>
      <c r="K50" s="979"/>
      <c r="L50" s="979"/>
      <c r="M50" s="979"/>
      <c r="N50" s="221" t="s">
        <v>36</v>
      </c>
      <c r="O50" s="221"/>
      <c r="P50" s="1260"/>
      <c r="Q50" s="1260"/>
      <c r="R50" s="1260"/>
      <c r="S50" s="1260"/>
      <c r="T50" s="1260"/>
      <c r="U50" s="1260"/>
      <c r="V50" s="1260"/>
      <c r="W50" s="1260"/>
      <c r="X50" s="1260"/>
      <c r="Y50" s="1260"/>
      <c r="Z50" s="1260"/>
      <c r="AA50" s="1260"/>
      <c r="AB50" s="1260"/>
      <c r="AC50" s="1260"/>
      <c r="AD50" s="1260"/>
      <c r="AE50" s="1260"/>
      <c r="AF50" s="1260"/>
      <c r="AG50" s="1260"/>
      <c r="AH50" s="1261"/>
    </row>
    <row r="51" spans="1:35" ht="3.95" customHeight="1">
      <c r="A51" s="1278"/>
      <c r="B51" s="1266"/>
      <c r="C51" s="922"/>
      <c r="D51" s="923"/>
      <c r="E51" s="924"/>
      <c r="F51" s="980"/>
      <c r="G51" s="981"/>
      <c r="H51" s="981"/>
      <c r="I51" s="981"/>
      <c r="J51" s="981"/>
      <c r="K51" s="981"/>
      <c r="L51" s="981"/>
      <c r="M51" s="981"/>
      <c r="N51" s="222"/>
      <c r="O51" s="222"/>
      <c r="P51" s="1262"/>
      <c r="Q51" s="1262"/>
      <c r="R51" s="1262"/>
      <c r="S51" s="1262"/>
      <c r="T51" s="1262"/>
      <c r="U51" s="1262"/>
      <c r="V51" s="1262"/>
      <c r="W51" s="1262"/>
      <c r="X51" s="1262"/>
      <c r="Y51" s="1262"/>
      <c r="Z51" s="1262"/>
      <c r="AA51" s="1262"/>
      <c r="AB51" s="1262"/>
      <c r="AC51" s="1262"/>
      <c r="AD51" s="1262"/>
      <c r="AE51" s="1262"/>
      <c r="AF51" s="1262"/>
      <c r="AG51" s="1262"/>
      <c r="AH51" s="1263"/>
    </row>
    <row r="52" spans="1:35" ht="15" customHeight="1">
      <c r="A52" s="1278"/>
      <c r="B52" s="1266"/>
      <c r="C52" s="940" t="s">
        <v>17</v>
      </c>
      <c r="D52" s="374"/>
      <c r="E52" s="941"/>
      <c r="F52" s="942" t="s">
        <v>18</v>
      </c>
      <c r="G52" s="943"/>
      <c r="H52" s="944"/>
      <c r="I52" s="1254"/>
      <c r="J52" s="1255"/>
      <c r="K52" s="1255"/>
      <c r="L52" s="199" t="s">
        <v>267</v>
      </c>
      <c r="M52" s="399"/>
      <c r="N52" s="399"/>
      <c r="O52" s="399"/>
      <c r="P52" s="199" t="s">
        <v>267</v>
      </c>
      <c r="Q52" s="535"/>
      <c r="R52" s="535"/>
      <c r="S52" s="1264"/>
      <c r="T52" s="813" t="s">
        <v>20</v>
      </c>
      <c r="U52" s="438"/>
      <c r="V52" s="438"/>
      <c r="W52" s="814"/>
      <c r="X52" s="1254"/>
      <c r="Y52" s="1255"/>
      <c r="Z52" s="1255"/>
      <c r="AA52" s="199" t="s">
        <v>267</v>
      </c>
      <c r="AB52" s="399"/>
      <c r="AC52" s="399"/>
      <c r="AD52" s="399"/>
      <c r="AE52" s="199" t="s">
        <v>267</v>
      </c>
      <c r="AF52" s="535"/>
      <c r="AG52" s="535"/>
      <c r="AH52" s="1256"/>
      <c r="AI52" s="221"/>
    </row>
    <row r="53" spans="1:35" s="280" customFormat="1" ht="14.1" customHeight="1">
      <c r="A53" s="1278"/>
      <c r="B53" s="1266"/>
      <c r="C53" s="1242" t="s">
        <v>331</v>
      </c>
      <c r="D53" s="1244"/>
      <c r="E53" s="1242" t="s">
        <v>332</v>
      </c>
      <c r="F53" s="1244"/>
      <c r="G53" s="1242" t="s">
        <v>333</v>
      </c>
      <c r="H53" s="1243"/>
      <c r="I53" s="1244"/>
      <c r="J53" s="1242" t="s">
        <v>334</v>
      </c>
      <c r="K53" s="1243"/>
      <c r="L53" s="1243"/>
      <c r="M53" s="1244"/>
      <c r="N53" s="1242" t="s">
        <v>335</v>
      </c>
      <c r="O53" s="1243"/>
      <c r="P53" s="1244"/>
      <c r="Q53" s="1242" t="s">
        <v>336</v>
      </c>
      <c r="R53" s="1243"/>
      <c r="S53" s="1244"/>
      <c r="T53" s="1242" t="s">
        <v>337</v>
      </c>
      <c r="U53" s="1243"/>
      <c r="V53" s="1243"/>
      <c r="W53" s="1243"/>
      <c r="X53" s="1243"/>
      <c r="Y53" s="1244"/>
      <c r="Z53" s="1242" t="s">
        <v>338</v>
      </c>
      <c r="AA53" s="1243"/>
      <c r="AB53" s="1244"/>
      <c r="AC53" s="1242" t="s">
        <v>339</v>
      </c>
      <c r="AD53" s="1243"/>
      <c r="AE53" s="1243"/>
      <c r="AF53" s="1243"/>
      <c r="AG53" s="1243"/>
      <c r="AH53" s="1251"/>
    </row>
    <row r="54" spans="1:35" s="280" customFormat="1" ht="14.1" customHeight="1">
      <c r="A54" s="1278"/>
      <c r="B54" s="1266"/>
      <c r="C54" s="1245"/>
      <c r="D54" s="1247"/>
      <c r="E54" s="1245"/>
      <c r="F54" s="1247"/>
      <c r="G54" s="1245"/>
      <c r="H54" s="1246"/>
      <c r="I54" s="1247"/>
      <c r="J54" s="1245"/>
      <c r="K54" s="1246"/>
      <c r="L54" s="1246"/>
      <c r="M54" s="1247"/>
      <c r="N54" s="1245"/>
      <c r="O54" s="1246"/>
      <c r="P54" s="1247"/>
      <c r="Q54" s="1245"/>
      <c r="R54" s="1246"/>
      <c r="S54" s="1247"/>
      <c r="T54" s="1248"/>
      <c r="U54" s="1249"/>
      <c r="V54" s="1249"/>
      <c r="W54" s="1249"/>
      <c r="X54" s="1249"/>
      <c r="Y54" s="1250"/>
      <c r="Z54" s="1245"/>
      <c r="AA54" s="1246"/>
      <c r="AB54" s="1247"/>
      <c r="AC54" s="1248"/>
      <c r="AD54" s="1249"/>
      <c r="AE54" s="1249"/>
      <c r="AF54" s="1249"/>
      <c r="AG54" s="1249"/>
      <c r="AH54" s="1252"/>
    </row>
    <row r="55" spans="1:35" s="280" customFormat="1" ht="12" customHeight="1">
      <c r="A55" s="1278"/>
      <c r="B55" s="1266"/>
      <c r="C55" s="1245"/>
      <c r="D55" s="1247"/>
      <c r="E55" s="1245"/>
      <c r="F55" s="1247"/>
      <c r="G55" s="1245"/>
      <c r="H55" s="1246"/>
      <c r="I55" s="1247"/>
      <c r="J55" s="1245"/>
      <c r="K55" s="1246"/>
      <c r="L55" s="1246"/>
      <c r="M55" s="1247"/>
      <c r="N55" s="1248"/>
      <c r="O55" s="1249"/>
      <c r="P55" s="1250"/>
      <c r="Q55" s="1248"/>
      <c r="R55" s="1249"/>
      <c r="S55" s="1250"/>
      <c r="T55" s="1248" t="s">
        <v>340</v>
      </c>
      <c r="U55" s="1249"/>
      <c r="V55" s="1250"/>
      <c r="W55" s="1248" t="s">
        <v>341</v>
      </c>
      <c r="X55" s="1249"/>
      <c r="Y55" s="1250"/>
      <c r="Z55" s="1248"/>
      <c r="AA55" s="1249"/>
      <c r="AB55" s="1250"/>
      <c r="AC55" s="1239" t="s">
        <v>342</v>
      </c>
      <c r="AD55" s="1240"/>
      <c r="AE55" s="1241"/>
      <c r="AF55" s="1239" t="s">
        <v>343</v>
      </c>
      <c r="AG55" s="1240"/>
      <c r="AH55" s="1253"/>
    </row>
    <row r="56" spans="1:35" s="280" customFormat="1" ht="14.1" customHeight="1">
      <c r="A56" s="1278"/>
      <c r="B56" s="1266"/>
      <c r="C56" s="1245"/>
      <c r="D56" s="1247"/>
      <c r="E56" s="1248"/>
      <c r="F56" s="1250"/>
      <c r="G56" s="1239" t="s">
        <v>39</v>
      </c>
      <c r="H56" s="1240"/>
      <c r="I56" s="1241"/>
      <c r="J56" s="1239"/>
      <c r="K56" s="1240"/>
      <c r="L56" s="1240"/>
      <c r="M56" s="1241"/>
      <c r="N56" s="1239"/>
      <c r="O56" s="1240"/>
      <c r="P56" s="1241"/>
      <c r="Q56" s="1230"/>
      <c r="R56" s="1231"/>
      <c r="S56" s="1235"/>
      <c r="T56" s="1230"/>
      <c r="U56" s="1231"/>
      <c r="V56" s="1235"/>
      <c r="W56" s="1230"/>
      <c r="X56" s="1231"/>
      <c r="Y56" s="1235"/>
      <c r="Z56" s="1230"/>
      <c r="AA56" s="1231"/>
      <c r="AB56" s="1235"/>
      <c r="AC56" s="1230"/>
      <c r="AD56" s="1231"/>
      <c r="AE56" s="1235"/>
      <c r="AF56" s="1230"/>
      <c r="AG56" s="1231"/>
      <c r="AH56" s="1236"/>
    </row>
    <row r="57" spans="1:35" s="280" customFormat="1" ht="15" customHeight="1">
      <c r="A57" s="1278"/>
      <c r="B57" s="1266"/>
      <c r="C57" s="1248"/>
      <c r="D57" s="1250"/>
      <c r="E57" s="1237" t="s">
        <v>133</v>
      </c>
      <c r="F57" s="1238"/>
      <c r="G57" s="1230"/>
      <c r="H57" s="1231"/>
      <c r="I57" s="282" t="s">
        <v>97</v>
      </c>
      <c r="J57" s="1230"/>
      <c r="K57" s="1231"/>
      <c r="L57" s="1231"/>
      <c r="M57" s="283" t="s">
        <v>97</v>
      </c>
      <c r="N57" s="1239"/>
      <c r="O57" s="1240"/>
      <c r="P57" s="284" t="s">
        <v>97</v>
      </c>
      <c r="Q57" s="1230"/>
      <c r="R57" s="1231"/>
      <c r="S57" s="285" t="s">
        <v>97</v>
      </c>
      <c r="T57" s="286"/>
      <c r="U57" s="287"/>
      <c r="V57" s="285" t="s">
        <v>97</v>
      </c>
      <c r="W57" s="286"/>
      <c r="X57" s="287"/>
      <c r="Y57" s="285" t="s">
        <v>97</v>
      </c>
      <c r="Z57" s="1230"/>
      <c r="AA57" s="1231"/>
      <c r="AB57" s="285" t="s">
        <v>97</v>
      </c>
      <c r="AC57" s="1230"/>
      <c r="AD57" s="1231"/>
      <c r="AE57" s="285" t="s">
        <v>97</v>
      </c>
      <c r="AF57" s="1230"/>
      <c r="AG57" s="1231"/>
      <c r="AH57" s="288" t="s">
        <v>97</v>
      </c>
    </row>
    <row r="58" spans="1:35" s="280" customFormat="1" ht="12" customHeight="1">
      <c r="A58" s="1278"/>
      <c r="B58" s="1266"/>
      <c r="C58" s="457"/>
      <c r="D58" s="513" t="s">
        <v>124</v>
      </c>
      <c r="E58" s="514"/>
      <c r="F58" s="514"/>
      <c r="G58" s="514"/>
      <c r="H58" s="514"/>
      <c r="I58" s="514"/>
      <c r="J58" s="517"/>
      <c r="K58" s="1136" t="s">
        <v>238</v>
      </c>
      <c r="L58" s="1137"/>
      <c r="M58" s="1137"/>
      <c r="N58" s="1137"/>
      <c r="O58" s="1137"/>
      <c r="P58" s="1137"/>
      <c r="Q58" s="1137"/>
      <c r="R58" s="1137"/>
      <c r="S58" s="1137"/>
      <c r="T58" s="1137"/>
      <c r="U58" s="1137"/>
      <c r="V58" s="1138"/>
      <c r="W58" s="523" t="s">
        <v>126</v>
      </c>
      <c r="X58" s="523"/>
      <c r="Y58" s="523"/>
      <c r="Z58" s="523"/>
      <c r="AA58" s="523" t="s">
        <v>127</v>
      </c>
      <c r="AB58" s="523"/>
      <c r="AC58" s="523"/>
      <c r="AD58" s="523"/>
      <c r="AE58" s="525" t="s">
        <v>128</v>
      </c>
      <c r="AF58" s="525"/>
      <c r="AG58" s="525"/>
      <c r="AH58" s="526"/>
    </row>
    <row r="59" spans="1:35" s="280" customFormat="1" ht="12" customHeight="1">
      <c r="A59" s="1278"/>
      <c r="B59" s="1266"/>
      <c r="C59" s="458"/>
      <c r="D59" s="515"/>
      <c r="E59" s="515"/>
      <c r="F59" s="515"/>
      <c r="G59" s="515"/>
      <c r="H59" s="515"/>
      <c r="I59" s="515"/>
      <c r="J59" s="518"/>
      <c r="K59" s="529" t="s">
        <v>129</v>
      </c>
      <c r="L59" s="530"/>
      <c r="M59" s="530"/>
      <c r="N59" s="530"/>
      <c r="O59" s="503" t="s">
        <v>130</v>
      </c>
      <c r="P59" s="531"/>
      <c r="Q59" s="500" t="s">
        <v>131</v>
      </c>
      <c r="R59" s="501"/>
      <c r="S59" s="501"/>
      <c r="T59" s="502"/>
      <c r="U59" s="503" t="s">
        <v>132</v>
      </c>
      <c r="V59" s="504"/>
      <c r="W59" s="524"/>
      <c r="X59" s="524"/>
      <c r="Y59" s="524"/>
      <c r="Z59" s="524"/>
      <c r="AA59" s="524"/>
      <c r="AB59" s="524"/>
      <c r="AC59" s="524"/>
      <c r="AD59" s="524"/>
      <c r="AE59" s="527"/>
      <c r="AF59" s="527"/>
      <c r="AG59" s="527"/>
      <c r="AH59" s="528"/>
    </row>
    <row r="60" spans="1:35" s="280" customFormat="1" ht="13.5" customHeight="1" thickBot="1">
      <c r="A60" s="1279"/>
      <c r="B60" s="1267"/>
      <c r="C60" s="1232"/>
      <c r="D60" s="1233"/>
      <c r="E60" s="1233"/>
      <c r="F60" s="1233"/>
      <c r="G60" s="1233"/>
      <c r="H60" s="1233"/>
      <c r="I60" s="1233"/>
      <c r="J60" s="1234"/>
      <c r="K60" s="1225"/>
      <c r="L60" s="1226"/>
      <c r="M60" s="1226"/>
      <c r="N60" s="1226"/>
      <c r="O60" s="1227" t="s">
        <v>39</v>
      </c>
      <c r="P60" s="1221"/>
      <c r="Q60" s="1228"/>
      <c r="R60" s="1229"/>
      <c r="S60" s="1229"/>
      <c r="T60" s="1229"/>
      <c r="U60" s="1227" t="s">
        <v>39</v>
      </c>
      <c r="V60" s="1222"/>
      <c r="W60" s="1220"/>
      <c r="X60" s="1221"/>
      <c r="Y60" s="1221"/>
      <c r="Z60" s="1222"/>
      <c r="AA60" s="1223"/>
      <c r="AB60" s="1223"/>
      <c r="AC60" s="1223"/>
      <c r="AD60" s="1223"/>
      <c r="AE60" s="1223"/>
      <c r="AF60" s="1223"/>
      <c r="AG60" s="1223"/>
      <c r="AH60" s="1224"/>
    </row>
  </sheetData>
  <mergeCells count="265">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 ref="C10:E10"/>
    <mergeCell ref="F10:H10"/>
    <mergeCell ref="I10:K10"/>
    <mergeCell ref="M10:O10"/>
    <mergeCell ref="Q10:S10"/>
    <mergeCell ref="T10:W10"/>
    <mergeCell ref="A4:B18"/>
    <mergeCell ref="C4:E4"/>
    <mergeCell ref="F4:AH4"/>
    <mergeCell ref="C5:E6"/>
    <mergeCell ref="F5:AH6"/>
    <mergeCell ref="C7:E9"/>
    <mergeCell ref="F7:I7"/>
    <mergeCell ref="J7:N7"/>
    <mergeCell ref="P7:AH9"/>
    <mergeCell ref="F8:O9"/>
    <mergeCell ref="Z11:AB13"/>
    <mergeCell ref="AC11:AH12"/>
    <mergeCell ref="T13:V13"/>
    <mergeCell ref="W13:Y13"/>
    <mergeCell ref="AC13:AE13"/>
    <mergeCell ref="AF13:AH13"/>
    <mergeCell ref="X10:Z10"/>
    <mergeCell ref="AB10:AD10"/>
    <mergeCell ref="AF10:AH10"/>
    <mergeCell ref="T11:Y12"/>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K32:N32"/>
    <mergeCell ref="O32:P32"/>
    <mergeCell ref="R32:S32"/>
    <mergeCell ref="U32:V32"/>
    <mergeCell ref="X32:Y32"/>
    <mergeCell ref="Z32:AA32"/>
    <mergeCell ref="K30:N31"/>
    <mergeCell ref="AC32:AD32"/>
    <mergeCell ref="AE32:AF32"/>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Z42:AB42"/>
    <mergeCell ref="AC42:AE42"/>
    <mergeCell ref="AF42:AH42"/>
    <mergeCell ref="E43:F43"/>
    <mergeCell ref="G43:H43"/>
    <mergeCell ref="J43:L43"/>
    <mergeCell ref="N43:O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s>
  <phoneticPr fontId="2"/>
  <dataValidations count="8">
    <dataValidation type="list" allowBlank="1" showInputMessage="1" showErrorMessage="1" sqref="AA18 AE18 O18 AE46 O46 W46 Q46 U46 K46 G42:AH42 W18 Q18 U18 G14:AH14 G56:AH56 K18 AA46 AA60 AE60 O60 W60 Q60 U60 K60">
      <formula1>"　,○"</formula1>
    </dataValidation>
    <dataValidation imeMode="fullAlpha" allowBlank="1" showInputMessage="1" showErrorMessage="1" sqref="J35:N35 I38:K38 I52:K52 J49:N49 Y2:AH3 I10:K10 J7:N7 T19:X19 X38:Z38"/>
    <dataValidation imeMode="fullAlpha" allowBlank="1" showInputMessage="1" showErrorMessage="1" error="全角数字で入力してください" sqref="Q10:S10 M10:O10 AF10:AH10 Q38:S38 M38:O38 M52:O52 Q52:S52 X52:Z52 AB52:AD52 AF52:AH52 AB10:AD10 X10:Z10 AF38:AH38 AB38:AD38"/>
    <dataValidation imeMode="halfKatakana" allowBlank="1" showInputMessage="1" showErrorMessage="1" sqref="F47:AH47 F33:AH33 F4:AH4 F19:M19"/>
    <dataValidation type="list" errorStyle="warning" allowBlank="1" showInputMessage="1" showErrorMessage="1" prompt="管理者は、サービス提供職員との兼務はできません。" sqref="V24:AH2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formula1>"　,１,２,３,４,５,６,７,８"</formula1>
    </dataValidation>
    <dataValidation errorStyle="warning" allowBlank="1" showInputMessage="1" showErrorMessage="1" sqref="R32:S32 AE32:AF32 X32:Y32 U32:V32"/>
    <dataValidation type="list" errorStyle="warning" allowBlank="1" showInputMessage="1" showErrorMessage="1" sqref="O32:P3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tabSelected="1" view="pageBreakPreview" topLeftCell="A22" zoomScaleNormal="100" workbookViewId="0">
      <selection activeCell="AA38" sqref="AA38"/>
    </sheetView>
  </sheetViews>
  <sheetFormatPr defaultRowHeight="12"/>
  <cols>
    <col min="1" max="2" width="2.25" style="277" customWidth="1"/>
    <col min="3" max="34" width="2.625" style="277" customWidth="1"/>
    <col min="35" max="35" width="1.625" style="277" customWidth="1"/>
    <col min="36" max="16384" width="9" style="277"/>
  </cols>
  <sheetData>
    <row r="1" spans="1:35" ht="17.100000000000001" customHeight="1" thickBot="1">
      <c r="A1" s="945" t="s">
        <v>326</v>
      </c>
      <c r="B1" s="945"/>
      <c r="C1" s="945"/>
      <c r="D1" s="945"/>
      <c r="E1" s="945"/>
      <c r="F1" s="945"/>
      <c r="G1" s="945"/>
      <c r="H1" s="945"/>
      <c r="I1" s="945"/>
      <c r="J1" s="945"/>
      <c r="K1" s="945"/>
      <c r="L1" s="945"/>
      <c r="M1" s="945"/>
      <c r="N1" s="945"/>
      <c r="O1" s="945"/>
      <c r="P1" s="945"/>
      <c r="Q1" s="945"/>
      <c r="R1" s="945"/>
      <c r="S1" s="945"/>
      <c r="T1" s="945"/>
      <c r="U1" s="945"/>
      <c r="V1" s="945"/>
      <c r="W1" s="945"/>
      <c r="X1" s="945"/>
      <c r="Y1" s="945"/>
      <c r="Z1" s="1387" t="s">
        <v>351</v>
      </c>
      <c r="AA1" s="1387"/>
      <c r="AB1" s="947" t="s">
        <v>327</v>
      </c>
      <c r="AC1" s="947"/>
      <c r="AD1" s="947"/>
      <c r="AE1" s="1387" t="s">
        <v>351</v>
      </c>
      <c r="AF1" s="1387"/>
      <c r="AG1" s="948" t="s">
        <v>328</v>
      </c>
      <c r="AH1" s="948"/>
    </row>
    <row r="2" spans="1:35" ht="15" customHeight="1">
      <c r="B2" s="278"/>
      <c r="C2" s="278"/>
      <c r="D2" s="278"/>
      <c r="E2" s="263"/>
      <c r="F2" s="263"/>
      <c r="G2" s="263"/>
      <c r="H2" s="273"/>
      <c r="I2" s="263"/>
      <c r="J2" s="263"/>
      <c r="K2" s="263"/>
      <c r="L2" s="263"/>
      <c r="M2" s="263"/>
      <c r="N2" s="273"/>
      <c r="O2" s="263"/>
      <c r="P2" s="263"/>
      <c r="Q2" s="263"/>
      <c r="S2" s="263"/>
      <c r="U2" s="950" t="s">
        <v>9</v>
      </c>
      <c r="V2" s="951"/>
      <c r="W2" s="951"/>
      <c r="X2" s="952"/>
      <c r="Y2" s="1322"/>
      <c r="Z2" s="1322"/>
      <c r="AA2" s="1322"/>
      <c r="AB2" s="1322"/>
      <c r="AC2" s="1322"/>
      <c r="AD2" s="1322"/>
      <c r="AE2" s="1322"/>
      <c r="AF2" s="1322"/>
      <c r="AG2" s="1322"/>
      <c r="AH2" s="1324"/>
    </row>
    <row r="3" spans="1:35" ht="3.95" customHeight="1" thickBot="1">
      <c r="B3" s="278"/>
      <c r="C3" s="262"/>
      <c r="D3" s="262"/>
      <c r="E3" s="262"/>
      <c r="F3" s="279"/>
      <c r="G3" s="262"/>
      <c r="H3" s="262"/>
      <c r="I3" s="262"/>
      <c r="J3" s="279"/>
      <c r="K3" s="262"/>
      <c r="L3" s="262"/>
      <c r="M3" s="262"/>
      <c r="P3" s="270"/>
      <c r="Q3" s="9"/>
      <c r="R3" s="9"/>
      <c r="S3" s="9"/>
      <c r="T3" s="10"/>
      <c r="U3" s="953"/>
      <c r="V3" s="954"/>
      <c r="W3" s="954"/>
      <c r="X3" s="955"/>
      <c r="Y3" s="1323"/>
      <c r="Z3" s="1323"/>
      <c r="AA3" s="1323"/>
      <c r="AB3" s="1323"/>
      <c r="AC3" s="1323"/>
      <c r="AD3" s="1323"/>
      <c r="AE3" s="1323"/>
      <c r="AF3" s="1323"/>
      <c r="AG3" s="1323"/>
      <c r="AH3" s="1325"/>
    </row>
    <row r="4" spans="1:35" ht="14.1" customHeight="1">
      <c r="A4" s="623" t="s">
        <v>329</v>
      </c>
      <c r="B4" s="624"/>
      <c r="C4" s="913" t="s">
        <v>204</v>
      </c>
      <c r="D4" s="914"/>
      <c r="E4" s="915"/>
      <c r="F4" s="1345" t="s">
        <v>513</v>
      </c>
      <c r="G4" s="1346"/>
      <c r="H4" s="1346"/>
      <c r="I4" s="1346"/>
      <c r="J4" s="1346"/>
      <c r="K4" s="1346"/>
      <c r="L4" s="1346"/>
      <c r="M4" s="1346"/>
      <c r="N4" s="1346"/>
      <c r="O4" s="1346"/>
      <c r="P4" s="1346"/>
      <c r="Q4" s="1346"/>
      <c r="R4" s="1346"/>
      <c r="S4" s="1346"/>
      <c r="T4" s="1346"/>
      <c r="U4" s="1346"/>
      <c r="V4" s="1346"/>
      <c r="W4" s="1346"/>
      <c r="X4" s="1346"/>
      <c r="Y4" s="1346"/>
      <c r="Z4" s="1346"/>
      <c r="AA4" s="1346"/>
      <c r="AB4" s="1346"/>
      <c r="AC4" s="1346"/>
      <c r="AD4" s="1346"/>
      <c r="AE4" s="1346"/>
      <c r="AF4" s="1346"/>
      <c r="AG4" s="1346"/>
      <c r="AH4" s="1347"/>
    </row>
    <row r="5" spans="1:35" ht="14.1" customHeight="1">
      <c r="A5" s="625"/>
      <c r="B5" s="626"/>
      <c r="C5" s="919" t="s">
        <v>12</v>
      </c>
      <c r="D5" s="920"/>
      <c r="E5" s="921"/>
      <c r="F5" s="1381" t="s">
        <v>514</v>
      </c>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3"/>
    </row>
    <row r="6" spans="1:35" ht="14.1" customHeight="1">
      <c r="A6" s="625"/>
      <c r="B6" s="626"/>
      <c r="C6" s="922"/>
      <c r="D6" s="923"/>
      <c r="E6" s="924"/>
      <c r="F6" s="1384"/>
      <c r="G6" s="1385"/>
      <c r="H6" s="1385"/>
      <c r="I6" s="1385"/>
      <c r="J6" s="1385"/>
      <c r="K6" s="1385"/>
      <c r="L6" s="1385"/>
      <c r="M6" s="1385"/>
      <c r="N6" s="1385"/>
      <c r="O6" s="1385"/>
      <c r="P6" s="1385"/>
      <c r="Q6" s="1385"/>
      <c r="R6" s="1385"/>
      <c r="S6" s="1385"/>
      <c r="T6" s="1385"/>
      <c r="U6" s="1385"/>
      <c r="V6" s="1385"/>
      <c r="W6" s="1385"/>
      <c r="X6" s="1385"/>
      <c r="Y6" s="1385"/>
      <c r="Z6" s="1385"/>
      <c r="AA6" s="1385"/>
      <c r="AB6" s="1385"/>
      <c r="AC6" s="1385"/>
      <c r="AD6" s="1385"/>
      <c r="AE6" s="1385"/>
      <c r="AF6" s="1385"/>
      <c r="AG6" s="1385"/>
      <c r="AH6" s="1386"/>
    </row>
    <row r="7" spans="1:35" ht="14.1" customHeight="1">
      <c r="A7" s="625"/>
      <c r="B7" s="626"/>
      <c r="C7" s="919" t="s">
        <v>13</v>
      </c>
      <c r="D7" s="920"/>
      <c r="E7" s="921"/>
      <c r="F7" s="824" t="s">
        <v>14</v>
      </c>
      <c r="G7" s="370"/>
      <c r="H7" s="370"/>
      <c r="I7" s="370"/>
      <c r="J7" s="1335" t="s">
        <v>500</v>
      </c>
      <c r="K7" s="1335"/>
      <c r="L7" s="1335"/>
      <c r="M7" s="1335"/>
      <c r="N7" s="1335"/>
      <c r="O7" s="269" t="s">
        <v>26</v>
      </c>
      <c r="P7" s="1336" t="s">
        <v>502</v>
      </c>
      <c r="Q7" s="1336"/>
      <c r="R7" s="1336"/>
      <c r="S7" s="1336"/>
      <c r="T7" s="1336"/>
      <c r="U7" s="1336"/>
      <c r="V7" s="1336"/>
      <c r="W7" s="1336"/>
      <c r="X7" s="1336"/>
      <c r="Y7" s="1336"/>
      <c r="Z7" s="1336"/>
      <c r="AA7" s="1336"/>
      <c r="AB7" s="1336"/>
      <c r="AC7" s="1336"/>
      <c r="AD7" s="1336"/>
      <c r="AE7" s="1336"/>
      <c r="AF7" s="1336"/>
      <c r="AG7" s="1336"/>
      <c r="AH7" s="1337"/>
    </row>
    <row r="8" spans="1:35" ht="14.1" customHeight="1">
      <c r="A8" s="625"/>
      <c r="B8" s="626"/>
      <c r="C8" s="931"/>
      <c r="D8" s="932"/>
      <c r="E8" s="933"/>
      <c r="F8" s="978" t="s">
        <v>175</v>
      </c>
      <c r="G8" s="979"/>
      <c r="H8" s="979"/>
      <c r="I8" s="1342" t="s">
        <v>501</v>
      </c>
      <c r="J8" s="1342"/>
      <c r="K8" s="1342"/>
      <c r="L8" s="1342"/>
      <c r="M8" s="1342"/>
      <c r="N8" s="270" t="s">
        <v>33</v>
      </c>
      <c r="O8" s="292" t="s">
        <v>36</v>
      </c>
      <c r="P8" s="1338"/>
      <c r="Q8" s="1338"/>
      <c r="R8" s="1338"/>
      <c r="S8" s="1338"/>
      <c r="T8" s="1338"/>
      <c r="U8" s="1338"/>
      <c r="V8" s="1338"/>
      <c r="W8" s="1338"/>
      <c r="X8" s="1338"/>
      <c r="Y8" s="1338"/>
      <c r="Z8" s="1338"/>
      <c r="AA8" s="1338"/>
      <c r="AB8" s="1338"/>
      <c r="AC8" s="1338"/>
      <c r="AD8" s="1338"/>
      <c r="AE8" s="1338"/>
      <c r="AF8" s="1338"/>
      <c r="AG8" s="1338"/>
      <c r="AH8" s="1339"/>
    </row>
    <row r="9" spans="1:35" ht="3.95" customHeight="1">
      <c r="A9" s="625"/>
      <c r="B9" s="626"/>
      <c r="C9" s="922"/>
      <c r="D9" s="923"/>
      <c r="E9" s="924"/>
      <c r="F9" s="980"/>
      <c r="G9" s="981"/>
      <c r="H9" s="981"/>
      <c r="I9" s="1343"/>
      <c r="J9" s="1343"/>
      <c r="K9" s="1343"/>
      <c r="L9" s="1343"/>
      <c r="M9" s="1343"/>
      <c r="N9" s="271"/>
      <c r="O9" s="271"/>
      <c r="P9" s="1340"/>
      <c r="Q9" s="1340"/>
      <c r="R9" s="1340"/>
      <c r="S9" s="1340"/>
      <c r="T9" s="1340"/>
      <c r="U9" s="1340"/>
      <c r="V9" s="1340"/>
      <c r="W9" s="1340"/>
      <c r="X9" s="1340"/>
      <c r="Y9" s="1340"/>
      <c r="Z9" s="1340"/>
      <c r="AA9" s="1340"/>
      <c r="AB9" s="1340"/>
      <c r="AC9" s="1340"/>
      <c r="AD9" s="1340"/>
      <c r="AE9" s="1340"/>
      <c r="AF9" s="1340"/>
      <c r="AG9" s="1340"/>
      <c r="AH9" s="1341"/>
    </row>
    <row r="10" spans="1:35" ht="15" customHeight="1">
      <c r="A10" s="625"/>
      <c r="B10" s="626"/>
      <c r="C10" s="940" t="s">
        <v>17</v>
      </c>
      <c r="D10" s="374"/>
      <c r="E10" s="941"/>
      <c r="F10" s="942" t="s">
        <v>18</v>
      </c>
      <c r="G10" s="943"/>
      <c r="H10" s="944"/>
      <c r="I10" s="1329" t="s">
        <v>515</v>
      </c>
      <c r="J10" s="1330"/>
      <c r="K10" s="1330"/>
      <c r="L10" s="274" t="s">
        <v>516</v>
      </c>
      <c r="M10" s="1331" t="s">
        <v>517</v>
      </c>
      <c r="N10" s="1331"/>
      <c r="O10" s="1331"/>
      <c r="P10" s="274" t="s">
        <v>516</v>
      </c>
      <c r="Q10" s="1332" t="s">
        <v>518</v>
      </c>
      <c r="R10" s="1332"/>
      <c r="S10" s="1334"/>
      <c r="T10" s="813" t="s">
        <v>20</v>
      </c>
      <c r="U10" s="438"/>
      <c r="V10" s="438"/>
      <c r="W10" s="814"/>
      <c r="X10" s="1329"/>
      <c r="Y10" s="1330"/>
      <c r="Z10" s="1330"/>
      <c r="AA10" s="274" t="s">
        <v>516</v>
      </c>
      <c r="AB10" s="1331"/>
      <c r="AC10" s="1331"/>
      <c r="AD10" s="1331"/>
      <c r="AE10" s="274" t="s">
        <v>516</v>
      </c>
      <c r="AF10" s="1332"/>
      <c r="AG10" s="1332"/>
      <c r="AH10" s="1333"/>
      <c r="AI10" s="270"/>
    </row>
    <row r="11" spans="1:35" s="280" customFormat="1" ht="14.1" customHeight="1">
      <c r="A11" s="625"/>
      <c r="B11" s="626"/>
      <c r="C11" s="1242" t="s">
        <v>331</v>
      </c>
      <c r="D11" s="1244"/>
      <c r="E11" s="1242" t="s">
        <v>332</v>
      </c>
      <c r="F11" s="1244"/>
      <c r="G11" s="1242" t="s">
        <v>333</v>
      </c>
      <c r="H11" s="1243"/>
      <c r="I11" s="1244"/>
      <c r="J11" s="1242" t="s">
        <v>334</v>
      </c>
      <c r="K11" s="1243"/>
      <c r="L11" s="1243"/>
      <c r="M11" s="1244"/>
      <c r="N11" s="1242" t="s">
        <v>335</v>
      </c>
      <c r="O11" s="1243"/>
      <c r="P11" s="1244"/>
      <c r="Q11" s="1242" t="s">
        <v>336</v>
      </c>
      <c r="R11" s="1243"/>
      <c r="S11" s="1244"/>
      <c r="T11" s="1242" t="s">
        <v>337</v>
      </c>
      <c r="U11" s="1243"/>
      <c r="V11" s="1243"/>
      <c r="W11" s="1243"/>
      <c r="X11" s="1243"/>
      <c r="Y11" s="1244"/>
      <c r="Z11" s="1242" t="s">
        <v>338</v>
      </c>
      <c r="AA11" s="1243"/>
      <c r="AB11" s="1244"/>
      <c r="AC11" s="1242" t="s">
        <v>339</v>
      </c>
      <c r="AD11" s="1243"/>
      <c r="AE11" s="1243"/>
      <c r="AF11" s="1243"/>
      <c r="AG11" s="1243"/>
      <c r="AH11" s="1244"/>
    </row>
    <row r="12" spans="1:35" s="280" customFormat="1" ht="14.1" customHeight="1">
      <c r="A12" s="625"/>
      <c r="B12" s="626"/>
      <c r="C12" s="1245"/>
      <c r="D12" s="1247"/>
      <c r="E12" s="1245"/>
      <c r="F12" s="1247"/>
      <c r="G12" s="1245"/>
      <c r="H12" s="1246"/>
      <c r="I12" s="1247"/>
      <c r="J12" s="1245"/>
      <c r="K12" s="1246"/>
      <c r="L12" s="1246"/>
      <c r="M12" s="1247"/>
      <c r="N12" s="1245"/>
      <c r="O12" s="1246"/>
      <c r="P12" s="1247"/>
      <c r="Q12" s="1245"/>
      <c r="R12" s="1246"/>
      <c r="S12" s="1247"/>
      <c r="T12" s="1248"/>
      <c r="U12" s="1249"/>
      <c r="V12" s="1249"/>
      <c r="W12" s="1249"/>
      <c r="X12" s="1249"/>
      <c r="Y12" s="1250"/>
      <c r="Z12" s="1245"/>
      <c r="AA12" s="1246"/>
      <c r="AB12" s="1247"/>
      <c r="AC12" s="1248"/>
      <c r="AD12" s="1249"/>
      <c r="AE12" s="1249"/>
      <c r="AF12" s="1249"/>
      <c r="AG12" s="1249"/>
      <c r="AH12" s="1250"/>
    </row>
    <row r="13" spans="1:35" s="280" customFormat="1" ht="12" customHeight="1">
      <c r="A13" s="625"/>
      <c r="B13" s="626"/>
      <c r="C13" s="1245"/>
      <c r="D13" s="1247"/>
      <c r="E13" s="1245"/>
      <c r="F13" s="1247"/>
      <c r="G13" s="1245"/>
      <c r="H13" s="1246"/>
      <c r="I13" s="1247"/>
      <c r="J13" s="1245"/>
      <c r="K13" s="1246"/>
      <c r="L13" s="1246"/>
      <c r="M13" s="1247"/>
      <c r="N13" s="1248"/>
      <c r="O13" s="1249"/>
      <c r="P13" s="1250"/>
      <c r="Q13" s="1248"/>
      <c r="R13" s="1249"/>
      <c r="S13" s="1250"/>
      <c r="T13" s="1248" t="s">
        <v>340</v>
      </c>
      <c r="U13" s="1249"/>
      <c r="V13" s="1250"/>
      <c r="W13" s="1248" t="s">
        <v>341</v>
      </c>
      <c r="X13" s="1249"/>
      <c r="Y13" s="1250"/>
      <c r="Z13" s="1248"/>
      <c r="AA13" s="1249"/>
      <c r="AB13" s="1250"/>
      <c r="AC13" s="1239" t="s">
        <v>342</v>
      </c>
      <c r="AD13" s="1240"/>
      <c r="AE13" s="1241"/>
      <c r="AF13" s="1239" t="s">
        <v>343</v>
      </c>
      <c r="AG13" s="1240"/>
      <c r="AH13" s="1241"/>
    </row>
    <row r="14" spans="1:35" s="280" customFormat="1" ht="12" customHeight="1">
      <c r="A14" s="625"/>
      <c r="B14" s="626"/>
      <c r="C14" s="1245"/>
      <c r="D14" s="1247"/>
      <c r="E14" s="1248"/>
      <c r="F14" s="1250"/>
      <c r="G14" s="1239" t="s">
        <v>39</v>
      </c>
      <c r="H14" s="1240"/>
      <c r="I14" s="1241"/>
      <c r="J14" s="1239"/>
      <c r="K14" s="1240"/>
      <c r="L14" s="1240"/>
      <c r="M14" s="1241"/>
      <c r="N14" s="1239"/>
      <c r="O14" s="1240"/>
      <c r="P14" s="1241"/>
      <c r="Q14" s="1327" t="s">
        <v>227</v>
      </c>
      <c r="R14" s="1328"/>
      <c r="S14" s="1380"/>
      <c r="T14" s="1230"/>
      <c r="U14" s="1231"/>
      <c r="V14" s="1235"/>
      <c r="W14" s="1230"/>
      <c r="X14" s="1231"/>
      <c r="Y14" s="1235"/>
      <c r="Z14" s="1327" t="s">
        <v>227</v>
      </c>
      <c r="AA14" s="1328"/>
      <c r="AB14" s="1380"/>
      <c r="AC14" s="1230"/>
      <c r="AD14" s="1231"/>
      <c r="AE14" s="1235"/>
      <c r="AF14" s="1230"/>
      <c r="AG14" s="1231"/>
      <c r="AH14" s="1235"/>
    </row>
    <row r="15" spans="1:35" s="280" customFormat="1" ht="15" customHeight="1">
      <c r="A15" s="625"/>
      <c r="B15" s="626"/>
      <c r="C15" s="1248"/>
      <c r="D15" s="1250"/>
      <c r="E15" s="1237" t="s">
        <v>133</v>
      </c>
      <c r="F15" s="1238"/>
      <c r="G15" s="293"/>
      <c r="H15" s="294"/>
      <c r="I15" s="282" t="s">
        <v>97</v>
      </c>
      <c r="J15" s="1230"/>
      <c r="K15" s="1231"/>
      <c r="L15" s="1231"/>
      <c r="M15" s="283" t="s">
        <v>97</v>
      </c>
      <c r="N15" s="295"/>
      <c r="O15" s="295"/>
      <c r="P15" s="284" t="s">
        <v>97</v>
      </c>
      <c r="Q15" s="1327" t="s">
        <v>519</v>
      </c>
      <c r="R15" s="1328"/>
      <c r="S15" s="296" t="s">
        <v>97</v>
      </c>
      <c r="T15" s="286"/>
      <c r="U15" s="287"/>
      <c r="V15" s="285" t="s">
        <v>97</v>
      </c>
      <c r="W15" s="286"/>
      <c r="X15" s="287"/>
      <c r="Y15" s="285" t="s">
        <v>97</v>
      </c>
      <c r="Z15" s="1327" t="s">
        <v>519</v>
      </c>
      <c r="AA15" s="1328"/>
      <c r="AB15" s="296" t="s">
        <v>97</v>
      </c>
      <c r="AC15" s="1230"/>
      <c r="AD15" s="1231"/>
      <c r="AE15" s="285" t="s">
        <v>97</v>
      </c>
      <c r="AF15" s="1230"/>
      <c r="AG15" s="1231"/>
      <c r="AH15" s="281" t="s">
        <v>97</v>
      </c>
    </row>
    <row r="16" spans="1:35" s="280" customFormat="1" ht="12" customHeight="1">
      <c r="A16" s="625"/>
      <c r="B16" s="626"/>
      <c r="C16" s="457"/>
      <c r="D16" s="513" t="s">
        <v>124</v>
      </c>
      <c r="E16" s="514"/>
      <c r="F16" s="514"/>
      <c r="G16" s="514"/>
      <c r="H16" s="514"/>
      <c r="I16" s="514"/>
      <c r="J16" s="517"/>
      <c r="K16" s="1136" t="s">
        <v>238</v>
      </c>
      <c r="L16" s="1137"/>
      <c r="M16" s="1137"/>
      <c r="N16" s="1137"/>
      <c r="O16" s="1137"/>
      <c r="P16" s="1137"/>
      <c r="Q16" s="1137"/>
      <c r="R16" s="1137"/>
      <c r="S16" s="1137"/>
      <c r="T16" s="1137"/>
      <c r="U16" s="1137"/>
      <c r="V16" s="1138"/>
      <c r="W16" s="523" t="s">
        <v>126</v>
      </c>
      <c r="X16" s="523"/>
      <c r="Y16" s="523"/>
      <c r="Z16" s="523"/>
      <c r="AA16" s="523" t="s">
        <v>127</v>
      </c>
      <c r="AB16" s="523"/>
      <c r="AC16" s="523"/>
      <c r="AD16" s="523"/>
      <c r="AE16" s="525" t="s">
        <v>128</v>
      </c>
      <c r="AF16" s="525"/>
      <c r="AG16" s="525"/>
      <c r="AH16" s="526"/>
    </row>
    <row r="17" spans="1:34" s="280" customFormat="1" ht="12" customHeight="1">
      <c r="A17" s="625"/>
      <c r="B17" s="626"/>
      <c r="C17" s="458"/>
      <c r="D17" s="515"/>
      <c r="E17" s="515"/>
      <c r="F17" s="515"/>
      <c r="G17" s="515"/>
      <c r="H17" s="515"/>
      <c r="I17" s="515"/>
      <c r="J17" s="518"/>
      <c r="K17" s="529" t="s">
        <v>129</v>
      </c>
      <c r="L17" s="530"/>
      <c r="M17" s="530"/>
      <c r="N17" s="530"/>
      <c r="O17" s="503" t="s">
        <v>130</v>
      </c>
      <c r="P17" s="531"/>
      <c r="Q17" s="500" t="s">
        <v>131</v>
      </c>
      <c r="R17" s="501"/>
      <c r="S17" s="501"/>
      <c r="T17" s="502"/>
      <c r="U17" s="503" t="s">
        <v>132</v>
      </c>
      <c r="V17" s="504"/>
      <c r="W17" s="524"/>
      <c r="X17" s="524"/>
      <c r="Y17" s="524"/>
      <c r="Z17" s="524"/>
      <c r="AA17" s="524"/>
      <c r="AB17" s="524"/>
      <c r="AC17" s="524"/>
      <c r="AD17" s="524"/>
      <c r="AE17" s="527"/>
      <c r="AF17" s="527"/>
      <c r="AG17" s="527"/>
      <c r="AH17" s="528"/>
    </row>
    <row r="18" spans="1:34" s="280" customFormat="1" ht="12" customHeight="1">
      <c r="A18" s="627"/>
      <c r="B18" s="628"/>
      <c r="C18" s="473"/>
      <c r="D18" s="516"/>
      <c r="E18" s="516"/>
      <c r="F18" s="516"/>
      <c r="G18" s="516"/>
      <c r="H18" s="516"/>
      <c r="I18" s="516"/>
      <c r="J18" s="519"/>
      <c r="K18" s="1153" t="s">
        <v>227</v>
      </c>
      <c r="L18" s="1154"/>
      <c r="M18" s="1154"/>
      <c r="N18" s="1154"/>
      <c r="O18" s="1155" t="s">
        <v>227</v>
      </c>
      <c r="P18" s="1159"/>
      <c r="Q18" s="1218" t="s">
        <v>227</v>
      </c>
      <c r="R18" s="1219"/>
      <c r="S18" s="1219"/>
      <c r="T18" s="1219"/>
      <c r="U18" s="1155" t="s">
        <v>227</v>
      </c>
      <c r="V18" s="1157"/>
      <c r="W18" s="1158" t="s">
        <v>227</v>
      </c>
      <c r="X18" s="1159"/>
      <c r="Y18" s="1159"/>
      <c r="Z18" s="1157"/>
      <c r="AA18" s="1143" t="s">
        <v>227</v>
      </c>
      <c r="AB18" s="1143"/>
      <c r="AC18" s="1143"/>
      <c r="AD18" s="1143"/>
      <c r="AE18" s="1143" t="s">
        <v>227</v>
      </c>
      <c r="AF18" s="1143"/>
      <c r="AG18" s="1143"/>
      <c r="AH18" s="1144"/>
    </row>
    <row r="19" spans="1:34" ht="12" customHeight="1">
      <c r="A19" s="891" t="s">
        <v>27</v>
      </c>
      <c r="B19" s="892"/>
      <c r="C19" s="813" t="s">
        <v>520</v>
      </c>
      <c r="D19" s="438"/>
      <c r="E19" s="814"/>
      <c r="F19" s="1374" t="s">
        <v>521</v>
      </c>
      <c r="G19" s="1375"/>
      <c r="H19" s="1375"/>
      <c r="I19" s="1375"/>
      <c r="J19" s="1375" t="s">
        <v>522</v>
      </c>
      <c r="K19" s="1375"/>
      <c r="L19" s="1375"/>
      <c r="M19" s="1376"/>
      <c r="N19" s="1310" t="s">
        <v>29</v>
      </c>
      <c r="O19" s="1311"/>
      <c r="P19" s="824" t="s">
        <v>14</v>
      </c>
      <c r="Q19" s="370"/>
      <c r="R19" s="370"/>
      <c r="S19" s="370"/>
      <c r="T19" s="1335" t="s">
        <v>523</v>
      </c>
      <c r="U19" s="1335"/>
      <c r="V19" s="1335"/>
      <c r="W19" s="1335"/>
      <c r="X19" s="1335"/>
      <c r="Y19" s="269" t="s">
        <v>524</v>
      </c>
      <c r="Z19" s="289"/>
      <c r="AA19" s="289"/>
      <c r="AB19" s="289"/>
      <c r="AC19" s="289"/>
      <c r="AD19" s="289"/>
      <c r="AE19" s="289"/>
      <c r="AF19" s="289"/>
      <c r="AG19" s="289"/>
      <c r="AH19" s="290"/>
    </row>
    <row r="20" spans="1:34" ht="12" customHeight="1">
      <c r="A20" s="625"/>
      <c r="B20" s="626"/>
      <c r="C20" s="824" t="s">
        <v>30</v>
      </c>
      <c r="D20" s="370"/>
      <c r="E20" s="877"/>
      <c r="F20" s="1377" t="s">
        <v>176</v>
      </c>
      <c r="G20" s="1361"/>
      <c r="H20" s="1361"/>
      <c r="I20" s="1361"/>
      <c r="J20" s="1361" t="s">
        <v>187</v>
      </c>
      <c r="K20" s="1361"/>
      <c r="L20" s="1361"/>
      <c r="M20" s="1362"/>
      <c r="N20" s="1312"/>
      <c r="O20" s="1313"/>
      <c r="P20" s="1367" t="s">
        <v>176</v>
      </c>
      <c r="Q20" s="1367"/>
      <c r="R20" s="19" t="s">
        <v>31</v>
      </c>
      <c r="S20" s="19" t="s">
        <v>32</v>
      </c>
      <c r="T20" s="1367" t="s">
        <v>501</v>
      </c>
      <c r="U20" s="1367"/>
      <c r="V20" s="1367"/>
      <c r="W20" s="19" t="s">
        <v>33</v>
      </c>
      <c r="X20" s="1369" t="s">
        <v>525</v>
      </c>
      <c r="Y20" s="1369"/>
      <c r="Z20" s="1369"/>
      <c r="AA20" s="1369"/>
      <c r="AB20" s="1369"/>
      <c r="AC20" s="1369"/>
      <c r="AD20" s="1369"/>
      <c r="AE20" s="1369"/>
      <c r="AF20" s="1369"/>
      <c r="AG20" s="1369"/>
      <c r="AH20" s="1370"/>
    </row>
    <row r="21" spans="1:34" ht="12" customHeight="1">
      <c r="A21" s="625"/>
      <c r="B21" s="626"/>
      <c r="C21" s="878"/>
      <c r="D21" s="554"/>
      <c r="E21" s="879"/>
      <c r="F21" s="1378"/>
      <c r="G21" s="1363"/>
      <c r="H21" s="1363"/>
      <c r="I21" s="1363"/>
      <c r="J21" s="1363"/>
      <c r="K21" s="1363"/>
      <c r="L21" s="1363"/>
      <c r="M21" s="1364"/>
      <c r="N21" s="1312"/>
      <c r="O21" s="1313"/>
      <c r="P21" s="1367"/>
      <c r="Q21" s="1367"/>
      <c r="R21" s="238" t="s">
        <v>34</v>
      </c>
      <c r="S21" s="19" t="s">
        <v>35</v>
      </c>
      <c r="T21" s="1367"/>
      <c r="U21" s="1367"/>
      <c r="V21" s="1367"/>
      <c r="W21" s="238" t="s">
        <v>36</v>
      </c>
      <c r="X21" s="1369"/>
      <c r="Y21" s="1369"/>
      <c r="Z21" s="1369"/>
      <c r="AA21" s="1369"/>
      <c r="AB21" s="1369"/>
      <c r="AC21" s="1369"/>
      <c r="AD21" s="1369"/>
      <c r="AE21" s="1369"/>
      <c r="AF21" s="1369"/>
      <c r="AG21" s="1369"/>
      <c r="AH21" s="1370"/>
    </row>
    <row r="22" spans="1:34" s="280" customFormat="1" ht="3.95" customHeight="1">
      <c r="A22" s="625"/>
      <c r="B22" s="626"/>
      <c r="C22" s="880"/>
      <c r="D22" s="371"/>
      <c r="E22" s="881"/>
      <c r="F22" s="1379"/>
      <c r="G22" s="1365"/>
      <c r="H22" s="1365"/>
      <c r="I22" s="1365"/>
      <c r="J22" s="1365"/>
      <c r="K22" s="1365"/>
      <c r="L22" s="1365"/>
      <c r="M22" s="1366"/>
      <c r="N22" s="1314"/>
      <c r="O22" s="1315"/>
      <c r="P22" s="1368"/>
      <c r="Q22" s="1368"/>
      <c r="R22" s="272"/>
      <c r="S22" s="272"/>
      <c r="T22" s="1368"/>
      <c r="U22" s="1368"/>
      <c r="V22" s="1368"/>
      <c r="W22" s="272"/>
      <c r="X22" s="1369"/>
      <c r="Y22" s="1369"/>
      <c r="Z22" s="1369"/>
      <c r="AA22" s="1369"/>
      <c r="AB22" s="1369"/>
      <c r="AC22" s="1369"/>
      <c r="AD22" s="1369"/>
      <c r="AE22" s="1369"/>
      <c r="AF22" s="1369"/>
      <c r="AG22" s="1369"/>
      <c r="AH22" s="1370"/>
    </row>
    <row r="23" spans="1:34" s="280" customFormat="1" ht="3.95" customHeight="1">
      <c r="A23" s="625"/>
      <c r="B23" s="626"/>
      <c r="C23" s="457" t="s">
        <v>37</v>
      </c>
      <c r="D23" s="825"/>
      <c r="E23" s="825"/>
      <c r="F23" s="825"/>
      <c r="G23" s="825"/>
      <c r="H23" s="825"/>
      <c r="I23" s="825"/>
      <c r="J23" s="825"/>
      <c r="K23" s="825"/>
      <c r="L23" s="825"/>
      <c r="M23" s="825"/>
      <c r="N23" s="827"/>
      <c r="O23" s="828"/>
      <c r="P23" s="828"/>
      <c r="Q23" s="828"/>
      <c r="R23" s="829"/>
      <c r="S23" s="457" t="s">
        <v>38</v>
      </c>
      <c r="T23" s="825"/>
      <c r="U23" s="463"/>
      <c r="V23" s="264"/>
      <c r="W23" s="758" t="s">
        <v>39</v>
      </c>
      <c r="X23" s="758"/>
      <c r="Y23" s="758"/>
      <c r="Z23" s="758"/>
      <c r="AA23" s="758"/>
      <c r="AB23" s="758"/>
      <c r="AC23" s="758"/>
      <c r="AD23" s="758"/>
      <c r="AE23" s="758"/>
      <c r="AF23" s="758"/>
      <c r="AG23" s="758"/>
      <c r="AH23" s="1290"/>
    </row>
    <row r="24" spans="1:34" s="280" customFormat="1" ht="12" customHeight="1">
      <c r="A24" s="625"/>
      <c r="B24" s="626"/>
      <c r="C24" s="458"/>
      <c r="D24" s="582"/>
      <c r="E24" s="582"/>
      <c r="F24" s="582"/>
      <c r="G24" s="582"/>
      <c r="H24" s="582"/>
      <c r="I24" s="582"/>
      <c r="J24" s="582"/>
      <c r="K24" s="582"/>
      <c r="L24" s="582"/>
      <c r="M24" s="582"/>
      <c r="N24" s="23"/>
      <c r="O24" s="265" t="s">
        <v>40</v>
      </c>
      <c r="P24" s="265" t="s">
        <v>526</v>
      </c>
      <c r="Q24" s="239" t="s">
        <v>42</v>
      </c>
      <c r="R24" s="267"/>
      <c r="S24" s="458"/>
      <c r="T24" s="582"/>
      <c r="U24" s="464"/>
      <c r="V24" s="1371"/>
      <c r="W24" s="1372"/>
      <c r="X24" s="1372"/>
      <c r="Y24" s="1372"/>
      <c r="Z24" s="1372"/>
      <c r="AA24" s="1372"/>
      <c r="AB24" s="1372"/>
      <c r="AC24" s="1372"/>
      <c r="AD24" s="1372"/>
      <c r="AE24" s="1372"/>
      <c r="AF24" s="1372"/>
      <c r="AG24" s="1372"/>
      <c r="AH24" s="1373"/>
    </row>
    <row r="25" spans="1:34" s="280" customFormat="1" ht="3.95" customHeight="1">
      <c r="A25" s="625"/>
      <c r="B25" s="626"/>
      <c r="C25" s="473"/>
      <c r="D25" s="826"/>
      <c r="E25" s="826"/>
      <c r="F25" s="826"/>
      <c r="G25" s="826"/>
      <c r="H25" s="826"/>
      <c r="I25" s="826"/>
      <c r="J25" s="826"/>
      <c r="K25" s="826"/>
      <c r="L25" s="826"/>
      <c r="M25" s="826"/>
      <c r="N25" s="774"/>
      <c r="O25" s="775"/>
      <c r="P25" s="775"/>
      <c r="Q25" s="775"/>
      <c r="R25" s="776"/>
      <c r="S25" s="473"/>
      <c r="T25" s="826"/>
      <c r="U25" s="465"/>
      <c r="V25" s="266"/>
      <c r="W25" s="1294"/>
      <c r="X25" s="1294"/>
      <c r="Y25" s="1294"/>
      <c r="Z25" s="1294"/>
      <c r="AA25" s="1294"/>
      <c r="AB25" s="1294"/>
      <c r="AC25" s="1294"/>
      <c r="AD25" s="1294"/>
      <c r="AE25" s="1294"/>
      <c r="AF25" s="1294"/>
      <c r="AG25" s="1294"/>
      <c r="AH25" s="1295"/>
    </row>
    <row r="26" spans="1:34" s="280" customFormat="1" ht="14.1" customHeight="1">
      <c r="A26" s="625"/>
      <c r="B26" s="626"/>
      <c r="C26" s="853" t="s">
        <v>43</v>
      </c>
      <c r="D26" s="854"/>
      <c r="E26" s="854"/>
      <c r="F26" s="854"/>
      <c r="G26" s="854"/>
      <c r="H26" s="854"/>
      <c r="I26" s="854"/>
      <c r="J26" s="855"/>
      <c r="K26" s="603" t="s">
        <v>44</v>
      </c>
      <c r="L26" s="514"/>
      <c r="M26" s="514"/>
      <c r="N26" s="862"/>
      <c r="O26" s="28" t="s">
        <v>527</v>
      </c>
      <c r="P26" s="1355"/>
      <c r="Q26" s="1355"/>
      <c r="R26" s="1355"/>
      <c r="S26" s="1355"/>
      <c r="T26" s="1355"/>
      <c r="U26" s="1355"/>
      <c r="V26" s="1355"/>
      <c r="W26" s="1355"/>
      <c r="X26" s="1355"/>
      <c r="Y26" s="1355"/>
      <c r="Z26" s="1355"/>
      <c r="AA26" s="1355"/>
      <c r="AB26" s="1355"/>
      <c r="AC26" s="1355"/>
      <c r="AD26" s="1355"/>
      <c r="AE26" s="1355"/>
      <c r="AF26" s="1355"/>
      <c r="AG26" s="1355"/>
      <c r="AH26" s="1356"/>
    </row>
    <row r="27" spans="1:34" s="280" customFormat="1" ht="14.1" customHeight="1">
      <c r="A27" s="625"/>
      <c r="B27" s="626"/>
      <c r="C27" s="856"/>
      <c r="D27" s="857"/>
      <c r="E27" s="857"/>
      <c r="F27" s="857"/>
      <c r="G27" s="857"/>
      <c r="H27" s="857"/>
      <c r="I27" s="857"/>
      <c r="J27" s="858"/>
      <c r="K27" s="863"/>
      <c r="L27" s="864"/>
      <c r="M27" s="864"/>
      <c r="N27" s="865"/>
      <c r="O27" s="29" t="s">
        <v>528</v>
      </c>
      <c r="P27" s="1357"/>
      <c r="Q27" s="1357"/>
      <c r="R27" s="1357"/>
      <c r="S27" s="1357"/>
      <c r="T27" s="1357"/>
      <c r="U27" s="1357"/>
      <c r="V27" s="1357"/>
      <c r="W27" s="1357"/>
      <c r="X27" s="1357"/>
      <c r="Y27" s="1357"/>
      <c r="Z27" s="1357"/>
      <c r="AA27" s="1357"/>
      <c r="AB27" s="1357"/>
      <c r="AC27" s="1357"/>
      <c r="AD27" s="1357"/>
      <c r="AE27" s="1357"/>
      <c r="AF27" s="1357"/>
      <c r="AG27" s="1357"/>
      <c r="AH27" s="1358"/>
    </row>
    <row r="28" spans="1:34" s="280" customFormat="1" ht="14.1" customHeight="1">
      <c r="A28" s="625"/>
      <c r="B28" s="626"/>
      <c r="C28" s="856"/>
      <c r="D28" s="857"/>
      <c r="E28" s="857"/>
      <c r="F28" s="857"/>
      <c r="G28" s="857"/>
      <c r="H28" s="857"/>
      <c r="I28" s="857"/>
      <c r="J28" s="858"/>
      <c r="K28" s="870" t="s">
        <v>47</v>
      </c>
      <c r="L28" s="871"/>
      <c r="M28" s="871"/>
      <c r="N28" s="872"/>
      <c r="O28" s="30" t="s">
        <v>527</v>
      </c>
      <c r="P28" s="1359"/>
      <c r="Q28" s="1359"/>
      <c r="R28" s="1359"/>
      <c r="S28" s="1359"/>
      <c r="T28" s="1359"/>
      <c r="U28" s="1359"/>
      <c r="V28" s="1359"/>
      <c r="W28" s="1359"/>
      <c r="X28" s="1359"/>
      <c r="Y28" s="31" t="s">
        <v>529</v>
      </c>
      <c r="Z28" s="1359"/>
      <c r="AA28" s="1359"/>
      <c r="AB28" s="1359"/>
      <c r="AC28" s="1359"/>
      <c r="AD28" s="1359"/>
      <c r="AE28" s="1359"/>
      <c r="AF28" s="1359"/>
      <c r="AG28" s="1359"/>
      <c r="AH28" s="1360"/>
    </row>
    <row r="29" spans="1:34" s="280" customFormat="1" ht="14.1" customHeight="1">
      <c r="A29" s="625"/>
      <c r="B29" s="626"/>
      <c r="C29" s="856"/>
      <c r="D29" s="857"/>
      <c r="E29" s="857"/>
      <c r="F29" s="857"/>
      <c r="G29" s="857"/>
      <c r="H29" s="857"/>
      <c r="I29" s="857"/>
      <c r="J29" s="858"/>
      <c r="K29" s="873"/>
      <c r="L29" s="874"/>
      <c r="M29" s="874"/>
      <c r="N29" s="875"/>
      <c r="O29" s="30" t="s">
        <v>528</v>
      </c>
      <c r="P29" s="1359"/>
      <c r="Q29" s="1359"/>
      <c r="R29" s="1359"/>
      <c r="S29" s="1359"/>
      <c r="T29" s="1359"/>
      <c r="U29" s="1359"/>
      <c r="V29" s="1359"/>
      <c r="W29" s="1359"/>
      <c r="X29" s="1359"/>
      <c r="Y29" s="31" t="s">
        <v>530</v>
      </c>
      <c r="Z29" s="1280"/>
      <c r="AA29" s="1280"/>
      <c r="AB29" s="1280"/>
      <c r="AC29" s="1280"/>
      <c r="AD29" s="1280"/>
      <c r="AE29" s="1280"/>
      <c r="AF29" s="1280"/>
      <c r="AG29" s="1280"/>
      <c r="AH29" s="1281"/>
    </row>
    <row r="30" spans="1:34" s="280" customFormat="1" ht="14.1" customHeight="1">
      <c r="A30" s="625"/>
      <c r="B30" s="626"/>
      <c r="C30" s="856"/>
      <c r="D30" s="857"/>
      <c r="E30" s="857"/>
      <c r="F30" s="857"/>
      <c r="G30" s="857"/>
      <c r="H30" s="857"/>
      <c r="I30" s="857"/>
      <c r="J30" s="858"/>
      <c r="K30" s="904" t="s">
        <v>50</v>
      </c>
      <c r="L30" s="905"/>
      <c r="M30" s="905"/>
      <c r="N30" s="906"/>
      <c r="O30" s="30" t="s">
        <v>527</v>
      </c>
      <c r="P30" s="1351"/>
      <c r="Q30" s="1351"/>
      <c r="R30" s="1351"/>
      <c r="S30" s="1351"/>
      <c r="T30" s="1351"/>
      <c r="U30" s="1351"/>
      <c r="V30" s="1351"/>
      <c r="W30" s="1351"/>
      <c r="X30" s="1351"/>
      <c r="Y30" s="31" t="s">
        <v>529</v>
      </c>
      <c r="Z30" s="1280"/>
      <c r="AA30" s="1280"/>
      <c r="AB30" s="1280"/>
      <c r="AC30" s="1280"/>
      <c r="AD30" s="1280"/>
      <c r="AE30" s="1280"/>
      <c r="AF30" s="1280"/>
      <c r="AG30" s="1280"/>
      <c r="AH30" s="1281"/>
    </row>
    <row r="31" spans="1:34" s="280" customFormat="1" ht="14.1" customHeight="1">
      <c r="A31" s="625"/>
      <c r="B31" s="626"/>
      <c r="C31" s="856"/>
      <c r="D31" s="857"/>
      <c r="E31" s="857"/>
      <c r="F31" s="857"/>
      <c r="G31" s="857"/>
      <c r="H31" s="857"/>
      <c r="I31" s="857"/>
      <c r="J31" s="858"/>
      <c r="K31" s="863"/>
      <c r="L31" s="864"/>
      <c r="M31" s="864"/>
      <c r="N31" s="865"/>
      <c r="O31" s="30" t="s">
        <v>528</v>
      </c>
      <c r="P31" s="1351"/>
      <c r="Q31" s="1351"/>
      <c r="R31" s="1351"/>
      <c r="S31" s="1351"/>
      <c r="T31" s="1351"/>
      <c r="U31" s="1351"/>
      <c r="V31" s="1351"/>
      <c r="W31" s="1351"/>
      <c r="X31" s="1351"/>
      <c r="Y31" s="31" t="s">
        <v>530</v>
      </c>
      <c r="Z31" s="1280"/>
      <c r="AA31" s="1280"/>
      <c r="AB31" s="1280"/>
      <c r="AC31" s="1280"/>
      <c r="AD31" s="1280"/>
      <c r="AE31" s="1280"/>
      <c r="AF31" s="1280"/>
      <c r="AG31" s="1280"/>
      <c r="AH31" s="1281"/>
    </row>
    <row r="32" spans="1:34" s="280" customFormat="1" ht="14.1" customHeight="1" thickBot="1">
      <c r="A32" s="625"/>
      <c r="B32" s="626"/>
      <c r="C32" s="859"/>
      <c r="D32" s="860"/>
      <c r="E32" s="860"/>
      <c r="F32" s="860"/>
      <c r="G32" s="860"/>
      <c r="H32" s="860"/>
      <c r="I32" s="860"/>
      <c r="J32" s="861"/>
      <c r="K32" s="898" t="s">
        <v>51</v>
      </c>
      <c r="L32" s="899"/>
      <c r="M32" s="899"/>
      <c r="N32" s="900"/>
      <c r="O32" s="1352"/>
      <c r="P32" s="1353"/>
      <c r="Q32" s="268" t="s">
        <v>531</v>
      </c>
      <c r="R32" s="1354"/>
      <c r="S32" s="1354"/>
      <c r="T32" s="268" t="s">
        <v>532</v>
      </c>
      <c r="U32" s="1353"/>
      <c r="V32" s="1353"/>
      <c r="W32" s="268" t="s">
        <v>531</v>
      </c>
      <c r="X32" s="1354"/>
      <c r="Y32" s="1354"/>
      <c r="Z32" s="852" t="s">
        <v>54</v>
      </c>
      <c r="AA32" s="852"/>
      <c r="AB32" s="297"/>
      <c r="AC32" s="852" t="s">
        <v>55</v>
      </c>
      <c r="AD32" s="852"/>
      <c r="AE32" s="1344"/>
      <c r="AF32" s="1344"/>
      <c r="AG32" s="845" t="s">
        <v>56</v>
      </c>
      <c r="AH32" s="846"/>
    </row>
    <row r="33" spans="1:35" ht="14.1" customHeight="1">
      <c r="A33" s="1277" t="s">
        <v>350</v>
      </c>
      <c r="B33" s="1265" t="s">
        <v>533</v>
      </c>
      <c r="C33" s="913" t="s">
        <v>534</v>
      </c>
      <c r="D33" s="914"/>
      <c r="E33" s="915"/>
      <c r="F33" s="1345" t="s">
        <v>535</v>
      </c>
      <c r="G33" s="1346"/>
      <c r="H33" s="1346"/>
      <c r="I33" s="1346"/>
      <c r="J33" s="1346"/>
      <c r="K33" s="1346"/>
      <c r="L33" s="1346"/>
      <c r="M33" s="1346"/>
      <c r="N33" s="1346"/>
      <c r="O33" s="1346"/>
      <c r="P33" s="1346"/>
      <c r="Q33" s="1346"/>
      <c r="R33" s="1346"/>
      <c r="S33" s="1346"/>
      <c r="T33" s="1346"/>
      <c r="U33" s="1346"/>
      <c r="V33" s="1346"/>
      <c r="W33" s="1346"/>
      <c r="X33" s="1346"/>
      <c r="Y33" s="1346"/>
      <c r="Z33" s="1346"/>
      <c r="AA33" s="1346"/>
      <c r="AB33" s="1346"/>
      <c r="AC33" s="1346"/>
      <c r="AD33" s="1346"/>
      <c r="AE33" s="1346"/>
      <c r="AF33" s="1346"/>
      <c r="AG33" s="1346"/>
      <c r="AH33" s="1347"/>
    </row>
    <row r="34" spans="1:35" ht="24" customHeight="1">
      <c r="A34" s="1278"/>
      <c r="B34" s="1266"/>
      <c r="C34" s="919" t="s">
        <v>12</v>
      </c>
      <c r="D34" s="920"/>
      <c r="E34" s="921"/>
      <c r="F34" s="1348" t="s">
        <v>536</v>
      </c>
      <c r="G34" s="1349"/>
      <c r="H34" s="1349"/>
      <c r="I34" s="1349"/>
      <c r="J34" s="1349"/>
      <c r="K34" s="1349"/>
      <c r="L34" s="1349"/>
      <c r="M34" s="1349"/>
      <c r="N34" s="1349"/>
      <c r="O34" s="1349"/>
      <c r="P34" s="1349"/>
      <c r="Q34" s="1349"/>
      <c r="R34" s="1349"/>
      <c r="S34" s="1349"/>
      <c r="T34" s="1349"/>
      <c r="U34" s="1349"/>
      <c r="V34" s="1349"/>
      <c r="W34" s="1349"/>
      <c r="X34" s="1349"/>
      <c r="Y34" s="1349"/>
      <c r="Z34" s="1349"/>
      <c r="AA34" s="1349"/>
      <c r="AB34" s="1349"/>
      <c r="AC34" s="1349"/>
      <c r="AD34" s="1349"/>
      <c r="AE34" s="1349"/>
      <c r="AF34" s="1349"/>
      <c r="AG34" s="1349"/>
      <c r="AH34" s="1350"/>
    </row>
    <row r="35" spans="1:35" ht="14.1" customHeight="1">
      <c r="A35" s="1278"/>
      <c r="B35" s="1266"/>
      <c r="C35" s="919" t="s">
        <v>13</v>
      </c>
      <c r="D35" s="920"/>
      <c r="E35" s="921"/>
      <c r="F35" s="824" t="s">
        <v>14</v>
      </c>
      <c r="G35" s="370"/>
      <c r="H35" s="370"/>
      <c r="I35" s="370"/>
      <c r="J35" s="1335" t="s">
        <v>537</v>
      </c>
      <c r="K35" s="1335"/>
      <c r="L35" s="1335"/>
      <c r="M35" s="1335"/>
      <c r="N35" s="1335"/>
      <c r="O35" s="269" t="s">
        <v>538</v>
      </c>
      <c r="P35" s="1336" t="s">
        <v>539</v>
      </c>
      <c r="Q35" s="1336"/>
      <c r="R35" s="1336"/>
      <c r="S35" s="1336"/>
      <c r="T35" s="1336"/>
      <c r="U35" s="1336"/>
      <c r="V35" s="1336"/>
      <c r="W35" s="1336"/>
      <c r="X35" s="1336"/>
      <c r="Y35" s="1336"/>
      <c r="Z35" s="1336"/>
      <c r="AA35" s="1336"/>
      <c r="AB35" s="1336"/>
      <c r="AC35" s="1336"/>
      <c r="AD35" s="1336"/>
      <c r="AE35" s="1336"/>
      <c r="AF35" s="1336"/>
      <c r="AG35" s="1336"/>
      <c r="AH35" s="1337"/>
    </row>
    <row r="36" spans="1:35" ht="14.1" customHeight="1">
      <c r="A36" s="1278"/>
      <c r="B36" s="1266"/>
      <c r="C36" s="931"/>
      <c r="D36" s="932"/>
      <c r="E36" s="933"/>
      <c r="F36" s="978" t="s">
        <v>175</v>
      </c>
      <c r="G36" s="979"/>
      <c r="H36" s="979"/>
      <c r="I36" s="1342" t="s">
        <v>501</v>
      </c>
      <c r="J36" s="1342"/>
      <c r="K36" s="1342"/>
      <c r="L36" s="1342"/>
      <c r="M36" s="1342"/>
      <c r="N36" s="270" t="s">
        <v>33</v>
      </c>
      <c r="O36" s="292" t="s">
        <v>36</v>
      </c>
      <c r="P36" s="1338"/>
      <c r="Q36" s="1338"/>
      <c r="R36" s="1338"/>
      <c r="S36" s="1338"/>
      <c r="T36" s="1338"/>
      <c r="U36" s="1338"/>
      <c r="V36" s="1338"/>
      <c r="W36" s="1338"/>
      <c r="X36" s="1338"/>
      <c r="Y36" s="1338"/>
      <c r="Z36" s="1338"/>
      <c r="AA36" s="1338"/>
      <c r="AB36" s="1338"/>
      <c r="AC36" s="1338"/>
      <c r="AD36" s="1338"/>
      <c r="AE36" s="1338"/>
      <c r="AF36" s="1338"/>
      <c r="AG36" s="1338"/>
      <c r="AH36" s="1339"/>
    </row>
    <row r="37" spans="1:35" ht="3.95" customHeight="1">
      <c r="A37" s="1278"/>
      <c r="B37" s="1266"/>
      <c r="C37" s="922"/>
      <c r="D37" s="923"/>
      <c r="E37" s="924"/>
      <c r="F37" s="980"/>
      <c r="G37" s="981"/>
      <c r="H37" s="981"/>
      <c r="I37" s="1343"/>
      <c r="J37" s="1343"/>
      <c r="K37" s="1343"/>
      <c r="L37" s="1343"/>
      <c r="M37" s="1343"/>
      <c r="N37" s="271"/>
      <c r="O37" s="271"/>
      <c r="P37" s="1340"/>
      <c r="Q37" s="1340"/>
      <c r="R37" s="1340"/>
      <c r="S37" s="1340"/>
      <c r="T37" s="1340"/>
      <c r="U37" s="1340"/>
      <c r="V37" s="1340"/>
      <c r="W37" s="1340"/>
      <c r="X37" s="1340"/>
      <c r="Y37" s="1340"/>
      <c r="Z37" s="1340"/>
      <c r="AA37" s="1340"/>
      <c r="AB37" s="1340"/>
      <c r="AC37" s="1340"/>
      <c r="AD37" s="1340"/>
      <c r="AE37" s="1340"/>
      <c r="AF37" s="1340"/>
      <c r="AG37" s="1340"/>
      <c r="AH37" s="1341"/>
    </row>
    <row r="38" spans="1:35" ht="15" customHeight="1">
      <c r="A38" s="1278"/>
      <c r="B38" s="1266"/>
      <c r="C38" s="940" t="s">
        <v>17</v>
      </c>
      <c r="D38" s="374"/>
      <c r="E38" s="941"/>
      <c r="F38" s="942" t="s">
        <v>18</v>
      </c>
      <c r="G38" s="943"/>
      <c r="H38" s="944"/>
      <c r="I38" s="1329" t="s">
        <v>515</v>
      </c>
      <c r="J38" s="1330"/>
      <c r="K38" s="1330"/>
      <c r="L38" s="274" t="s">
        <v>516</v>
      </c>
      <c r="M38" s="1331" t="s">
        <v>540</v>
      </c>
      <c r="N38" s="1331"/>
      <c r="O38" s="1331"/>
      <c r="P38" s="274" t="s">
        <v>516</v>
      </c>
      <c r="Q38" s="1332" t="s">
        <v>540</v>
      </c>
      <c r="R38" s="1332"/>
      <c r="S38" s="1334"/>
      <c r="T38" s="813" t="s">
        <v>20</v>
      </c>
      <c r="U38" s="438"/>
      <c r="V38" s="438"/>
      <c r="W38" s="814"/>
      <c r="X38" s="1329" t="s">
        <v>515</v>
      </c>
      <c r="Y38" s="1330"/>
      <c r="Z38" s="1330"/>
      <c r="AA38" s="274" t="s">
        <v>516</v>
      </c>
      <c r="AB38" s="1331" t="s">
        <v>540</v>
      </c>
      <c r="AC38" s="1331"/>
      <c r="AD38" s="1331"/>
      <c r="AE38" s="274" t="s">
        <v>516</v>
      </c>
      <c r="AF38" s="1332" t="s">
        <v>540</v>
      </c>
      <c r="AG38" s="1332"/>
      <c r="AH38" s="1333"/>
      <c r="AI38" s="270"/>
    </row>
    <row r="39" spans="1:35" s="280" customFormat="1" ht="14.1" customHeight="1">
      <c r="A39" s="1278"/>
      <c r="B39" s="1266"/>
      <c r="C39" s="1242" t="s">
        <v>331</v>
      </c>
      <c r="D39" s="1244"/>
      <c r="E39" s="1242" t="s">
        <v>332</v>
      </c>
      <c r="F39" s="1244"/>
      <c r="G39" s="1242" t="s">
        <v>333</v>
      </c>
      <c r="H39" s="1243"/>
      <c r="I39" s="1244"/>
      <c r="J39" s="1242" t="s">
        <v>334</v>
      </c>
      <c r="K39" s="1243"/>
      <c r="L39" s="1243"/>
      <c r="M39" s="1244"/>
      <c r="N39" s="1242" t="s">
        <v>335</v>
      </c>
      <c r="O39" s="1243"/>
      <c r="P39" s="1244"/>
      <c r="Q39" s="1242" t="s">
        <v>336</v>
      </c>
      <c r="R39" s="1243"/>
      <c r="S39" s="1244"/>
      <c r="T39" s="1242" t="s">
        <v>337</v>
      </c>
      <c r="U39" s="1243"/>
      <c r="V39" s="1243"/>
      <c r="W39" s="1243"/>
      <c r="X39" s="1243"/>
      <c r="Y39" s="1244"/>
      <c r="Z39" s="1242" t="s">
        <v>338</v>
      </c>
      <c r="AA39" s="1243"/>
      <c r="AB39" s="1244"/>
      <c r="AC39" s="1242" t="s">
        <v>339</v>
      </c>
      <c r="AD39" s="1243"/>
      <c r="AE39" s="1243"/>
      <c r="AF39" s="1243"/>
      <c r="AG39" s="1243"/>
      <c r="AH39" s="1244"/>
    </row>
    <row r="40" spans="1:35" s="280" customFormat="1" ht="14.1" customHeight="1">
      <c r="A40" s="1278"/>
      <c r="B40" s="1266"/>
      <c r="C40" s="1245"/>
      <c r="D40" s="1247"/>
      <c r="E40" s="1245"/>
      <c r="F40" s="1247"/>
      <c r="G40" s="1245"/>
      <c r="H40" s="1246"/>
      <c r="I40" s="1247"/>
      <c r="J40" s="1245"/>
      <c r="K40" s="1246"/>
      <c r="L40" s="1246"/>
      <c r="M40" s="1247"/>
      <c r="N40" s="1245"/>
      <c r="O40" s="1246"/>
      <c r="P40" s="1247"/>
      <c r="Q40" s="1245"/>
      <c r="R40" s="1246"/>
      <c r="S40" s="1247"/>
      <c r="T40" s="1248"/>
      <c r="U40" s="1249"/>
      <c r="V40" s="1249"/>
      <c r="W40" s="1249"/>
      <c r="X40" s="1249"/>
      <c r="Y40" s="1250"/>
      <c r="Z40" s="1245"/>
      <c r="AA40" s="1246"/>
      <c r="AB40" s="1247"/>
      <c r="AC40" s="1248"/>
      <c r="AD40" s="1249"/>
      <c r="AE40" s="1249"/>
      <c r="AF40" s="1249"/>
      <c r="AG40" s="1249"/>
      <c r="AH40" s="1250"/>
    </row>
    <row r="41" spans="1:35" s="280" customFormat="1" ht="12" customHeight="1">
      <c r="A41" s="1278"/>
      <c r="B41" s="1266"/>
      <c r="C41" s="1245"/>
      <c r="D41" s="1247"/>
      <c r="E41" s="1245"/>
      <c r="F41" s="1247"/>
      <c r="G41" s="1245"/>
      <c r="H41" s="1246"/>
      <c r="I41" s="1247"/>
      <c r="J41" s="1245"/>
      <c r="K41" s="1246"/>
      <c r="L41" s="1246"/>
      <c r="M41" s="1247"/>
      <c r="N41" s="1248"/>
      <c r="O41" s="1249"/>
      <c r="P41" s="1250"/>
      <c r="Q41" s="1248"/>
      <c r="R41" s="1249"/>
      <c r="S41" s="1250"/>
      <c r="T41" s="1248" t="s">
        <v>340</v>
      </c>
      <c r="U41" s="1249"/>
      <c r="V41" s="1250"/>
      <c r="W41" s="1248" t="s">
        <v>341</v>
      </c>
      <c r="X41" s="1249"/>
      <c r="Y41" s="1250"/>
      <c r="Z41" s="1248"/>
      <c r="AA41" s="1249"/>
      <c r="AB41" s="1250"/>
      <c r="AC41" s="1239" t="s">
        <v>342</v>
      </c>
      <c r="AD41" s="1240"/>
      <c r="AE41" s="1241"/>
      <c r="AF41" s="1239" t="s">
        <v>343</v>
      </c>
      <c r="AG41" s="1240"/>
      <c r="AH41" s="1241"/>
    </row>
    <row r="42" spans="1:35" s="280" customFormat="1" ht="12" customHeight="1">
      <c r="A42" s="1278"/>
      <c r="B42" s="1266"/>
      <c r="C42" s="1245"/>
      <c r="D42" s="1247"/>
      <c r="E42" s="1248"/>
      <c r="F42" s="1250"/>
      <c r="G42" s="1239" t="s">
        <v>39</v>
      </c>
      <c r="H42" s="1240"/>
      <c r="I42" s="1241"/>
      <c r="J42" s="1239"/>
      <c r="K42" s="1240"/>
      <c r="L42" s="1240"/>
      <c r="M42" s="1241"/>
      <c r="N42" s="1239"/>
      <c r="O42" s="1240"/>
      <c r="P42" s="1241"/>
      <c r="Q42" s="1230" t="s">
        <v>227</v>
      </c>
      <c r="R42" s="1231"/>
      <c r="S42" s="1235"/>
      <c r="T42" s="1230"/>
      <c r="U42" s="1231"/>
      <c r="V42" s="1235"/>
      <c r="W42" s="1230"/>
      <c r="X42" s="1231"/>
      <c r="Y42" s="1235"/>
      <c r="Z42" s="1230"/>
      <c r="AA42" s="1231"/>
      <c r="AB42" s="1235"/>
      <c r="AC42" s="1230"/>
      <c r="AD42" s="1231"/>
      <c r="AE42" s="1235"/>
      <c r="AF42" s="1230"/>
      <c r="AG42" s="1231"/>
      <c r="AH42" s="1235"/>
    </row>
    <row r="43" spans="1:35" s="280" customFormat="1" ht="15" customHeight="1">
      <c r="A43" s="1278"/>
      <c r="B43" s="1266"/>
      <c r="C43" s="1248"/>
      <c r="D43" s="1250"/>
      <c r="E43" s="1237" t="s">
        <v>133</v>
      </c>
      <c r="F43" s="1238"/>
      <c r="G43" s="293"/>
      <c r="H43" s="294"/>
      <c r="I43" s="282" t="s">
        <v>97</v>
      </c>
      <c r="J43" s="1230"/>
      <c r="K43" s="1231"/>
      <c r="L43" s="1231"/>
      <c r="M43" s="283" t="s">
        <v>97</v>
      </c>
      <c r="N43" s="295"/>
      <c r="O43" s="295"/>
      <c r="P43" s="284" t="s">
        <v>97</v>
      </c>
      <c r="Q43" s="1327" t="s">
        <v>519</v>
      </c>
      <c r="R43" s="1328"/>
      <c r="S43" s="285" t="s">
        <v>97</v>
      </c>
      <c r="T43" s="286"/>
      <c r="U43" s="287"/>
      <c r="V43" s="285" t="s">
        <v>97</v>
      </c>
      <c r="W43" s="286"/>
      <c r="X43" s="287"/>
      <c r="Y43" s="285" t="s">
        <v>97</v>
      </c>
      <c r="Z43" s="1230"/>
      <c r="AA43" s="1231"/>
      <c r="AB43" s="285" t="s">
        <v>97</v>
      </c>
      <c r="AC43" s="1230"/>
      <c r="AD43" s="1231"/>
      <c r="AE43" s="285" t="s">
        <v>97</v>
      </c>
      <c r="AF43" s="1230"/>
      <c r="AG43" s="1231"/>
      <c r="AH43" s="281" t="s">
        <v>97</v>
      </c>
    </row>
    <row r="44" spans="1:35" s="280" customFormat="1" ht="12" customHeight="1">
      <c r="A44" s="1278"/>
      <c r="B44" s="1266"/>
      <c r="C44" s="457"/>
      <c r="D44" s="513" t="s">
        <v>124</v>
      </c>
      <c r="E44" s="514"/>
      <c r="F44" s="514"/>
      <c r="G44" s="514"/>
      <c r="H44" s="514"/>
      <c r="I44" s="514"/>
      <c r="J44" s="517"/>
      <c r="K44" s="1136" t="s">
        <v>238</v>
      </c>
      <c r="L44" s="1137"/>
      <c r="M44" s="1137"/>
      <c r="N44" s="1137"/>
      <c r="O44" s="1137"/>
      <c r="P44" s="1137"/>
      <c r="Q44" s="1137"/>
      <c r="R44" s="1137"/>
      <c r="S44" s="1137"/>
      <c r="T44" s="1137"/>
      <c r="U44" s="1137"/>
      <c r="V44" s="1138"/>
      <c r="W44" s="523" t="s">
        <v>126</v>
      </c>
      <c r="X44" s="523"/>
      <c r="Y44" s="523"/>
      <c r="Z44" s="523"/>
      <c r="AA44" s="523" t="s">
        <v>127</v>
      </c>
      <c r="AB44" s="523"/>
      <c r="AC44" s="523"/>
      <c r="AD44" s="523"/>
      <c r="AE44" s="525" t="s">
        <v>128</v>
      </c>
      <c r="AF44" s="525"/>
      <c r="AG44" s="525"/>
      <c r="AH44" s="526"/>
    </row>
    <row r="45" spans="1:35" s="280" customFormat="1" ht="12" customHeight="1">
      <c r="A45" s="1278"/>
      <c r="B45" s="1266"/>
      <c r="C45" s="458"/>
      <c r="D45" s="515"/>
      <c r="E45" s="515"/>
      <c r="F45" s="515"/>
      <c r="G45" s="515"/>
      <c r="H45" s="515"/>
      <c r="I45" s="515"/>
      <c r="J45" s="518"/>
      <c r="K45" s="529" t="s">
        <v>129</v>
      </c>
      <c r="L45" s="530"/>
      <c r="M45" s="530"/>
      <c r="N45" s="530"/>
      <c r="O45" s="503" t="s">
        <v>130</v>
      </c>
      <c r="P45" s="531"/>
      <c r="Q45" s="500" t="s">
        <v>131</v>
      </c>
      <c r="R45" s="501"/>
      <c r="S45" s="501"/>
      <c r="T45" s="502"/>
      <c r="U45" s="503" t="s">
        <v>132</v>
      </c>
      <c r="V45" s="504"/>
      <c r="W45" s="524"/>
      <c r="X45" s="524"/>
      <c r="Y45" s="524"/>
      <c r="Z45" s="524"/>
      <c r="AA45" s="524"/>
      <c r="AB45" s="524"/>
      <c r="AC45" s="524"/>
      <c r="AD45" s="524"/>
      <c r="AE45" s="527"/>
      <c r="AF45" s="527"/>
      <c r="AG45" s="527"/>
      <c r="AH45" s="528"/>
    </row>
    <row r="46" spans="1:35" s="280" customFormat="1" ht="12" customHeight="1" thickBot="1">
      <c r="A46" s="1278"/>
      <c r="B46" s="1267"/>
      <c r="C46" s="1232"/>
      <c r="D46" s="1233"/>
      <c r="E46" s="1233"/>
      <c r="F46" s="1233"/>
      <c r="G46" s="1233"/>
      <c r="H46" s="1233"/>
      <c r="I46" s="1233"/>
      <c r="J46" s="1234"/>
      <c r="K46" s="1153" t="s">
        <v>227</v>
      </c>
      <c r="L46" s="1154"/>
      <c r="M46" s="1154"/>
      <c r="N46" s="1154"/>
      <c r="O46" s="1155" t="s">
        <v>227</v>
      </c>
      <c r="P46" s="1159"/>
      <c r="Q46" s="1326" t="s">
        <v>227</v>
      </c>
      <c r="R46" s="1326"/>
      <c r="S46" s="1326"/>
      <c r="T46" s="1326"/>
      <c r="U46" s="1155" t="s">
        <v>227</v>
      </c>
      <c r="V46" s="1157"/>
      <c r="W46" s="1158" t="s">
        <v>227</v>
      </c>
      <c r="X46" s="1159"/>
      <c r="Y46" s="1159"/>
      <c r="Z46" s="1157"/>
      <c r="AA46" s="1143" t="s">
        <v>227</v>
      </c>
      <c r="AB46" s="1143"/>
      <c r="AC46" s="1143"/>
      <c r="AD46" s="1143"/>
      <c r="AE46" s="1143" t="s">
        <v>227</v>
      </c>
      <c r="AF46" s="1143"/>
      <c r="AG46" s="1143"/>
      <c r="AH46" s="1144"/>
    </row>
    <row r="47" spans="1:35" ht="14.1" customHeight="1">
      <c r="A47" s="1278"/>
      <c r="B47" s="1265" t="s">
        <v>541</v>
      </c>
      <c r="C47" s="913" t="s">
        <v>520</v>
      </c>
      <c r="D47" s="914"/>
      <c r="E47" s="915"/>
      <c r="F47" s="1268"/>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70"/>
    </row>
    <row r="48" spans="1:35" ht="24" customHeight="1">
      <c r="A48" s="1278"/>
      <c r="B48" s="1266"/>
      <c r="C48" s="919" t="s">
        <v>12</v>
      </c>
      <c r="D48" s="920"/>
      <c r="E48" s="921"/>
      <c r="F48" s="1271"/>
      <c r="G48" s="1272"/>
      <c r="H48" s="1272"/>
      <c r="I48" s="1272"/>
      <c r="J48" s="1272"/>
      <c r="K48" s="1272"/>
      <c r="L48" s="1272"/>
      <c r="M48" s="1272"/>
      <c r="N48" s="1272"/>
      <c r="O48" s="1272"/>
      <c r="P48" s="1272"/>
      <c r="Q48" s="1272"/>
      <c r="R48" s="1272"/>
      <c r="S48" s="1272"/>
      <c r="T48" s="1272"/>
      <c r="U48" s="1272"/>
      <c r="V48" s="1272"/>
      <c r="W48" s="1272"/>
      <c r="X48" s="1272"/>
      <c r="Y48" s="1272"/>
      <c r="Z48" s="1272"/>
      <c r="AA48" s="1272"/>
      <c r="AB48" s="1272"/>
      <c r="AC48" s="1272"/>
      <c r="AD48" s="1272"/>
      <c r="AE48" s="1272"/>
      <c r="AF48" s="1272"/>
      <c r="AG48" s="1272"/>
      <c r="AH48" s="1273"/>
    </row>
    <row r="49" spans="1:35" ht="14.1" customHeight="1">
      <c r="A49" s="1278"/>
      <c r="B49" s="1266"/>
      <c r="C49" s="919" t="s">
        <v>13</v>
      </c>
      <c r="D49" s="920"/>
      <c r="E49" s="921"/>
      <c r="F49" s="824" t="s">
        <v>14</v>
      </c>
      <c r="G49" s="370"/>
      <c r="H49" s="370"/>
      <c r="I49" s="370"/>
      <c r="J49" s="1257"/>
      <c r="K49" s="1257"/>
      <c r="L49" s="1257"/>
      <c r="M49" s="1257"/>
      <c r="N49" s="1257"/>
      <c r="O49" s="269" t="s">
        <v>524</v>
      </c>
      <c r="P49" s="1258"/>
      <c r="Q49" s="1258"/>
      <c r="R49" s="1258"/>
      <c r="S49" s="1258"/>
      <c r="T49" s="1258"/>
      <c r="U49" s="1258"/>
      <c r="V49" s="1258"/>
      <c r="W49" s="1258"/>
      <c r="X49" s="1258"/>
      <c r="Y49" s="1258"/>
      <c r="Z49" s="1258"/>
      <c r="AA49" s="1258"/>
      <c r="AB49" s="1258"/>
      <c r="AC49" s="1258"/>
      <c r="AD49" s="1258"/>
      <c r="AE49" s="1258"/>
      <c r="AF49" s="1258"/>
      <c r="AG49" s="1258"/>
      <c r="AH49" s="1259"/>
    </row>
    <row r="50" spans="1:35" ht="14.1" customHeight="1">
      <c r="A50" s="1278"/>
      <c r="B50" s="1266"/>
      <c r="C50" s="931"/>
      <c r="D50" s="932"/>
      <c r="E50" s="933"/>
      <c r="F50" s="978" t="s">
        <v>175</v>
      </c>
      <c r="G50" s="979"/>
      <c r="H50" s="979"/>
      <c r="I50" s="979"/>
      <c r="J50" s="979"/>
      <c r="K50" s="979"/>
      <c r="L50" s="979"/>
      <c r="M50" s="979"/>
      <c r="N50" s="270" t="s">
        <v>33</v>
      </c>
      <c r="O50" s="270" t="s">
        <v>36</v>
      </c>
      <c r="P50" s="1260"/>
      <c r="Q50" s="1260"/>
      <c r="R50" s="1260"/>
      <c r="S50" s="1260"/>
      <c r="T50" s="1260"/>
      <c r="U50" s="1260"/>
      <c r="V50" s="1260"/>
      <c r="W50" s="1260"/>
      <c r="X50" s="1260"/>
      <c r="Y50" s="1260"/>
      <c r="Z50" s="1260"/>
      <c r="AA50" s="1260"/>
      <c r="AB50" s="1260"/>
      <c r="AC50" s="1260"/>
      <c r="AD50" s="1260"/>
      <c r="AE50" s="1260"/>
      <c r="AF50" s="1260"/>
      <c r="AG50" s="1260"/>
      <c r="AH50" s="1261"/>
    </row>
    <row r="51" spans="1:35" ht="3.95" customHeight="1">
      <c r="A51" s="1278"/>
      <c r="B51" s="1266"/>
      <c r="C51" s="922"/>
      <c r="D51" s="923"/>
      <c r="E51" s="924"/>
      <c r="F51" s="980"/>
      <c r="G51" s="981"/>
      <c r="H51" s="981"/>
      <c r="I51" s="981"/>
      <c r="J51" s="981"/>
      <c r="K51" s="981"/>
      <c r="L51" s="981"/>
      <c r="M51" s="981"/>
      <c r="N51" s="271"/>
      <c r="O51" s="271"/>
      <c r="P51" s="1262"/>
      <c r="Q51" s="1262"/>
      <c r="R51" s="1262"/>
      <c r="S51" s="1262"/>
      <c r="T51" s="1262"/>
      <c r="U51" s="1262"/>
      <c r="V51" s="1262"/>
      <c r="W51" s="1262"/>
      <c r="X51" s="1262"/>
      <c r="Y51" s="1262"/>
      <c r="Z51" s="1262"/>
      <c r="AA51" s="1262"/>
      <c r="AB51" s="1262"/>
      <c r="AC51" s="1262"/>
      <c r="AD51" s="1262"/>
      <c r="AE51" s="1262"/>
      <c r="AF51" s="1262"/>
      <c r="AG51" s="1262"/>
      <c r="AH51" s="1263"/>
    </row>
    <row r="52" spans="1:35" ht="15" customHeight="1">
      <c r="A52" s="1278"/>
      <c r="B52" s="1266"/>
      <c r="C52" s="940" t="s">
        <v>17</v>
      </c>
      <c r="D52" s="374"/>
      <c r="E52" s="941"/>
      <c r="F52" s="942" t="s">
        <v>18</v>
      </c>
      <c r="G52" s="943"/>
      <c r="H52" s="944"/>
      <c r="I52" s="1254"/>
      <c r="J52" s="1255"/>
      <c r="K52" s="1255"/>
      <c r="L52" s="274" t="s">
        <v>516</v>
      </c>
      <c r="M52" s="399"/>
      <c r="N52" s="399"/>
      <c r="O52" s="399"/>
      <c r="P52" s="274" t="s">
        <v>516</v>
      </c>
      <c r="Q52" s="535"/>
      <c r="R52" s="535"/>
      <c r="S52" s="1264"/>
      <c r="T52" s="813" t="s">
        <v>20</v>
      </c>
      <c r="U52" s="438"/>
      <c r="V52" s="438"/>
      <c r="W52" s="814"/>
      <c r="X52" s="1254"/>
      <c r="Y52" s="1255"/>
      <c r="Z52" s="1255"/>
      <c r="AA52" s="274" t="s">
        <v>516</v>
      </c>
      <c r="AB52" s="399"/>
      <c r="AC52" s="399"/>
      <c r="AD52" s="399"/>
      <c r="AE52" s="274" t="s">
        <v>516</v>
      </c>
      <c r="AF52" s="535"/>
      <c r="AG52" s="535"/>
      <c r="AH52" s="1256"/>
      <c r="AI52" s="270"/>
    </row>
    <row r="53" spans="1:35" s="280" customFormat="1" ht="14.1" customHeight="1">
      <c r="A53" s="1278"/>
      <c r="B53" s="1266"/>
      <c r="C53" s="1242" t="s">
        <v>331</v>
      </c>
      <c r="D53" s="1244"/>
      <c r="E53" s="1242" t="s">
        <v>332</v>
      </c>
      <c r="F53" s="1244"/>
      <c r="G53" s="1242" t="s">
        <v>333</v>
      </c>
      <c r="H53" s="1243"/>
      <c r="I53" s="1244"/>
      <c r="J53" s="1242" t="s">
        <v>334</v>
      </c>
      <c r="K53" s="1243"/>
      <c r="L53" s="1243"/>
      <c r="M53" s="1244"/>
      <c r="N53" s="1242" t="s">
        <v>335</v>
      </c>
      <c r="O53" s="1243"/>
      <c r="P53" s="1244"/>
      <c r="Q53" s="1242" t="s">
        <v>336</v>
      </c>
      <c r="R53" s="1243"/>
      <c r="S53" s="1244"/>
      <c r="T53" s="1242" t="s">
        <v>337</v>
      </c>
      <c r="U53" s="1243"/>
      <c r="V53" s="1243"/>
      <c r="W53" s="1243"/>
      <c r="X53" s="1243"/>
      <c r="Y53" s="1244"/>
      <c r="Z53" s="1242" t="s">
        <v>338</v>
      </c>
      <c r="AA53" s="1243"/>
      <c r="AB53" s="1244"/>
      <c r="AC53" s="1242" t="s">
        <v>339</v>
      </c>
      <c r="AD53" s="1243"/>
      <c r="AE53" s="1243"/>
      <c r="AF53" s="1243"/>
      <c r="AG53" s="1243"/>
      <c r="AH53" s="1244"/>
    </row>
    <row r="54" spans="1:35" s="280" customFormat="1" ht="14.1" customHeight="1">
      <c r="A54" s="1278"/>
      <c r="B54" s="1266"/>
      <c r="C54" s="1245"/>
      <c r="D54" s="1247"/>
      <c r="E54" s="1245"/>
      <c r="F54" s="1247"/>
      <c r="G54" s="1245"/>
      <c r="H54" s="1246"/>
      <c r="I54" s="1247"/>
      <c r="J54" s="1245"/>
      <c r="K54" s="1246"/>
      <c r="L54" s="1246"/>
      <c r="M54" s="1247"/>
      <c r="N54" s="1245"/>
      <c r="O54" s="1246"/>
      <c r="P54" s="1247"/>
      <c r="Q54" s="1245"/>
      <c r="R54" s="1246"/>
      <c r="S54" s="1247"/>
      <c r="T54" s="1248"/>
      <c r="U54" s="1249"/>
      <c r="V54" s="1249"/>
      <c r="W54" s="1249"/>
      <c r="X54" s="1249"/>
      <c r="Y54" s="1250"/>
      <c r="Z54" s="1245"/>
      <c r="AA54" s="1246"/>
      <c r="AB54" s="1247"/>
      <c r="AC54" s="1248"/>
      <c r="AD54" s="1249"/>
      <c r="AE54" s="1249"/>
      <c r="AF54" s="1249"/>
      <c r="AG54" s="1249"/>
      <c r="AH54" s="1250"/>
    </row>
    <row r="55" spans="1:35" s="280" customFormat="1" ht="12" customHeight="1">
      <c r="A55" s="1278"/>
      <c r="B55" s="1266"/>
      <c r="C55" s="1245"/>
      <c r="D55" s="1247"/>
      <c r="E55" s="1245"/>
      <c r="F55" s="1247"/>
      <c r="G55" s="1245"/>
      <c r="H55" s="1246"/>
      <c r="I55" s="1247"/>
      <c r="J55" s="1245"/>
      <c r="K55" s="1246"/>
      <c r="L55" s="1246"/>
      <c r="M55" s="1247"/>
      <c r="N55" s="1248"/>
      <c r="O55" s="1249"/>
      <c r="P55" s="1250"/>
      <c r="Q55" s="1248"/>
      <c r="R55" s="1249"/>
      <c r="S55" s="1250"/>
      <c r="T55" s="1248" t="s">
        <v>340</v>
      </c>
      <c r="U55" s="1249"/>
      <c r="V55" s="1250"/>
      <c r="W55" s="1248" t="s">
        <v>341</v>
      </c>
      <c r="X55" s="1249"/>
      <c r="Y55" s="1250"/>
      <c r="Z55" s="1248"/>
      <c r="AA55" s="1249"/>
      <c r="AB55" s="1250"/>
      <c r="AC55" s="1239" t="s">
        <v>342</v>
      </c>
      <c r="AD55" s="1240"/>
      <c r="AE55" s="1241"/>
      <c r="AF55" s="1239" t="s">
        <v>343</v>
      </c>
      <c r="AG55" s="1240"/>
      <c r="AH55" s="1241"/>
    </row>
    <row r="56" spans="1:35" s="280" customFormat="1" ht="12" customHeight="1">
      <c r="A56" s="1278"/>
      <c r="B56" s="1266"/>
      <c r="C56" s="1245"/>
      <c r="D56" s="1247"/>
      <c r="E56" s="1248"/>
      <c r="F56" s="1250"/>
      <c r="G56" s="1239" t="s">
        <v>39</v>
      </c>
      <c r="H56" s="1240"/>
      <c r="I56" s="1241"/>
      <c r="J56" s="1239"/>
      <c r="K56" s="1240"/>
      <c r="L56" s="1240"/>
      <c r="M56" s="1241"/>
      <c r="N56" s="1239"/>
      <c r="O56" s="1240"/>
      <c r="P56" s="1241"/>
      <c r="Q56" s="1230"/>
      <c r="R56" s="1231"/>
      <c r="S56" s="1235"/>
      <c r="T56" s="1230"/>
      <c r="U56" s="1231"/>
      <c r="V56" s="1235"/>
      <c r="W56" s="1230"/>
      <c r="X56" s="1231"/>
      <c r="Y56" s="1235"/>
      <c r="Z56" s="1230"/>
      <c r="AA56" s="1231"/>
      <c r="AB56" s="1235"/>
      <c r="AC56" s="1230"/>
      <c r="AD56" s="1231"/>
      <c r="AE56" s="1235"/>
      <c r="AF56" s="1230"/>
      <c r="AG56" s="1231"/>
      <c r="AH56" s="1235"/>
    </row>
    <row r="57" spans="1:35" s="280" customFormat="1" ht="15" customHeight="1">
      <c r="A57" s="1278"/>
      <c r="B57" s="1266"/>
      <c r="C57" s="1248"/>
      <c r="D57" s="1250"/>
      <c r="E57" s="1237" t="s">
        <v>133</v>
      </c>
      <c r="F57" s="1238"/>
      <c r="G57" s="293"/>
      <c r="H57" s="294"/>
      <c r="I57" s="282" t="s">
        <v>97</v>
      </c>
      <c r="J57" s="1230"/>
      <c r="K57" s="1231"/>
      <c r="L57" s="1231"/>
      <c r="M57" s="283" t="s">
        <v>97</v>
      </c>
      <c r="N57" s="295"/>
      <c r="O57" s="295"/>
      <c r="P57" s="284" t="s">
        <v>97</v>
      </c>
      <c r="Q57" s="1230"/>
      <c r="R57" s="1231"/>
      <c r="S57" s="285" t="s">
        <v>97</v>
      </c>
      <c r="T57" s="286"/>
      <c r="U57" s="287"/>
      <c r="V57" s="285" t="s">
        <v>97</v>
      </c>
      <c r="W57" s="286"/>
      <c r="X57" s="287"/>
      <c r="Y57" s="285" t="s">
        <v>97</v>
      </c>
      <c r="Z57" s="1230"/>
      <c r="AA57" s="1231"/>
      <c r="AB57" s="285" t="s">
        <v>97</v>
      </c>
      <c r="AC57" s="1230"/>
      <c r="AD57" s="1231"/>
      <c r="AE57" s="285" t="s">
        <v>97</v>
      </c>
      <c r="AF57" s="1230"/>
      <c r="AG57" s="1231"/>
      <c r="AH57" s="281" t="s">
        <v>97</v>
      </c>
    </row>
    <row r="58" spans="1:35" s="280" customFormat="1" ht="12" customHeight="1">
      <c r="A58" s="1278"/>
      <c r="B58" s="1266"/>
      <c r="C58" s="457"/>
      <c r="D58" s="513" t="s">
        <v>124</v>
      </c>
      <c r="E58" s="514"/>
      <c r="F58" s="514"/>
      <c r="G58" s="514"/>
      <c r="H58" s="514"/>
      <c r="I58" s="514"/>
      <c r="J58" s="517"/>
      <c r="K58" s="1136" t="s">
        <v>238</v>
      </c>
      <c r="L58" s="1137"/>
      <c r="M58" s="1137"/>
      <c r="N58" s="1137"/>
      <c r="O58" s="1137"/>
      <c r="P58" s="1137"/>
      <c r="Q58" s="1137"/>
      <c r="R58" s="1137"/>
      <c r="S58" s="1137"/>
      <c r="T58" s="1137"/>
      <c r="U58" s="1137"/>
      <c r="V58" s="1138"/>
      <c r="W58" s="523" t="s">
        <v>126</v>
      </c>
      <c r="X58" s="523"/>
      <c r="Y58" s="523"/>
      <c r="Z58" s="523"/>
      <c r="AA58" s="523" t="s">
        <v>127</v>
      </c>
      <c r="AB58" s="523"/>
      <c r="AC58" s="523"/>
      <c r="AD58" s="523"/>
      <c r="AE58" s="525" t="s">
        <v>128</v>
      </c>
      <c r="AF58" s="525"/>
      <c r="AG58" s="525"/>
      <c r="AH58" s="526"/>
    </row>
    <row r="59" spans="1:35" s="280" customFormat="1" ht="12" customHeight="1">
      <c r="A59" s="1278"/>
      <c r="B59" s="1266"/>
      <c r="C59" s="458"/>
      <c r="D59" s="515"/>
      <c r="E59" s="515"/>
      <c r="F59" s="515"/>
      <c r="G59" s="515"/>
      <c r="H59" s="515"/>
      <c r="I59" s="515"/>
      <c r="J59" s="518"/>
      <c r="K59" s="529" t="s">
        <v>129</v>
      </c>
      <c r="L59" s="530"/>
      <c r="M59" s="530"/>
      <c r="N59" s="530"/>
      <c r="O59" s="503" t="s">
        <v>130</v>
      </c>
      <c r="P59" s="531"/>
      <c r="Q59" s="500" t="s">
        <v>131</v>
      </c>
      <c r="R59" s="501"/>
      <c r="S59" s="501"/>
      <c r="T59" s="502"/>
      <c r="U59" s="503" t="s">
        <v>132</v>
      </c>
      <c r="V59" s="504"/>
      <c r="W59" s="524"/>
      <c r="X59" s="524"/>
      <c r="Y59" s="524"/>
      <c r="Z59" s="524"/>
      <c r="AA59" s="524"/>
      <c r="AB59" s="524"/>
      <c r="AC59" s="524"/>
      <c r="AD59" s="524"/>
      <c r="AE59" s="527"/>
      <c r="AF59" s="527"/>
      <c r="AG59" s="527"/>
      <c r="AH59" s="528"/>
    </row>
    <row r="60" spans="1:35" s="280" customFormat="1" ht="12" customHeight="1" thickBot="1">
      <c r="A60" s="1279"/>
      <c r="B60" s="1267"/>
      <c r="C60" s="1232"/>
      <c r="D60" s="1233"/>
      <c r="E60" s="1233"/>
      <c r="F60" s="1233"/>
      <c r="G60" s="1233"/>
      <c r="H60" s="1233"/>
      <c r="I60" s="1233"/>
      <c r="J60" s="1234"/>
      <c r="K60" s="1153" t="s">
        <v>227</v>
      </c>
      <c r="L60" s="1154"/>
      <c r="M60" s="1154"/>
      <c r="N60" s="1154"/>
      <c r="O60" s="1155" t="s">
        <v>227</v>
      </c>
      <c r="P60" s="1159"/>
      <c r="Q60" s="1218" t="s">
        <v>227</v>
      </c>
      <c r="R60" s="1219"/>
      <c r="S60" s="1219"/>
      <c r="T60" s="1219"/>
      <c r="U60" s="1155" t="s">
        <v>227</v>
      </c>
      <c r="V60" s="1157"/>
      <c r="W60" s="1158" t="s">
        <v>227</v>
      </c>
      <c r="X60" s="1159"/>
      <c r="Y60" s="1159"/>
      <c r="Z60" s="1157"/>
      <c r="AA60" s="1143" t="s">
        <v>227</v>
      </c>
      <c r="AB60" s="1143"/>
      <c r="AC60" s="1143"/>
      <c r="AD60" s="1143"/>
      <c r="AE60" s="1143" t="s">
        <v>227</v>
      </c>
      <c r="AF60" s="1143"/>
      <c r="AG60" s="1143"/>
      <c r="AH60" s="1144"/>
    </row>
  </sheetData>
  <mergeCells count="258">
    <mergeCell ref="AE60:AH60"/>
    <mergeCell ref="AE58:AH59"/>
    <mergeCell ref="K59:N59"/>
    <mergeCell ref="O59:P59"/>
    <mergeCell ref="Q59:T59"/>
    <mergeCell ref="U59:V59"/>
    <mergeCell ref="K60:N60"/>
    <mergeCell ref="O60:P60"/>
    <mergeCell ref="Q60:T60"/>
    <mergeCell ref="U60:V60"/>
    <mergeCell ref="W60:Z60"/>
    <mergeCell ref="C58:C60"/>
    <mergeCell ref="D58:I60"/>
    <mergeCell ref="J58:J60"/>
    <mergeCell ref="K58:V58"/>
    <mergeCell ref="W58:Z59"/>
    <mergeCell ref="AA58:AD59"/>
    <mergeCell ref="AA60:AD60"/>
    <mergeCell ref="Z56:AB56"/>
    <mergeCell ref="AC56:AE56"/>
    <mergeCell ref="AF56:AH56"/>
    <mergeCell ref="E57:F57"/>
    <mergeCell ref="J57:L57"/>
    <mergeCell ref="Q57:R57"/>
    <mergeCell ref="Z57:AA57"/>
    <mergeCell ref="AC57:AD57"/>
    <mergeCell ref="AF57:AG57"/>
    <mergeCell ref="G56:I56"/>
    <mergeCell ref="J56:M56"/>
    <mergeCell ref="N56:P56"/>
    <mergeCell ref="Q56:S56"/>
    <mergeCell ref="T56:V56"/>
    <mergeCell ref="W56:Y56"/>
    <mergeCell ref="Q53:S55"/>
    <mergeCell ref="T53:Y54"/>
    <mergeCell ref="Z53:AB55"/>
    <mergeCell ref="AC53:AH54"/>
    <mergeCell ref="T55:V55"/>
    <mergeCell ref="W55:Y55"/>
    <mergeCell ref="AC55:AE55"/>
    <mergeCell ref="AF55:AH55"/>
    <mergeCell ref="Q52:S52"/>
    <mergeCell ref="T52:W52"/>
    <mergeCell ref="X52:Z52"/>
    <mergeCell ref="AB52:AD52"/>
    <mergeCell ref="AF52:AH52"/>
    <mergeCell ref="C53:D57"/>
    <mergeCell ref="E53:F56"/>
    <mergeCell ref="G53:I55"/>
    <mergeCell ref="J53:M55"/>
    <mergeCell ref="N53:P55"/>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AE44:AH45"/>
    <mergeCell ref="K45:N45"/>
    <mergeCell ref="O45:P45"/>
    <mergeCell ref="Q45:T45"/>
    <mergeCell ref="U45:V45"/>
    <mergeCell ref="K46:N46"/>
    <mergeCell ref="O46:P46"/>
    <mergeCell ref="Q46:T46"/>
    <mergeCell ref="U46:V46"/>
    <mergeCell ref="W46:Z46"/>
    <mergeCell ref="C44:C46"/>
    <mergeCell ref="D44:I46"/>
    <mergeCell ref="J44:J46"/>
    <mergeCell ref="K44:V44"/>
    <mergeCell ref="W44:Z45"/>
    <mergeCell ref="AA44:AD45"/>
    <mergeCell ref="AA46:AD46"/>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Z39:AB41"/>
    <mergeCell ref="AC39:AH40"/>
    <mergeCell ref="T41:V41"/>
    <mergeCell ref="W41:Y41"/>
    <mergeCell ref="AC41:AE41"/>
    <mergeCell ref="AF41:AH41"/>
    <mergeCell ref="X38:Z38"/>
    <mergeCell ref="AB38:AD38"/>
    <mergeCell ref="AF38:AH38"/>
    <mergeCell ref="C39:D43"/>
    <mergeCell ref="E39:F42"/>
    <mergeCell ref="G39:I41"/>
    <mergeCell ref="J39:M41"/>
    <mergeCell ref="N39:P41"/>
    <mergeCell ref="Q39:S41"/>
    <mergeCell ref="T39:Y40"/>
    <mergeCell ref="C38:E38"/>
    <mergeCell ref="F38:H38"/>
    <mergeCell ref="I38:K38"/>
    <mergeCell ref="M38:O38"/>
    <mergeCell ref="Q38:S38"/>
    <mergeCell ref="T38:W38"/>
    <mergeCell ref="C35:E37"/>
    <mergeCell ref="F35:I35"/>
    <mergeCell ref="J35:N35"/>
    <mergeCell ref="P35:AH37"/>
    <mergeCell ref="F36:H37"/>
    <mergeCell ref="I36:M37"/>
    <mergeCell ref="Z32:AA32"/>
    <mergeCell ref="AC32:AD32"/>
    <mergeCell ref="AE32:AF32"/>
    <mergeCell ref="AG32:AH32"/>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W25:AH25"/>
    <mergeCell ref="C26:J32"/>
    <mergeCell ref="K26:N27"/>
    <mergeCell ref="P26:AH26"/>
    <mergeCell ref="P27:AH27"/>
    <mergeCell ref="K28:N29"/>
    <mergeCell ref="P28:X28"/>
    <mergeCell ref="Z28:AH28"/>
    <mergeCell ref="P29:X29"/>
    <mergeCell ref="Z29:AH29"/>
    <mergeCell ref="J20:M22"/>
    <mergeCell ref="P20:Q22"/>
    <mergeCell ref="T20:V22"/>
    <mergeCell ref="X20:AH22"/>
    <mergeCell ref="C23:M25"/>
    <mergeCell ref="N23:R23"/>
    <mergeCell ref="S23:U25"/>
    <mergeCell ref="W23:AH23"/>
    <mergeCell ref="V24:AH24"/>
    <mergeCell ref="N25:R25"/>
    <mergeCell ref="AE18:AH18"/>
    <mergeCell ref="A19:B32"/>
    <mergeCell ref="C19:E19"/>
    <mergeCell ref="F19:I19"/>
    <mergeCell ref="J19:M19"/>
    <mergeCell ref="N19:O22"/>
    <mergeCell ref="P19:S19"/>
    <mergeCell ref="T19:X19"/>
    <mergeCell ref="C20:E22"/>
    <mergeCell ref="F20:I22"/>
    <mergeCell ref="AE16:AH17"/>
    <mergeCell ref="K17:N17"/>
    <mergeCell ref="O17:P17"/>
    <mergeCell ref="Q17:T17"/>
    <mergeCell ref="U17:V17"/>
    <mergeCell ref="K18:N18"/>
    <mergeCell ref="O18:P18"/>
    <mergeCell ref="Q18:T18"/>
    <mergeCell ref="U18:V18"/>
    <mergeCell ref="W18:Z18"/>
    <mergeCell ref="C16:C18"/>
    <mergeCell ref="D16:I18"/>
    <mergeCell ref="J16:J18"/>
    <mergeCell ref="K16:V16"/>
    <mergeCell ref="W16:Z17"/>
    <mergeCell ref="AA16:AD17"/>
    <mergeCell ref="AA18:AD18"/>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T11:Y12"/>
    <mergeCell ref="Z11:AB13"/>
    <mergeCell ref="AC11:AH12"/>
    <mergeCell ref="T13:V13"/>
    <mergeCell ref="W13:Y13"/>
    <mergeCell ref="AC13:AE13"/>
    <mergeCell ref="AF13:AH13"/>
    <mergeCell ref="T10:W10"/>
    <mergeCell ref="X10:Z10"/>
    <mergeCell ref="AB10:AD10"/>
    <mergeCell ref="AF10:AH10"/>
    <mergeCell ref="C11:D15"/>
    <mergeCell ref="E11:F14"/>
    <mergeCell ref="G11:I13"/>
    <mergeCell ref="J11:M13"/>
    <mergeCell ref="N11:P13"/>
    <mergeCell ref="Q11:S1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2"/>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showGridLines="0" view="pageBreakPreview" zoomScaleNormal="100" workbookViewId="0">
      <selection activeCell="C8" sqref="C8:K8"/>
    </sheetView>
  </sheetViews>
  <sheetFormatPr defaultRowHeight="13.5"/>
  <cols>
    <col min="1" max="2" width="2.625" style="298" customWidth="1"/>
    <col min="3" max="16384" width="9" style="298"/>
  </cols>
  <sheetData>
    <row r="1" spans="1:11" ht="17.25">
      <c r="A1" s="1388" t="s">
        <v>542</v>
      </c>
      <c r="B1" s="1388"/>
      <c r="C1" s="1388"/>
      <c r="D1" s="1388"/>
      <c r="E1" s="1388"/>
      <c r="F1" s="1388"/>
      <c r="G1" s="1388"/>
      <c r="H1" s="1388"/>
      <c r="I1" s="1388"/>
      <c r="J1" s="1388"/>
      <c r="K1" s="1388"/>
    </row>
    <row r="4" spans="1:11" ht="118.5" customHeight="1">
      <c r="B4" s="1625" t="s">
        <v>351</v>
      </c>
      <c r="C4" s="1389" t="s">
        <v>352</v>
      </c>
      <c r="D4" s="1389"/>
      <c r="E4" s="1389"/>
      <c r="F4" s="1389"/>
      <c r="G4" s="1389"/>
      <c r="H4" s="1389"/>
      <c r="I4" s="1389"/>
      <c r="J4" s="1389"/>
      <c r="K4" s="1389"/>
    </row>
    <row r="5" spans="1:11" s="299" customFormat="1" ht="14.25">
      <c r="B5" s="1626"/>
      <c r="C5" s="1627"/>
      <c r="D5" s="1627"/>
      <c r="E5" s="1627"/>
      <c r="F5" s="1627"/>
      <c r="G5" s="1627"/>
      <c r="H5" s="1627"/>
      <c r="I5" s="1627"/>
      <c r="J5" s="1627"/>
      <c r="K5" s="1627"/>
    </row>
    <row r="6" spans="1:11" ht="72.75" customHeight="1">
      <c r="B6" s="1626" t="s">
        <v>211</v>
      </c>
      <c r="C6" s="1389" t="s">
        <v>543</v>
      </c>
      <c r="D6" s="1389"/>
      <c r="E6" s="1389"/>
      <c r="F6" s="1389"/>
      <c r="G6" s="1389"/>
      <c r="H6" s="1389"/>
      <c r="I6" s="1389"/>
      <c r="J6" s="1389"/>
      <c r="K6" s="1389"/>
    </row>
    <row r="7" spans="1:11" s="299" customFormat="1" ht="14.25">
      <c r="B7" s="1626"/>
      <c r="C7" s="1627"/>
      <c r="D7" s="1627"/>
      <c r="E7" s="1627"/>
      <c r="F7" s="1627"/>
      <c r="G7" s="1627"/>
      <c r="H7" s="1627"/>
      <c r="I7" s="1627"/>
      <c r="J7" s="1627"/>
      <c r="K7" s="1627"/>
    </row>
    <row r="8" spans="1:11" ht="39" customHeight="1">
      <c r="B8" s="1626" t="s">
        <v>544</v>
      </c>
      <c r="C8" s="1389" t="s">
        <v>545</v>
      </c>
      <c r="D8" s="1389"/>
      <c r="E8" s="1389"/>
      <c r="F8" s="1389"/>
      <c r="G8" s="1389"/>
      <c r="H8" s="1389"/>
      <c r="I8" s="1389"/>
      <c r="J8" s="1389"/>
      <c r="K8" s="1389"/>
    </row>
  </sheetData>
  <mergeCells count="4">
    <mergeCell ref="A1:K1"/>
    <mergeCell ref="C4:K4"/>
    <mergeCell ref="C6:K6"/>
    <mergeCell ref="C8:K8"/>
  </mergeCells>
  <phoneticPr fontId="2"/>
  <pageMargins left="0.59055118110236227" right="0.59055118110236227" top="0.59055118110236227"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view="pageBreakPreview" topLeftCell="A39" zoomScaleNormal="100" workbookViewId="0">
      <selection activeCell="C8" sqref="C8:K8"/>
    </sheetView>
  </sheetViews>
  <sheetFormatPr defaultRowHeight="13.5"/>
  <cols>
    <col min="1" max="1" width="2.625" style="300" customWidth="1"/>
    <col min="2" max="2" width="4.625" style="303" customWidth="1"/>
    <col min="3" max="3" width="2.625" style="303" customWidth="1"/>
    <col min="4" max="4" width="22.125" style="303" customWidth="1"/>
    <col min="5" max="5" width="1.625" style="300" customWidth="1"/>
    <col min="6" max="6" width="58" style="300" customWidth="1"/>
    <col min="7" max="16384" width="9" style="300"/>
  </cols>
  <sheetData>
    <row r="1" spans="1:12" ht="17.25">
      <c r="A1" s="1388" t="s">
        <v>546</v>
      </c>
      <c r="B1" s="1388"/>
      <c r="C1" s="1388"/>
      <c r="D1" s="1388"/>
      <c r="E1" s="1388"/>
      <c r="F1" s="1388"/>
      <c r="G1" s="302"/>
      <c r="H1" s="302"/>
      <c r="I1" s="302"/>
      <c r="J1" s="302"/>
      <c r="K1" s="302"/>
      <c r="L1" s="302"/>
    </row>
    <row r="2" spans="1:12" ht="24" customHeight="1"/>
    <row r="3" spans="1:12" ht="40.5">
      <c r="B3" s="1628" t="s">
        <v>58</v>
      </c>
      <c r="C3" s="303" t="s">
        <v>353</v>
      </c>
      <c r="F3" s="301" t="s">
        <v>547</v>
      </c>
      <c r="G3" s="301"/>
      <c r="H3" s="301"/>
      <c r="I3" s="301"/>
      <c r="J3" s="301"/>
      <c r="K3" s="301"/>
      <c r="L3" s="301"/>
    </row>
    <row r="4" spans="1:12">
      <c r="B4" s="1628"/>
    </row>
    <row r="5" spans="1:12" ht="40.5">
      <c r="B5" s="1628" t="s">
        <v>548</v>
      </c>
      <c r="C5" s="303" t="s">
        <v>354</v>
      </c>
      <c r="F5" s="301" t="s">
        <v>549</v>
      </c>
      <c r="G5" s="301"/>
      <c r="H5" s="301"/>
      <c r="I5" s="301"/>
      <c r="J5" s="301"/>
      <c r="K5" s="301"/>
      <c r="L5" s="301"/>
    </row>
    <row r="6" spans="1:12">
      <c r="B6" s="1628"/>
    </row>
    <row r="7" spans="1:12" ht="27">
      <c r="B7" s="1628" t="s">
        <v>550</v>
      </c>
      <c r="C7" s="303" t="s">
        <v>355</v>
      </c>
      <c r="F7" s="301" t="s">
        <v>551</v>
      </c>
    </row>
    <row r="8" spans="1:12">
      <c r="B8" s="1628"/>
    </row>
    <row r="9" spans="1:12" ht="42" customHeight="1">
      <c r="B9" s="1628" t="s">
        <v>552</v>
      </c>
      <c r="C9" s="1392" t="s">
        <v>356</v>
      </c>
      <c r="D9" s="1392"/>
      <c r="E9" s="301"/>
      <c r="F9" s="301" t="s">
        <v>553</v>
      </c>
    </row>
    <row r="10" spans="1:12">
      <c r="B10" s="1628"/>
    </row>
    <row r="11" spans="1:12" ht="67.5" customHeight="1">
      <c r="B11" s="1628" t="s">
        <v>554</v>
      </c>
      <c r="C11" s="303" t="s">
        <v>357</v>
      </c>
      <c r="F11" s="301" t="s">
        <v>555</v>
      </c>
    </row>
    <row r="12" spans="1:12">
      <c r="B12" s="1628"/>
    </row>
    <row r="13" spans="1:12" ht="135">
      <c r="B13" s="1628" t="s">
        <v>556</v>
      </c>
      <c r="C13" s="1392" t="s">
        <v>557</v>
      </c>
      <c r="D13" s="1392"/>
      <c r="E13" s="301"/>
      <c r="F13" s="301" t="s">
        <v>558</v>
      </c>
    </row>
    <row r="14" spans="1:12">
      <c r="B14" s="1628"/>
    </row>
    <row r="15" spans="1:12" ht="67.5">
      <c r="B15" s="1628" t="s">
        <v>559</v>
      </c>
      <c r="C15" s="1394" t="s">
        <v>358</v>
      </c>
      <c r="D15" s="1394"/>
      <c r="F15" s="301" t="s">
        <v>560</v>
      </c>
    </row>
    <row r="16" spans="1:12">
      <c r="B16" s="1628"/>
    </row>
    <row r="17" spans="2:6" ht="27">
      <c r="B17" s="1628" t="s">
        <v>561</v>
      </c>
      <c r="C17" s="303" t="s">
        <v>359</v>
      </c>
      <c r="F17" s="301" t="s">
        <v>562</v>
      </c>
    </row>
    <row r="18" spans="2:6">
      <c r="B18" s="1628"/>
    </row>
    <row r="19" spans="2:6" ht="75" customHeight="1">
      <c r="B19" s="1628" t="s">
        <v>563</v>
      </c>
      <c r="C19" s="1394" t="s">
        <v>360</v>
      </c>
      <c r="D19" s="1394"/>
      <c r="F19" s="301" t="s">
        <v>564</v>
      </c>
    </row>
    <row r="21" spans="2:6" ht="40.5">
      <c r="B21" s="303">
        <v>10</v>
      </c>
      <c r="C21" s="1394" t="s">
        <v>361</v>
      </c>
      <c r="D21" s="1394"/>
      <c r="F21" s="301" t="s">
        <v>565</v>
      </c>
    </row>
    <row r="23" spans="2:6" ht="94.5">
      <c r="B23" s="303">
        <v>11</v>
      </c>
      <c r="C23" s="1394" t="s">
        <v>362</v>
      </c>
      <c r="D23" s="1394"/>
      <c r="F23" s="301" t="s">
        <v>566</v>
      </c>
    </row>
    <row r="25" spans="2:6" ht="93" customHeight="1">
      <c r="B25" s="303">
        <v>12</v>
      </c>
      <c r="C25" s="1392" t="s">
        <v>363</v>
      </c>
      <c r="D25" s="1392"/>
      <c r="F25" s="301" t="s">
        <v>567</v>
      </c>
    </row>
    <row r="26" spans="2:6" ht="175.5">
      <c r="B26" s="303">
        <v>13</v>
      </c>
      <c r="C26" s="1392" t="s">
        <v>568</v>
      </c>
      <c r="D26" s="1392"/>
      <c r="E26" s="301"/>
      <c r="F26" s="301" t="s">
        <v>569</v>
      </c>
    </row>
    <row r="27" spans="2:6">
      <c r="C27" s="1392"/>
      <c r="D27" s="1392"/>
      <c r="E27" s="1390" t="s">
        <v>570</v>
      </c>
      <c r="F27" s="1390"/>
    </row>
    <row r="28" spans="2:6" ht="67.5">
      <c r="C28" s="304"/>
      <c r="D28" s="304"/>
      <c r="E28" s="301"/>
      <c r="F28" s="301" t="s">
        <v>571</v>
      </c>
    </row>
    <row r="29" spans="2:6" ht="67.5">
      <c r="C29" s="304"/>
      <c r="D29" s="304"/>
      <c r="E29" s="301"/>
      <c r="F29" s="301" t="s">
        <v>572</v>
      </c>
    </row>
    <row r="30" spans="2:6" ht="40.5">
      <c r="C30" s="304"/>
      <c r="D30" s="304"/>
      <c r="E30" s="301"/>
      <c r="F30" s="301" t="s">
        <v>573</v>
      </c>
    </row>
    <row r="31" spans="2:6">
      <c r="C31" s="304"/>
      <c r="D31" s="304"/>
      <c r="E31" s="1390" t="s">
        <v>574</v>
      </c>
      <c r="F31" s="1390"/>
    </row>
    <row r="32" spans="2:6" ht="27">
      <c r="C32" s="304"/>
      <c r="D32" s="304"/>
      <c r="E32" s="301"/>
      <c r="F32" s="301" t="s">
        <v>575</v>
      </c>
    </row>
    <row r="33" spans="1:6" ht="67.5">
      <c r="C33" s="304"/>
      <c r="D33" s="304"/>
      <c r="E33" s="301"/>
      <c r="F33" s="301" t="s">
        <v>576</v>
      </c>
    </row>
    <row r="34" spans="1:6" ht="27">
      <c r="C34" s="304"/>
      <c r="D34" s="304"/>
      <c r="E34" s="301"/>
      <c r="F34" s="301" t="s">
        <v>577</v>
      </c>
    </row>
    <row r="35" spans="1:6" ht="27">
      <c r="C35" s="304"/>
      <c r="D35" s="304"/>
      <c r="E35" s="301"/>
      <c r="F35" s="301" t="s">
        <v>578</v>
      </c>
    </row>
    <row r="36" spans="1:6" ht="40.5">
      <c r="A36" s="301"/>
      <c r="B36" s="304"/>
      <c r="C36" s="304"/>
      <c r="D36" s="304"/>
      <c r="E36" s="301"/>
      <c r="F36" s="301" t="s">
        <v>579</v>
      </c>
    </row>
    <row r="38" spans="1:6" ht="81">
      <c r="B38" s="303">
        <v>14</v>
      </c>
      <c r="C38" s="1392" t="s">
        <v>580</v>
      </c>
      <c r="D38" s="1392"/>
      <c r="F38" s="301" t="s">
        <v>581</v>
      </c>
    </row>
    <row r="39" spans="1:6">
      <c r="B39" s="303">
        <v>15</v>
      </c>
      <c r="C39" s="1392" t="s">
        <v>582</v>
      </c>
      <c r="D39" s="1392"/>
    </row>
    <row r="40" spans="1:6" ht="84.75" customHeight="1">
      <c r="D40" s="1393" t="s">
        <v>583</v>
      </c>
      <c r="E40" s="1390"/>
      <c r="F40" s="1390"/>
    </row>
    <row r="41" spans="1:6" ht="57" customHeight="1">
      <c r="D41" s="1390" t="s">
        <v>364</v>
      </c>
      <c r="E41" s="1390"/>
      <c r="F41" s="1390"/>
    </row>
    <row r="42" spans="1:6" ht="82.5" customHeight="1">
      <c r="D42" s="1390" t="s">
        <v>584</v>
      </c>
      <c r="E42" s="1390"/>
      <c r="F42" s="1390"/>
    </row>
    <row r="43" spans="1:6" ht="57" customHeight="1">
      <c r="D43" s="1390" t="s">
        <v>585</v>
      </c>
      <c r="E43" s="1390"/>
      <c r="F43" s="1390"/>
    </row>
    <row r="44" spans="1:6" ht="96.75" customHeight="1">
      <c r="D44" s="1391" t="s">
        <v>586</v>
      </c>
      <c r="E44" s="1391"/>
      <c r="F44" s="1391"/>
    </row>
    <row r="45" spans="1:6" ht="96.75" customHeight="1">
      <c r="D45" s="1391" t="s">
        <v>587</v>
      </c>
      <c r="E45" s="1391"/>
      <c r="F45" s="1391"/>
    </row>
    <row r="46" spans="1:6" ht="57" customHeight="1">
      <c r="D46" s="1391" t="s">
        <v>588</v>
      </c>
      <c r="E46" s="1391"/>
      <c r="F46" s="1391"/>
    </row>
    <row r="47" spans="1:6" ht="123.75" customHeight="1">
      <c r="D47" s="1390" t="s">
        <v>365</v>
      </c>
      <c r="E47" s="1390"/>
      <c r="F47" s="1390"/>
    </row>
    <row r="51" spans="2:2">
      <c r="B51" s="305"/>
    </row>
    <row r="52" spans="2:2">
      <c r="B52" s="306"/>
    </row>
    <row r="53" spans="2:2">
      <c r="B53" s="306"/>
    </row>
  </sheetData>
  <mergeCells count="21">
    <mergeCell ref="D45:F45"/>
    <mergeCell ref="D46:F46"/>
    <mergeCell ref="D47:F47"/>
    <mergeCell ref="C39:D39"/>
    <mergeCell ref="D40:F40"/>
    <mergeCell ref="D41:F41"/>
    <mergeCell ref="D42:F42"/>
    <mergeCell ref="D43:F43"/>
    <mergeCell ref="D44:F44"/>
    <mergeCell ref="C23:D23"/>
    <mergeCell ref="C25:D25"/>
    <mergeCell ref="C26:D27"/>
    <mergeCell ref="E27:F27"/>
    <mergeCell ref="E31:F31"/>
    <mergeCell ref="C38:D38"/>
    <mergeCell ref="A1:F1"/>
    <mergeCell ref="C9:D9"/>
    <mergeCell ref="C13:D13"/>
    <mergeCell ref="C15:D15"/>
    <mergeCell ref="C19:D19"/>
    <mergeCell ref="C21:D21"/>
  </mergeCells>
  <phoneticPr fontId="2"/>
  <pageMargins left="0.59055118110236227" right="0.59055118110236227" top="0.59055118110236227" bottom="0.59055118110236227" header="0.51181102362204722" footer="0.51181102362204722"/>
  <pageSetup paperSize="9" scale="96" orientation="portrait" r:id="rId1"/>
  <headerFooter alignWithMargins="0"/>
  <rowBreaks count="2" manualBreakCount="2">
    <brk id="22" max="5" man="1"/>
    <brk id="3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5"/>
  <sheetViews>
    <sheetView showGridLines="0" topLeftCell="D1" zoomScaleNormal="100" workbookViewId="0">
      <selection activeCell="C4" sqref="C4:U14"/>
    </sheetView>
  </sheetViews>
  <sheetFormatPr defaultRowHeight="17.25"/>
  <cols>
    <col min="1" max="4" width="2.625" style="307" customWidth="1"/>
    <col min="5" max="5" width="2.625" style="308" customWidth="1"/>
    <col min="6" max="6" width="2.625" style="309" customWidth="1"/>
    <col min="7" max="8" width="2.625" style="310" customWidth="1"/>
    <col min="9" max="15" width="2.625" style="307" customWidth="1"/>
    <col min="16" max="17" width="2.625" style="311" customWidth="1"/>
    <col min="18" max="33" width="2.625" style="307" customWidth="1"/>
    <col min="34" max="35" width="2.625" style="311" customWidth="1"/>
    <col min="36" max="48" width="2.625" style="307" customWidth="1"/>
    <col min="49" max="52" width="2.625" style="312" customWidth="1"/>
    <col min="53" max="256" width="9" style="307"/>
    <col min="257" max="308" width="2.625" style="307" customWidth="1"/>
    <col min="309" max="512" width="9" style="307"/>
    <col min="513" max="564" width="2.625" style="307" customWidth="1"/>
    <col min="565" max="768" width="9" style="307"/>
    <col min="769" max="820" width="2.625" style="307" customWidth="1"/>
    <col min="821" max="1024" width="9" style="307"/>
    <col min="1025" max="1076" width="2.625" style="307" customWidth="1"/>
    <col min="1077" max="1280" width="9" style="307"/>
    <col min="1281" max="1332" width="2.625" style="307" customWidth="1"/>
    <col min="1333" max="1536" width="9" style="307"/>
    <col min="1537" max="1588" width="2.625" style="307" customWidth="1"/>
    <col min="1589" max="1792" width="9" style="307"/>
    <col min="1793" max="1844" width="2.625" style="307" customWidth="1"/>
    <col min="1845" max="2048" width="9" style="307"/>
    <col min="2049" max="2100" width="2.625" style="307" customWidth="1"/>
    <col min="2101" max="2304" width="9" style="307"/>
    <col min="2305" max="2356" width="2.625" style="307" customWidth="1"/>
    <col min="2357" max="2560" width="9" style="307"/>
    <col min="2561" max="2612" width="2.625" style="307" customWidth="1"/>
    <col min="2613" max="2816" width="9" style="307"/>
    <col min="2817" max="2868" width="2.625" style="307" customWidth="1"/>
    <col min="2869" max="3072" width="9" style="307"/>
    <col min="3073" max="3124" width="2.625" style="307" customWidth="1"/>
    <col min="3125" max="3328" width="9" style="307"/>
    <col min="3329" max="3380" width="2.625" style="307" customWidth="1"/>
    <col min="3381" max="3584" width="9" style="307"/>
    <col min="3585" max="3636" width="2.625" style="307" customWidth="1"/>
    <col min="3637" max="3840" width="9" style="307"/>
    <col min="3841" max="3892" width="2.625" style="307" customWidth="1"/>
    <col min="3893" max="4096" width="9" style="307"/>
    <col min="4097" max="4148" width="2.625" style="307" customWidth="1"/>
    <col min="4149" max="4352" width="9" style="307"/>
    <col min="4353" max="4404" width="2.625" style="307" customWidth="1"/>
    <col min="4405" max="4608" width="9" style="307"/>
    <col min="4609" max="4660" width="2.625" style="307" customWidth="1"/>
    <col min="4661" max="4864" width="9" style="307"/>
    <col min="4865" max="4916" width="2.625" style="307" customWidth="1"/>
    <col min="4917" max="5120" width="9" style="307"/>
    <col min="5121" max="5172" width="2.625" style="307" customWidth="1"/>
    <col min="5173" max="5376" width="9" style="307"/>
    <col min="5377" max="5428" width="2.625" style="307" customWidth="1"/>
    <col min="5429" max="5632" width="9" style="307"/>
    <col min="5633" max="5684" width="2.625" style="307" customWidth="1"/>
    <col min="5685" max="5888" width="9" style="307"/>
    <col min="5889" max="5940" width="2.625" style="307" customWidth="1"/>
    <col min="5941" max="6144" width="9" style="307"/>
    <col min="6145" max="6196" width="2.625" style="307" customWidth="1"/>
    <col min="6197" max="6400" width="9" style="307"/>
    <col min="6401" max="6452" width="2.625" style="307" customWidth="1"/>
    <col min="6453" max="6656" width="9" style="307"/>
    <col min="6657" max="6708" width="2.625" style="307" customWidth="1"/>
    <col min="6709" max="6912" width="9" style="307"/>
    <col min="6913" max="6964" width="2.625" style="307" customWidth="1"/>
    <col min="6965" max="7168" width="9" style="307"/>
    <col min="7169" max="7220" width="2.625" style="307" customWidth="1"/>
    <col min="7221" max="7424" width="9" style="307"/>
    <col min="7425" max="7476" width="2.625" style="307" customWidth="1"/>
    <col min="7477" max="7680" width="9" style="307"/>
    <col min="7681" max="7732" width="2.625" style="307" customWidth="1"/>
    <col min="7733" max="7936" width="9" style="307"/>
    <col min="7937" max="7988" width="2.625" style="307" customWidth="1"/>
    <col min="7989" max="8192" width="9" style="307"/>
    <col min="8193" max="8244" width="2.625" style="307" customWidth="1"/>
    <col min="8245" max="8448" width="9" style="307"/>
    <col min="8449" max="8500" width="2.625" style="307" customWidth="1"/>
    <col min="8501" max="8704" width="9" style="307"/>
    <col min="8705" max="8756" width="2.625" style="307" customWidth="1"/>
    <col min="8757" max="8960" width="9" style="307"/>
    <col min="8961" max="9012" width="2.625" style="307" customWidth="1"/>
    <col min="9013" max="9216" width="9" style="307"/>
    <col min="9217" max="9268" width="2.625" style="307" customWidth="1"/>
    <col min="9269" max="9472" width="9" style="307"/>
    <col min="9473" max="9524" width="2.625" style="307" customWidth="1"/>
    <col min="9525" max="9728" width="9" style="307"/>
    <col min="9729" max="9780" width="2.625" style="307" customWidth="1"/>
    <col min="9781" max="9984" width="9" style="307"/>
    <col min="9985" max="10036" width="2.625" style="307" customWidth="1"/>
    <col min="10037" max="10240" width="9" style="307"/>
    <col min="10241" max="10292" width="2.625" style="307" customWidth="1"/>
    <col min="10293" max="10496" width="9" style="307"/>
    <col min="10497" max="10548" width="2.625" style="307" customWidth="1"/>
    <col min="10549" max="10752" width="9" style="307"/>
    <col min="10753" max="10804" width="2.625" style="307" customWidth="1"/>
    <col min="10805" max="11008" width="9" style="307"/>
    <col min="11009" max="11060" width="2.625" style="307" customWidth="1"/>
    <col min="11061" max="11264" width="9" style="307"/>
    <col min="11265" max="11316" width="2.625" style="307" customWidth="1"/>
    <col min="11317" max="11520" width="9" style="307"/>
    <col min="11521" max="11572" width="2.625" style="307" customWidth="1"/>
    <col min="11573" max="11776" width="9" style="307"/>
    <col min="11777" max="11828" width="2.625" style="307" customWidth="1"/>
    <col min="11829" max="12032" width="9" style="307"/>
    <col min="12033" max="12084" width="2.625" style="307" customWidth="1"/>
    <col min="12085" max="12288" width="9" style="307"/>
    <col min="12289" max="12340" width="2.625" style="307" customWidth="1"/>
    <col min="12341" max="12544" width="9" style="307"/>
    <col min="12545" max="12596" width="2.625" style="307" customWidth="1"/>
    <col min="12597" max="12800" width="9" style="307"/>
    <col min="12801" max="12852" width="2.625" style="307" customWidth="1"/>
    <col min="12853" max="13056" width="9" style="307"/>
    <col min="13057" max="13108" width="2.625" style="307" customWidth="1"/>
    <col min="13109" max="13312" width="9" style="307"/>
    <col min="13313" max="13364" width="2.625" style="307" customWidth="1"/>
    <col min="13365" max="13568" width="9" style="307"/>
    <col min="13569" max="13620" width="2.625" style="307" customWidth="1"/>
    <col min="13621" max="13824" width="9" style="307"/>
    <col min="13825" max="13876" width="2.625" style="307" customWidth="1"/>
    <col min="13877" max="14080" width="9" style="307"/>
    <col min="14081" max="14132" width="2.625" style="307" customWidth="1"/>
    <col min="14133" max="14336" width="9" style="307"/>
    <col min="14337" max="14388" width="2.625" style="307" customWidth="1"/>
    <col min="14389" max="14592" width="9" style="307"/>
    <col min="14593" max="14644" width="2.625" style="307" customWidth="1"/>
    <col min="14645" max="14848" width="9" style="307"/>
    <col min="14849" max="14900" width="2.625" style="307" customWidth="1"/>
    <col min="14901" max="15104" width="9" style="307"/>
    <col min="15105" max="15156" width="2.625" style="307" customWidth="1"/>
    <col min="15157" max="15360" width="9" style="307"/>
    <col min="15361" max="15412" width="2.625" style="307" customWidth="1"/>
    <col min="15413" max="15616" width="9" style="307"/>
    <col min="15617" max="15668" width="2.625" style="307" customWidth="1"/>
    <col min="15669" max="15872" width="9" style="307"/>
    <col min="15873" max="15924" width="2.625" style="307" customWidth="1"/>
    <col min="15925" max="16128" width="9" style="307"/>
    <col min="16129" max="16180" width="2.625" style="307" customWidth="1"/>
    <col min="16181" max="16384" width="9" style="307"/>
  </cols>
  <sheetData>
    <row r="1" spans="1:52">
      <c r="A1" s="1465" t="s">
        <v>366</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row>
    <row r="2" spans="1:52" ht="21.75" customHeight="1" thickBot="1">
      <c r="A2" s="307" t="s">
        <v>367</v>
      </c>
    </row>
    <row r="3" spans="1:52" ht="18" thickBot="1">
      <c r="A3" s="1466" t="s">
        <v>368</v>
      </c>
      <c r="B3" s="1467"/>
      <c r="C3" s="1467"/>
      <c r="D3" s="1468"/>
      <c r="E3" s="1469" t="s">
        <v>369</v>
      </c>
      <c r="F3" s="1470"/>
      <c r="G3" s="1470"/>
      <c r="H3" s="1470"/>
      <c r="I3" s="1470"/>
      <c r="J3" s="1470"/>
      <c r="K3" s="1470"/>
      <c r="L3" s="1470"/>
      <c r="M3" s="1470"/>
      <c r="N3" s="1470"/>
      <c r="O3" s="1470"/>
      <c r="P3" s="1470"/>
      <c r="Q3" s="1470"/>
      <c r="R3" s="1470"/>
      <c r="S3" s="1470"/>
      <c r="T3" s="1470"/>
      <c r="U3" s="1471"/>
      <c r="V3" s="1470" t="s">
        <v>370</v>
      </c>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c r="AT3" s="1470"/>
      <c r="AU3" s="1470"/>
      <c r="AV3" s="1472"/>
      <c r="AW3" s="1473" t="s">
        <v>371</v>
      </c>
      <c r="AX3" s="1474"/>
      <c r="AY3" s="1474"/>
      <c r="AZ3" s="1475"/>
    </row>
    <row r="4" spans="1:52" ht="21.2" customHeight="1">
      <c r="A4" s="1476" t="s">
        <v>372</v>
      </c>
      <c r="B4" s="1416"/>
      <c r="C4" s="1479" t="s">
        <v>373</v>
      </c>
      <c r="D4" s="1416"/>
      <c r="E4" s="1421" t="s">
        <v>374</v>
      </c>
      <c r="F4" s="1422"/>
      <c r="G4" s="1422"/>
      <c r="H4" s="1422"/>
      <c r="I4" s="1422"/>
      <c r="J4" s="1422"/>
      <c r="K4" s="1422"/>
      <c r="L4" s="1422"/>
      <c r="M4" s="1422"/>
      <c r="N4" s="1422"/>
      <c r="O4" s="1422"/>
      <c r="P4" s="1422"/>
      <c r="Q4" s="1422"/>
      <c r="R4" s="1422"/>
      <c r="S4" s="1422"/>
      <c r="T4" s="1422"/>
      <c r="U4" s="1423"/>
      <c r="V4" s="313" t="s">
        <v>375</v>
      </c>
      <c r="W4" s="1482" t="s">
        <v>376</v>
      </c>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c r="AT4" s="1482"/>
      <c r="AU4" s="1482"/>
      <c r="AV4" s="1483"/>
      <c r="AW4" s="1441" t="s">
        <v>377</v>
      </c>
      <c r="AX4" s="1484"/>
      <c r="AY4" s="1484"/>
      <c r="AZ4" s="1485"/>
    </row>
    <row r="5" spans="1:52" ht="21.2" customHeight="1">
      <c r="A5" s="1477"/>
      <c r="B5" s="1418"/>
      <c r="C5" s="1480"/>
      <c r="D5" s="1418"/>
      <c r="E5" s="1425"/>
      <c r="F5" s="1426"/>
      <c r="G5" s="1426"/>
      <c r="H5" s="1426"/>
      <c r="I5" s="1426"/>
      <c r="J5" s="1426"/>
      <c r="K5" s="1426"/>
      <c r="L5" s="1426"/>
      <c r="M5" s="1426"/>
      <c r="N5" s="1426"/>
      <c r="O5" s="1426"/>
      <c r="P5" s="1426"/>
      <c r="Q5" s="1426"/>
      <c r="R5" s="1426"/>
      <c r="S5" s="1426"/>
      <c r="T5" s="1426"/>
      <c r="U5" s="1439"/>
      <c r="V5" s="314" t="s">
        <v>378</v>
      </c>
      <c r="W5" s="1457" t="s">
        <v>379</v>
      </c>
      <c r="X5" s="1457"/>
      <c r="Y5" s="1457"/>
      <c r="Z5" s="1457"/>
      <c r="AA5" s="1457"/>
      <c r="AB5" s="1457"/>
      <c r="AC5" s="1457"/>
      <c r="AD5" s="1457"/>
      <c r="AE5" s="1457"/>
      <c r="AF5" s="1457"/>
      <c r="AG5" s="1457"/>
      <c r="AH5" s="1457"/>
      <c r="AI5" s="1457"/>
      <c r="AJ5" s="1457"/>
      <c r="AK5" s="1457"/>
      <c r="AL5" s="1457"/>
      <c r="AM5" s="1457"/>
      <c r="AN5" s="1457"/>
      <c r="AO5" s="1457"/>
      <c r="AP5" s="1457"/>
      <c r="AQ5" s="1457"/>
      <c r="AR5" s="1457"/>
      <c r="AS5" s="1457"/>
      <c r="AT5" s="1457"/>
      <c r="AU5" s="1457"/>
      <c r="AV5" s="1458"/>
      <c r="AW5" s="1431"/>
      <c r="AX5" s="1486"/>
      <c r="AY5" s="1486"/>
      <c r="AZ5" s="1487"/>
    </row>
    <row r="6" spans="1:52" ht="21.2" customHeight="1">
      <c r="A6" s="1477"/>
      <c r="B6" s="1418"/>
      <c r="C6" s="1480"/>
      <c r="D6" s="1418"/>
      <c r="E6" s="1428"/>
      <c r="F6" s="1429"/>
      <c r="G6" s="1429"/>
      <c r="H6" s="1429"/>
      <c r="I6" s="1429"/>
      <c r="J6" s="1429"/>
      <c r="K6" s="1429"/>
      <c r="L6" s="1429"/>
      <c r="M6" s="1429"/>
      <c r="N6" s="1429"/>
      <c r="O6" s="1429"/>
      <c r="P6" s="1429"/>
      <c r="Q6" s="1429"/>
      <c r="R6" s="1429"/>
      <c r="S6" s="1429"/>
      <c r="T6" s="1429"/>
      <c r="U6" s="1440"/>
      <c r="V6" s="315" t="s">
        <v>380</v>
      </c>
      <c r="W6" s="1459" t="s">
        <v>381</v>
      </c>
      <c r="X6" s="1459"/>
      <c r="Y6" s="1459"/>
      <c r="Z6" s="1459"/>
      <c r="AA6" s="1459"/>
      <c r="AB6" s="1459"/>
      <c r="AC6" s="1459"/>
      <c r="AD6" s="1459"/>
      <c r="AE6" s="1459"/>
      <c r="AF6" s="1459"/>
      <c r="AG6" s="1459"/>
      <c r="AH6" s="1459"/>
      <c r="AI6" s="1459"/>
      <c r="AJ6" s="1459"/>
      <c r="AK6" s="1459"/>
      <c r="AL6" s="1459"/>
      <c r="AM6" s="1459"/>
      <c r="AN6" s="1459"/>
      <c r="AO6" s="1459"/>
      <c r="AP6" s="1459"/>
      <c r="AQ6" s="1459"/>
      <c r="AR6" s="1459"/>
      <c r="AS6" s="1459"/>
      <c r="AT6" s="1459"/>
      <c r="AU6" s="1459"/>
      <c r="AV6" s="1460"/>
      <c r="AW6" s="1431"/>
      <c r="AX6" s="1486"/>
      <c r="AY6" s="1486"/>
      <c r="AZ6" s="1487"/>
    </row>
    <row r="7" spans="1:52" ht="17.25" customHeight="1">
      <c r="A7" s="1477"/>
      <c r="B7" s="1418"/>
      <c r="C7" s="1480"/>
      <c r="D7" s="1418"/>
      <c r="E7" s="1461" t="s">
        <v>382</v>
      </c>
      <c r="F7" s="1462"/>
      <c r="G7" s="1462"/>
      <c r="H7" s="1462"/>
      <c r="I7" s="1462"/>
      <c r="J7" s="1462"/>
      <c r="K7" s="1462"/>
      <c r="L7" s="1462"/>
      <c r="M7" s="1462"/>
      <c r="N7" s="1462"/>
      <c r="O7" s="1462"/>
      <c r="P7" s="1462"/>
      <c r="Q7" s="1462"/>
      <c r="R7" s="1462"/>
      <c r="S7" s="1462"/>
      <c r="T7" s="1462"/>
      <c r="U7" s="1463"/>
      <c r="V7" s="316" t="s">
        <v>383</v>
      </c>
      <c r="W7" s="1448" t="s">
        <v>384</v>
      </c>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c r="AT7" s="1448"/>
      <c r="AU7" s="1448"/>
      <c r="AV7" s="1450"/>
      <c r="AW7" s="1431"/>
      <c r="AX7" s="1486"/>
      <c r="AY7" s="1486"/>
      <c r="AZ7" s="1487"/>
    </row>
    <row r="8" spans="1:52" ht="17.25" customHeight="1">
      <c r="A8" s="1477"/>
      <c r="B8" s="1418"/>
      <c r="C8" s="1480"/>
      <c r="D8" s="1418"/>
      <c r="E8" s="1447" t="s">
        <v>385</v>
      </c>
      <c r="F8" s="1448"/>
      <c r="G8" s="1448"/>
      <c r="H8" s="1448"/>
      <c r="I8" s="1448"/>
      <c r="J8" s="1448"/>
      <c r="K8" s="1448"/>
      <c r="L8" s="1448"/>
      <c r="M8" s="1448"/>
      <c r="N8" s="1448"/>
      <c r="O8" s="1448"/>
      <c r="P8" s="1448"/>
      <c r="Q8" s="1448"/>
      <c r="R8" s="1448"/>
      <c r="S8" s="1448"/>
      <c r="T8" s="1448"/>
      <c r="U8" s="1449"/>
      <c r="V8" s="317" t="s">
        <v>386</v>
      </c>
      <c r="W8" s="1462" t="s">
        <v>387</v>
      </c>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c r="AT8" s="1462"/>
      <c r="AU8" s="1462"/>
      <c r="AV8" s="1464"/>
      <c r="AW8" s="1431"/>
      <c r="AX8" s="1486"/>
      <c r="AY8" s="1486"/>
      <c r="AZ8" s="1487"/>
    </row>
    <row r="9" spans="1:52" ht="21.2" customHeight="1">
      <c r="A9" s="1477"/>
      <c r="B9" s="1418"/>
      <c r="C9" s="1480"/>
      <c r="D9" s="1418"/>
      <c r="E9" s="1453" t="s">
        <v>388</v>
      </c>
      <c r="F9" s="1454"/>
      <c r="G9" s="1454"/>
      <c r="H9" s="1454"/>
      <c r="I9" s="1454"/>
      <c r="J9" s="1454"/>
      <c r="K9" s="1454"/>
      <c r="L9" s="1454"/>
      <c r="M9" s="1454"/>
      <c r="N9" s="1454"/>
      <c r="O9" s="1454"/>
      <c r="P9" s="1454"/>
      <c r="Q9" s="1454"/>
      <c r="R9" s="1454"/>
      <c r="S9" s="1454"/>
      <c r="T9" s="1454"/>
      <c r="U9" s="1455"/>
      <c r="V9" s="318" t="s">
        <v>389</v>
      </c>
      <c r="W9" s="1454" t="s">
        <v>390</v>
      </c>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c r="AT9" s="1454"/>
      <c r="AU9" s="1454"/>
      <c r="AV9" s="1456"/>
      <c r="AW9" s="1431"/>
      <c r="AX9" s="1486"/>
      <c r="AY9" s="1486"/>
      <c r="AZ9" s="1487"/>
    </row>
    <row r="10" spans="1:52">
      <c r="A10" s="1477"/>
      <c r="B10" s="1418"/>
      <c r="C10" s="1480"/>
      <c r="D10" s="1418"/>
      <c r="E10" s="319"/>
      <c r="F10" s="1403" t="s">
        <v>391</v>
      </c>
      <c r="G10" s="1404"/>
      <c r="H10" s="1405" t="s">
        <v>392</v>
      </c>
      <c r="I10" s="1405"/>
      <c r="J10" s="1405"/>
      <c r="K10" s="1405"/>
      <c r="L10" s="1405"/>
      <c r="M10" s="1405"/>
      <c r="N10" s="1405"/>
      <c r="O10" s="1405"/>
      <c r="P10" s="1405"/>
      <c r="Q10" s="1405"/>
      <c r="R10" s="1405"/>
      <c r="S10" s="1405"/>
      <c r="T10" s="1405"/>
      <c r="U10" s="1406"/>
      <c r="V10" s="320"/>
      <c r="W10" s="1426"/>
      <c r="X10" s="1426"/>
      <c r="Y10" s="1426"/>
      <c r="Z10" s="1426"/>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7"/>
      <c r="AW10" s="1431"/>
      <c r="AX10" s="1486"/>
      <c r="AY10" s="1486"/>
      <c r="AZ10" s="1487"/>
    </row>
    <row r="11" spans="1:52">
      <c r="A11" s="1477"/>
      <c r="B11" s="1418"/>
      <c r="C11" s="1480"/>
      <c r="D11" s="1418"/>
      <c r="E11" s="319"/>
      <c r="F11" s="1403" t="s">
        <v>393</v>
      </c>
      <c r="G11" s="1404"/>
      <c r="H11" s="1405" t="s">
        <v>394</v>
      </c>
      <c r="I11" s="1405"/>
      <c r="J11" s="1405"/>
      <c r="K11" s="1405"/>
      <c r="L11" s="1405"/>
      <c r="M11" s="1405"/>
      <c r="N11" s="1405"/>
      <c r="O11" s="1405"/>
      <c r="P11" s="1405"/>
      <c r="Q11" s="1405"/>
      <c r="R11" s="1405"/>
      <c r="S11" s="1405"/>
      <c r="T11" s="1405"/>
      <c r="U11" s="1406"/>
      <c r="V11" s="320"/>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2"/>
      <c r="AW11" s="1431"/>
      <c r="AX11" s="1486"/>
      <c r="AY11" s="1486"/>
      <c r="AZ11" s="1487"/>
    </row>
    <row r="12" spans="1:52">
      <c r="A12" s="1477"/>
      <c r="B12" s="1418"/>
      <c r="C12" s="1480"/>
      <c r="D12" s="1418"/>
      <c r="E12" s="319"/>
      <c r="F12" s="1403" t="s">
        <v>395</v>
      </c>
      <c r="G12" s="1404"/>
      <c r="H12" s="1405" t="s">
        <v>396</v>
      </c>
      <c r="I12" s="1405"/>
      <c r="J12" s="1405"/>
      <c r="K12" s="1405"/>
      <c r="L12" s="1405"/>
      <c r="M12" s="1405"/>
      <c r="N12" s="1405"/>
      <c r="O12" s="1405"/>
      <c r="P12" s="1405"/>
      <c r="Q12" s="1405"/>
      <c r="R12" s="1405"/>
      <c r="S12" s="1405"/>
      <c r="T12" s="1405"/>
      <c r="U12" s="1406"/>
      <c r="V12" s="320"/>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2"/>
      <c r="AW12" s="1431"/>
      <c r="AX12" s="1486"/>
      <c r="AY12" s="1486"/>
      <c r="AZ12" s="1487"/>
    </row>
    <row r="13" spans="1:52" ht="31.5" customHeight="1">
      <c r="A13" s="1477"/>
      <c r="B13" s="1418"/>
      <c r="C13" s="1480"/>
      <c r="D13" s="1418"/>
      <c r="E13" s="323"/>
      <c r="F13" s="1451" t="s">
        <v>397</v>
      </c>
      <c r="G13" s="1452"/>
      <c r="H13" s="1409" t="s">
        <v>398</v>
      </c>
      <c r="I13" s="1409"/>
      <c r="J13" s="1409"/>
      <c r="K13" s="1409"/>
      <c r="L13" s="1409"/>
      <c r="M13" s="1409"/>
      <c r="N13" s="1409"/>
      <c r="O13" s="1409"/>
      <c r="P13" s="1409"/>
      <c r="Q13" s="1409"/>
      <c r="R13" s="1409"/>
      <c r="S13" s="1409"/>
      <c r="T13" s="1409"/>
      <c r="U13" s="1410"/>
      <c r="V13" s="324"/>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6"/>
      <c r="AW13" s="1431"/>
      <c r="AX13" s="1486"/>
      <c r="AY13" s="1486"/>
      <c r="AZ13" s="1487"/>
    </row>
    <row r="14" spans="1:52" ht="21.2" customHeight="1" thickBot="1">
      <c r="A14" s="1477"/>
      <c r="B14" s="1418"/>
      <c r="C14" s="1481"/>
      <c r="D14" s="1420"/>
      <c r="E14" s="1411" t="s">
        <v>399</v>
      </c>
      <c r="F14" s="1412"/>
      <c r="G14" s="1412"/>
      <c r="H14" s="1412"/>
      <c r="I14" s="1412"/>
      <c r="J14" s="1412"/>
      <c r="K14" s="1412"/>
      <c r="L14" s="1412"/>
      <c r="M14" s="1412"/>
      <c r="N14" s="1412"/>
      <c r="O14" s="1412"/>
      <c r="P14" s="1412"/>
      <c r="Q14" s="1412"/>
      <c r="R14" s="1412"/>
      <c r="S14" s="1412"/>
      <c r="T14" s="1412"/>
      <c r="U14" s="1413"/>
      <c r="V14" s="327" t="s">
        <v>400</v>
      </c>
      <c r="W14" s="1412" t="s">
        <v>401</v>
      </c>
      <c r="X14" s="1412"/>
      <c r="Y14" s="1412"/>
      <c r="Z14" s="1412"/>
      <c r="AA14" s="1412"/>
      <c r="AB14" s="1412"/>
      <c r="AC14" s="1412"/>
      <c r="AD14" s="1412"/>
      <c r="AE14" s="1412"/>
      <c r="AF14" s="1412"/>
      <c r="AG14" s="1412"/>
      <c r="AH14" s="1412"/>
      <c r="AI14" s="1412"/>
      <c r="AJ14" s="1412"/>
      <c r="AK14" s="1412"/>
      <c r="AL14" s="1412"/>
      <c r="AM14" s="1412"/>
      <c r="AN14" s="1412"/>
      <c r="AO14" s="1412"/>
      <c r="AP14" s="1412"/>
      <c r="AQ14" s="1412"/>
      <c r="AR14" s="1412"/>
      <c r="AS14" s="1412"/>
      <c r="AT14" s="1412"/>
      <c r="AU14" s="1412"/>
      <c r="AV14" s="1414"/>
      <c r="AW14" s="1488"/>
      <c r="AX14" s="1489"/>
      <c r="AY14" s="1489"/>
      <c r="AZ14" s="1490"/>
    </row>
    <row r="15" spans="1:52" ht="42.75" customHeight="1">
      <c r="A15" s="1477"/>
      <c r="B15" s="1418"/>
      <c r="C15" s="1415" t="s">
        <v>402</v>
      </c>
      <c r="D15" s="1416"/>
      <c r="E15" s="1421" t="s">
        <v>403</v>
      </c>
      <c r="F15" s="1422"/>
      <c r="G15" s="1422"/>
      <c r="H15" s="1422"/>
      <c r="I15" s="1422"/>
      <c r="J15" s="1422"/>
      <c r="K15" s="1422"/>
      <c r="L15" s="1422"/>
      <c r="M15" s="1422"/>
      <c r="N15" s="1422"/>
      <c r="O15" s="1422"/>
      <c r="P15" s="1422"/>
      <c r="Q15" s="1422"/>
      <c r="R15" s="1422"/>
      <c r="S15" s="1422"/>
      <c r="T15" s="1422"/>
      <c r="U15" s="1423"/>
      <c r="V15" s="328" t="s">
        <v>404</v>
      </c>
      <c r="W15" s="1422" t="s">
        <v>405</v>
      </c>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4"/>
      <c r="AW15" s="1441" t="s">
        <v>406</v>
      </c>
      <c r="AX15" s="1442"/>
      <c r="AY15" s="1442"/>
      <c r="AZ15" s="1443"/>
    </row>
    <row r="16" spans="1:52" ht="11.25" customHeight="1">
      <c r="A16" s="1477"/>
      <c r="B16" s="1418"/>
      <c r="C16" s="1417"/>
      <c r="D16" s="1418"/>
      <c r="E16" s="1425"/>
      <c r="F16" s="1426"/>
      <c r="G16" s="1426"/>
      <c r="H16" s="1426"/>
      <c r="I16" s="1426"/>
      <c r="J16" s="1426"/>
      <c r="K16" s="1426"/>
      <c r="L16" s="1426"/>
      <c r="M16" s="1426"/>
      <c r="N16" s="1426"/>
      <c r="O16" s="1426"/>
      <c r="P16" s="1426"/>
      <c r="Q16" s="1426"/>
      <c r="R16" s="1426"/>
      <c r="S16" s="1426"/>
      <c r="T16" s="1426"/>
      <c r="U16" s="1439"/>
      <c r="V16" s="320" t="s">
        <v>407</v>
      </c>
      <c r="W16" s="1426" t="s">
        <v>408</v>
      </c>
      <c r="X16" s="1426"/>
      <c r="Y16" s="1426"/>
      <c r="Z16" s="1426"/>
      <c r="AA16" s="1426"/>
      <c r="AB16" s="1426"/>
      <c r="AC16" s="1426"/>
      <c r="AD16" s="1426"/>
      <c r="AE16" s="1426"/>
      <c r="AF16" s="1426"/>
      <c r="AG16" s="1426"/>
      <c r="AH16" s="1426"/>
      <c r="AI16" s="1426"/>
      <c r="AJ16" s="1426"/>
      <c r="AK16" s="1426"/>
      <c r="AL16" s="1426"/>
      <c r="AM16" s="1426"/>
      <c r="AN16" s="1426"/>
      <c r="AO16" s="1426"/>
      <c r="AP16" s="1426"/>
      <c r="AQ16" s="1426"/>
      <c r="AR16" s="1426"/>
      <c r="AS16" s="1426"/>
      <c r="AT16" s="1426"/>
      <c r="AU16" s="1426"/>
      <c r="AV16" s="1427"/>
      <c r="AW16" s="1434"/>
      <c r="AX16" s="1432"/>
      <c r="AY16" s="1432"/>
      <c r="AZ16" s="1433"/>
    </row>
    <row r="17" spans="1:52" ht="11.25" customHeight="1">
      <c r="A17" s="1477"/>
      <c r="B17" s="1418"/>
      <c r="C17" s="1417"/>
      <c r="D17" s="1418"/>
      <c r="E17" s="1428"/>
      <c r="F17" s="1429"/>
      <c r="G17" s="1429"/>
      <c r="H17" s="1429"/>
      <c r="I17" s="1429"/>
      <c r="J17" s="1429"/>
      <c r="K17" s="1429"/>
      <c r="L17" s="1429"/>
      <c r="M17" s="1429"/>
      <c r="N17" s="1429"/>
      <c r="O17" s="1429"/>
      <c r="P17" s="1429"/>
      <c r="Q17" s="1429"/>
      <c r="R17" s="1429"/>
      <c r="S17" s="1429"/>
      <c r="T17" s="1429"/>
      <c r="U17" s="1440"/>
      <c r="V17" s="324" t="s">
        <v>409</v>
      </c>
      <c r="W17" s="1429" t="s">
        <v>410</v>
      </c>
      <c r="X17" s="1429"/>
      <c r="Y17" s="1429"/>
      <c r="Z17" s="1429"/>
      <c r="AA17" s="1429"/>
      <c r="AB17" s="1429"/>
      <c r="AC17" s="1429"/>
      <c r="AD17" s="1429"/>
      <c r="AE17" s="1429"/>
      <c r="AF17" s="1429"/>
      <c r="AG17" s="1429"/>
      <c r="AH17" s="1429"/>
      <c r="AI17" s="1429"/>
      <c r="AJ17" s="1429"/>
      <c r="AK17" s="1429"/>
      <c r="AL17" s="1429"/>
      <c r="AM17" s="1429"/>
      <c r="AN17" s="1429"/>
      <c r="AO17" s="1429"/>
      <c r="AP17" s="1429"/>
      <c r="AQ17" s="1429"/>
      <c r="AR17" s="1429"/>
      <c r="AS17" s="1429"/>
      <c r="AT17" s="1429"/>
      <c r="AU17" s="1429"/>
      <c r="AV17" s="1430"/>
      <c r="AW17" s="1434"/>
      <c r="AX17" s="1432"/>
      <c r="AY17" s="1432"/>
      <c r="AZ17" s="1433"/>
    </row>
    <row r="18" spans="1:52" ht="17.25" customHeight="1">
      <c r="A18" s="1477"/>
      <c r="B18" s="1418"/>
      <c r="C18" s="1417"/>
      <c r="D18" s="1418"/>
      <c r="E18" s="1447" t="s">
        <v>411</v>
      </c>
      <c r="F18" s="1448"/>
      <c r="G18" s="1448"/>
      <c r="H18" s="1448"/>
      <c r="I18" s="1448"/>
      <c r="J18" s="1448"/>
      <c r="K18" s="1448"/>
      <c r="L18" s="1448"/>
      <c r="M18" s="1448"/>
      <c r="N18" s="1448"/>
      <c r="O18" s="1448"/>
      <c r="P18" s="1448"/>
      <c r="Q18" s="1448"/>
      <c r="R18" s="1448"/>
      <c r="S18" s="1448"/>
      <c r="T18" s="1448"/>
      <c r="U18" s="1449"/>
      <c r="V18" s="316" t="s">
        <v>412</v>
      </c>
      <c r="W18" s="1448" t="s">
        <v>413</v>
      </c>
      <c r="X18" s="1448"/>
      <c r="Y18" s="1448"/>
      <c r="Z18" s="1448"/>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50"/>
      <c r="AW18" s="1434"/>
      <c r="AX18" s="1432"/>
      <c r="AY18" s="1432"/>
      <c r="AZ18" s="1433"/>
    </row>
    <row r="19" spans="1:52" ht="17.25" customHeight="1">
      <c r="A19" s="1477"/>
      <c r="B19" s="1418"/>
      <c r="C19" s="1417"/>
      <c r="D19" s="1418"/>
      <c r="E19" s="1447" t="s">
        <v>414</v>
      </c>
      <c r="F19" s="1448"/>
      <c r="G19" s="1448"/>
      <c r="H19" s="1448"/>
      <c r="I19" s="1448"/>
      <c r="J19" s="1448"/>
      <c r="K19" s="1448"/>
      <c r="L19" s="1448"/>
      <c r="M19" s="1448"/>
      <c r="N19" s="1448"/>
      <c r="O19" s="1448"/>
      <c r="P19" s="1448"/>
      <c r="Q19" s="1448"/>
      <c r="R19" s="1448"/>
      <c r="S19" s="1448"/>
      <c r="T19" s="1448"/>
      <c r="U19" s="1449"/>
      <c r="V19" s="316" t="s">
        <v>415</v>
      </c>
      <c r="W19" s="1448" t="s">
        <v>416</v>
      </c>
      <c r="X19" s="1448"/>
      <c r="Y19" s="1448"/>
      <c r="Z19" s="1448"/>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50"/>
      <c r="AW19" s="1434"/>
      <c r="AX19" s="1432"/>
      <c r="AY19" s="1432"/>
      <c r="AZ19" s="1433"/>
    </row>
    <row r="20" spans="1:52" ht="21.2" customHeight="1" thickBot="1">
      <c r="A20" s="1477"/>
      <c r="B20" s="1418"/>
      <c r="C20" s="1419"/>
      <c r="D20" s="1420"/>
      <c r="E20" s="1411" t="s">
        <v>399</v>
      </c>
      <c r="F20" s="1412"/>
      <c r="G20" s="1412"/>
      <c r="H20" s="1412"/>
      <c r="I20" s="1412"/>
      <c r="J20" s="1412"/>
      <c r="K20" s="1412"/>
      <c r="L20" s="1412"/>
      <c r="M20" s="1412"/>
      <c r="N20" s="1412"/>
      <c r="O20" s="1412"/>
      <c r="P20" s="1412"/>
      <c r="Q20" s="1412"/>
      <c r="R20" s="1412"/>
      <c r="S20" s="1412"/>
      <c r="T20" s="1412"/>
      <c r="U20" s="1413"/>
      <c r="V20" s="327" t="s">
        <v>417</v>
      </c>
      <c r="W20" s="1412" t="s">
        <v>401</v>
      </c>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1412"/>
      <c r="AV20" s="1414"/>
      <c r="AW20" s="1444"/>
      <c r="AX20" s="1445"/>
      <c r="AY20" s="1445"/>
      <c r="AZ20" s="1446"/>
    </row>
    <row r="21" spans="1:52" ht="21.2" customHeight="1">
      <c r="A21" s="1477"/>
      <c r="B21" s="1418"/>
      <c r="C21" s="1415" t="s">
        <v>418</v>
      </c>
      <c r="D21" s="1416"/>
      <c r="E21" s="1421" t="s">
        <v>419</v>
      </c>
      <c r="F21" s="1422"/>
      <c r="G21" s="1422"/>
      <c r="H21" s="1422"/>
      <c r="I21" s="1422"/>
      <c r="J21" s="1422"/>
      <c r="K21" s="1422"/>
      <c r="L21" s="1422"/>
      <c r="M21" s="1422"/>
      <c r="N21" s="1422"/>
      <c r="O21" s="1422"/>
      <c r="P21" s="1422"/>
      <c r="Q21" s="1422"/>
      <c r="R21" s="1422"/>
      <c r="S21" s="1422"/>
      <c r="T21" s="1422"/>
      <c r="U21" s="1423"/>
      <c r="V21" s="1421" t="s">
        <v>420</v>
      </c>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4"/>
      <c r="AW21" s="1431" t="s">
        <v>377</v>
      </c>
      <c r="AX21" s="1432"/>
      <c r="AY21" s="1432"/>
      <c r="AZ21" s="1433"/>
    </row>
    <row r="22" spans="1:52">
      <c r="A22" s="1477"/>
      <c r="B22" s="1418"/>
      <c r="C22" s="1417"/>
      <c r="D22" s="1418"/>
      <c r="E22" s="329"/>
      <c r="F22" s="1435" t="s">
        <v>421</v>
      </c>
      <c r="G22" s="1436"/>
      <c r="H22" s="1437" t="s">
        <v>392</v>
      </c>
      <c r="I22" s="1437"/>
      <c r="J22" s="1437"/>
      <c r="K22" s="1437"/>
      <c r="L22" s="1437"/>
      <c r="M22" s="1437"/>
      <c r="N22" s="1437"/>
      <c r="O22" s="1437"/>
      <c r="P22" s="1437"/>
      <c r="Q22" s="1437"/>
      <c r="R22" s="1437"/>
      <c r="S22" s="1437"/>
      <c r="T22" s="1437"/>
      <c r="U22" s="1438"/>
      <c r="V22" s="1425"/>
      <c r="W22" s="1426"/>
      <c r="X22" s="1426"/>
      <c r="Y22" s="1426"/>
      <c r="Z22" s="1426"/>
      <c r="AA22" s="1426"/>
      <c r="AB22" s="1426"/>
      <c r="AC22" s="1426"/>
      <c r="AD22" s="1426"/>
      <c r="AE22" s="1426"/>
      <c r="AF22" s="1426"/>
      <c r="AG22" s="1426"/>
      <c r="AH22" s="1426"/>
      <c r="AI22" s="1426"/>
      <c r="AJ22" s="1426"/>
      <c r="AK22" s="1426"/>
      <c r="AL22" s="1426"/>
      <c r="AM22" s="1426"/>
      <c r="AN22" s="1426"/>
      <c r="AO22" s="1426"/>
      <c r="AP22" s="1426"/>
      <c r="AQ22" s="1426"/>
      <c r="AR22" s="1426"/>
      <c r="AS22" s="1426"/>
      <c r="AT22" s="1426"/>
      <c r="AU22" s="1426"/>
      <c r="AV22" s="1427"/>
      <c r="AW22" s="1434"/>
      <c r="AX22" s="1432"/>
      <c r="AY22" s="1432"/>
      <c r="AZ22" s="1433"/>
    </row>
    <row r="23" spans="1:52">
      <c r="A23" s="1477"/>
      <c r="B23" s="1418"/>
      <c r="C23" s="1417"/>
      <c r="D23" s="1418"/>
      <c r="E23" s="319"/>
      <c r="F23" s="1403" t="s">
        <v>393</v>
      </c>
      <c r="G23" s="1404"/>
      <c r="H23" s="1405" t="s">
        <v>394</v>
      </c>
      <c r="I23" s="1405"/>
      <c r="J23" s="1405"/>
      <c r="K23" s="1405"/>
      <c r="L23" s="1405"/>
      <c r="M23" s="1405"/>
      <c r="N23" s="1405"/>
      <c r="O23" s="1405"/>
      <c r="P23" s="1405"/>
      <c r="Q23" s="1405"/>
      <c r="R23" s="1405"/>
      <c r="S23" s="1405"/>
      <c r="T23" s="1405"/>
      <c r="U23" s="1406"/>
      <c r="V23" s="1425"/>
      <c r="W23" s="1426"/>
      <c r="X23" s="1426"/>
      <c r="Y23" s="1426"/>
      <c r="Z23" s="1426"/>
      <c r="AA23" s="1426"/>
      <c r="AB23" s="1426"/>
      <c r="AC23" s="1426"/>
      <c r="AD23" s="1426"/>
      <c r="AE23" s="1426"/>
      <c r="AF23" s="1426"/>
      <c r="AG23" s="1426"/>
      <c r="AH23" s="1426"/>
      <c r="AI23" s="1426"/>
      <c r="AJ23" s="1426"/>
      <c r="AK23" s="1426"/>
      <c r="AL23" s="1426"/>
      <c r="AM23" s="1426"/>
      <c r="AN23" s="1426"/>
      <c r="AO23" s="1426"/>
      <c r="AP23" s="1426"/>
      <c r="AQ23" s="1426"/>
      <c r="AR23" s="1426"/>
      <c r="AS23" s="1426"/>
      <c r="AT23" s="1426"/>
      <c r="AU23" s="1426"/>
      <c r="AV23" s="1427"/>
      <c r="AW23" s="1434"/>
      <c r="AX23" s="1432"/>
      <c r="AY23" s="1432"/>
      <c r="AZ23" s="1433"/>
    </row>
    <row r="24" spans="1:52">
      <c r="A24" s="1477"/>
      <c r="B24" s="1418"/>
      <c r="C24" s="1417"/>
      <c r="D24" s="1418"/>
      <c r="E24" s="319"/>
      <c r="F24" s="1403" t="s">
        <v>395</v>
      </c>
      <c r="G24" s="1404"/>
      <c r="H24" s="1405" t="s">
        <v>422</v>
      </c>
      <c r="I24" s="1405"/>
      <c r="J24" s="1405"/>
      <c r="K24" s="1405"/>
      <c r="L24" s="1405"/>
      <c r="M24" s="1405"/>
      <c r="N24" s="1405"/>
      <c r="O24" s="1405"/>
      <c r="P24" s="1405"/>
      <c r="Q24" s="1405"/>
      <c r="R24" s="1405"/>
      <c r="S24" s="1405"/>
      <c r="T24" s="1405"/>
      <c r="U24" s="1406"/>
      <c r="V24" s="1425"/>
      <c r="W24" s="1426"/>
      <c r="X24" s="1426"/>
      <c r="Y24" s="1426"/>
      <c r="Z24" s="1426"/>
      <c r="AA24" s="1426"/>
      <c r="AB24" s="1426"/>
      <c r="AC24" s="1426"/>
      <c r="AD24" s="1426"/>
      <c r="AE24" s="1426"/>
      <c r="AF24" s="1426"/>
      <c r="AG24" s="1426"/>
      <c r="AH24" s="1426"/>
      <c r="AI24" s="1426"/>
      <c r="AJ24" s="1426"/>
      <c r="AK24" s="1426"/>
      <c r="AL24" s="1426"/>
      <c r="AM24" s="1426"/>
      <c r="AN24" s="1426"/>
      <c r="AO24" s="1426"/>
      <c r="AP24" s="1426"/>
      <c r="AQ24" s="1426"/>
      <c r="AR24" s="1426"/>
      <c r="AS24" s="1426"/>
      <c r="AT24" s="1426"/>
      <c r="AU24" s="1426"/>
      <c r="AV24" s="1427"/>
      <c r="AW24" s="1434"/>
      <c r="AX24" s="1432"/>
      <c r="AY24" s="1432"/>
      <c r="AZ24" s="1433"/>
    </row>
    <row r="25" spans="1:52">
      <c r="A25" s="1477"/>
      <c r="B25" s="1418"/>
      <c r="C25" s="1417"/>
      <c r="D25" s="1418"/>
      <c r="E25" s="330"/>
      <c r="F25" s="1407" t="s">
        <v>397</v>
      </c>
      <c r="G25" s="1408"/>
      <c r="H25" s="1409" t="s">
        <v>423</v>
      </c>
      <c r="I25" s="1409"/>
      <c r="J25" s="1409"/>
      <c r="K25" s="1409"/>
      <c r="L25" s="1409"/>
      <c r="M25" s="1409"/>
      <c r="N25" s="1409"/>
      <c r="O25" s="1409"/>
      <c r="P25" s="1409"/>
      <c r="Q25" s="1409"/>
      <c r="R25" s="1409"/>
      <c r="S25" s="1409"/>
      <c r="T25" s="1409"/>
      <c r="U25" s="1410"/>
      <c r="V25" s="1428"/>
      <c r="W25" s="1429"/>
      <c r="X25" s="1429"/>
      <c r="Y25" s="1429"/>
      <c r="Z25" s="1429"/>
      <c r="AA25" s="1429"/>
      <c r="AB25" s="1429"/>
      <c r="AC25" s="1429"/>
      <c r="AD25" s="1429"/>
      <c r="AE25" s="1429"/>
      <c r="AF25" s="1429"/>
      <c r="AG25" s="1429"/>
      <c r="AH25" s="1429"/>
      <c r="AI25" s="1429"/>
      <c r="AJ25" s="1429"/>
      <c r="AK25" s="1429"/>
      <c r="AL25" s="1429"/>
      <c r="AM25" s="1429"/>
      <c r="AN25" s="1429"/>
      <c r="AO25" s="1429"/>
      <c r="AP25" s="1429"/>
      <c r="AQ25" s="1429"/>
      <c r="AR25" s="1429"/>
      <c r="AS25" s="1429"/>
      <c r="AT25" s="1429"/>
      <c r="AU25" s="1429"/>
      <c r="AV25" s="1430"/>
      <c r="AW25" s="1434"/>
      <c r="AX25" s="1432"/>
      <c r="AY25" s="1432"/>
      <c r="AZ25" s="1433"/>
    </row>
    <row r="26" spans="1:52" ht="43.5" customHeight="1" thickBot="1">
      <c r="A26" s="1478"/>
      <c r="B26" s="1420"/>
      <c r="C26" s="1419"/>
      <c r="D26" s="1420"/>
      <c r="E26" s="1411" t="s">
        <v>424</v>
      </c>
      <c r="F26" s="1412"/>
      <c r="G26" s="1412"/>
      <c r="H26" s="1412"/>
      <c r="I26" s="1412"/>
      <c r="J26" s="1412"/>
      <c r="K26" s="1412"/>
      <c r="L26" s="1412"/>
      <c r="M26" s="1412"/>
      <c r="N26" s="1412"/>
      <c r="O26" s="1412"/>
      <c r="P26" s="1412"/>
      <c r="Q26" s="1412"/>
      <c r="R26" s="1412"/>
      <c r="S26" s="1412"/>
      <c r="T26" s="1412"/>
      <c r="U26" s="1413"/>
      <c r="V26" s="1411" t="s">
        <v>425</v>
      </c>
      <c r="W26" s="1412"/>
      <c r="X26" s="1412"/>
      <c r="Y26" s="1412"/>
      <c r="Z26" s="1412"/>
      <c r="AA26" s="1412"/>
      <c r="AB26" s="1412"/>
      <c r="AC26" s="1412"/>
      <c r="AD26" s="1412"/>
      <c r="AE26" s="1412"/>
      <c r="AF26" s="1412"/>
      <c r="AG26" s="1412"/>
      <c r="AH26" s="1412"/>
      <c r="AI26" s="1412"/>
      <c r="AJ26" s="1412"/>
      <c r="AK26" s="1412"/>
      <c r="AL26" s="1412"/>
      <c r="AM26" s="1412"/>
      <c r="AN26" s="1412"/>
      <c r="AO26" s="1412"/>
      <c r="AP26" s="1412"/>
      <c r="AQ26" s="1412"/>
      <c r="AR26" s="1412"/>
      <c r="AS26" s="1412"/>
      <c r="AT26" s="1412"/>
      <c r="AU26" s="1412"/>
      <c r="AV26" s="1414"/>
      <c r="AW26" s="1398" t="s">
        <v>426</v>
      </c>
      <c r="AX26" s="1399"/>
      <c r="AY26" s="1399"/>
      <c r="AZ26" s="1400"/>
    </row>
    <row r="27" spans="1:52" ht="27" customHeight="1">
      <c r="A27" s="1401" t="s">
        <v>427</v>
      </c>
      <c r="B27" s="1401"/>
      <c r="C27" s="1402" t="s">
        <v>428</v>
      </c>
      <c r="D27" s="1402"/>
      <c r="E27" s="1402"/>
      <c r="F27" s="1402"/>
      <c r="G27" s="1402"/>
      <c r="H27" s="1402"/>
      <c r="I27" s="1402"/>
      <c r="J27" s="1402"/>
      <c r="K27" s="1402"/>
      <c r="L27" s="1402"/>
      <c r="M27" s="1402"/>
      <c r="N27" s="1402"/>
      <c r="O27" s="1402"/>
      <c r="P27" s="1402"/>
      <c r="Q27" s="1402"/>
      <c r="R27" s="1402"/>
      <c r="S27" s="1402"/>
      <c r="T27" s="1402"/>
      <c r="U27" s="1402"/>
      <c r="V27" s="1402"/>
      <c r="W27" s="1402"/>
      <c r="X27" s="1402"/>
      <c r="Y27" s="1402"/>
      <c r="Z27" s="1402"/>
      <c r="AA27" s="1402"/>
      <c r="AB27" s="1402"/>
      <c r="AC27" s="1402"/>
      <c r="AD27" s="1402"/>
      <c r="AE27" s="1402"/>
      <c r="AF27" s="1402"/>
      <c r="AG27" s="1402"/>
      <c r="AH27" s="1402"/>
      <c r="AI27" s="1402"/>
      <c r="AJ27" s="1402"/>
      <c r="AK27" s="1402"/>
      <c r="AL27" s="1402"/>
      <c r="AM27" s="1402"/>
      <c r="AN27" s="1402"/>
      <c r="AO27" s="1402"/>
      <c r="AP27" s="1402"/>
      <c r="AQ27" s="1402"/>
      <c r="AR27" s="1402"/>
      <c r="AS27" s="1402"/>
      <c r="AT27" s="1402"/>
      <c r="AU27" s="1402"/>
      <c r="AV27" s="1402"/>
      <c r="AW27" s="1402"/>
      <c r="AX27" s="1402"/>
      <c r="AY27" s="1402"/>
      <c r="AZ27" s="1402"/>
    </row>
    <row r="28" spans="1:52">
      <c r="A28" s="310"/>
      <c r="B28" s="310"/>
      <c r="C28" s="310"/>
      <c r="D28" s="310"/>
      <c r="E28" s="331"/>
      <c r="F28" s="332"/>
      <c r="I28" s="310"/>
      <c r="J28" s="310"/>
      <c r="K28" s="310"/>
      <c r="L28" s="310"/>
      <c r="M28" s="310"/>
      <c r="N28" s="310"/>
      <c r="O28" s="310"/>
      <c r="P28" s="333"/>
      <c r="Q28" s="333"/>
      <c r="R28" s="310"/>
      <c r="S28" s="310"/>
      <c r="T28" s="310"/>
      <c r="U28" s="310"/>
      <c r="V28" s="310"/>
      <c r="W28" s="310"/>
      <c r="X28" s="310"/>
      <c r="Y28" s="310"/>
      <c r="Z28" s="310"/>
      <c r="AA28" s="310"/>
      <c r="AB28" s="310"/>
      <c r="AC28" s="310"/>
      <c r="AD28" s="310"/>
      <c r="AE28" s="310"/>
      <c r="AF28" s="310"/>
      <c r="AG28" s="310"/>
      <c r="AH28" s="333"/>
      <c r="AI28" s="333"/>
    </row>
    <row r="29" spans="1:52" ht="13.5" customHeight="1"/>
    <row r="30" spans="1:52" ht="116.25" customHeight="1">
      <c r="A30" s="1395" t="s">
        <v>429</v>
      </c>
      <c r="B30" s="1395"/>
      <c r="C30" s="1395"/>
      <c r="D30" s="1396" t="s">
        <v>430</v>
      </c>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row>
    <row r="31" spans="1:52" ht="93" customHeight="1">
      <c r="A31" s="1396" t="s">
        <v>431</v>
      </c>
      <c r="B31" s="1396"/>
      <c r="C31" s="1396"/>
      <c r="D31" s="1396" t="s">
        <v>432</v>
      </c>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row>
    <row r="32" spans="1:52" ht="45.75" customHeight="1">
      <c r="A32" s="1395" t="s">
        <v>433</v>
      </c>
      <c r="B32" s="1395"/>
      <c r="C32" s="1395"/>
      <c r="D32" s="1396" t="s">
        <v>434</v>
      </c>
      <c r="E32" s="1396"/>
      <c r="F32" s="1396"/>
      <c r="G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row>
    <row r="33" spans="1:52" ht="66.75" customHeight="1">
      <c r="A33" s="1395" t="s">
        <v>435</v>
      </c>
      <c r="B33" s="1395"/>
      <c r="C33" s="1395"/>
      <c r="D33" s="1396" t="s">
        <v>436</v>
      </c>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row>
    <row r="34" spans="1:52" ht="21.75" customHeight="1">
      <c r="A34" s="1395" t="s">
        <v>437</v>
      </c>
      <c r="B34" s="1395"/>
      <c r="C34" s="1395"/>
      <c r="D34" s="1397" t="s">
        <v>438</v>
      </c>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397"/>
      <c r="AV34" s="1397"/>
      <c r="AW34" s="1397"/>
      <c r="AX34" s="1397"/>
      <c r="AY34" s="1397"/>
      <c r="AZ34" s="1397"/>
    </row>
    <row r="35" spans="1:52" ht="13.5" customHeight="1"/>
  </sheetData>
  <mergeCells count="67">
    <mergeCell ref="A1:AZ1"/>
    <mergeCell ref="A3:D3"/>
    <mergeCell ref="E3:U3"/>
    <mergeCell ref="V3:AV3"/>
    <mergeCell ref="AW3:AZ3"/>
    <mergeCell ref="W5:AV5"/>
    <mergeCell ref="W6:AV6"/>
    <mergeCell ref="E7:U7"/>
    <mergeCell ref="W7:AV7"/>
    <mergeCell ref="E8:U8"/>
    <mergeCell ref="W8:AV8"/>
    <mergeCell ref="E4:U6"/>
    <mergeCell ref="W4:AV4"/>
    <mergeCell ref="W14:AV14"/>
    <mergeCell ref="E9:U9"/>
    <mergeCell ref="W9:AV10"/>
    <mergeCell ref="F10:G10"/>
    <mergeCell ref="H10:U10"/>
    <mergeCell ref="F11:G11"/>
    <mergeCell ref="H11:U11"/>
    <mergeCell ref="F12:G12"/>
    <mergeCell ref="H12:U12"/>
    <mergeCell ref="F13:G13"/>
    <mergeCell ref="H13:U13"/>
    <mergeCell ref="E14:U14"/>
    <mergeCell ref="AW15:AZ20"/>
    <mergeCell ref="W16:AV16"/>
    <mergeCell ref="W17:AV17"/>
    <mergeCell ref="E18:U18"/>
    <mergeCell ref="W18:AV18"/>
    <mergeCell ref="E19:U19"/>
    <mergeCell ref="W19:AV19"/>
    <mergeCell ref="E20:U20"/>
    <mergeCell ref="W20:AV20"/>
    <mergeCell ref="C21:D26"/>
    <mergeCell ref="E21:U21"/>
    <mergeCell ref="V21:AV25"/>
    <mergeCell ref="F22:G22"/>
    <mergeCell ref="H22:U22"/>
    <mergeCell ref="F23:G23"/>
    <mergeCell ref="H23:U23"/>
    <mergeCell ref="C15:D20"/>
    <mergeCell ref="E15:U17"/>
    <mergeCell ref="W15:AV15"/>
    <mergeCell ref="A31:C31"/>
    <mergeCell ref="D31:AZ31"/>
    <mergeCell ref="F24:G24"/>
    <mergeCell ref="H24:U24"/>
    <mergeCell ref="F25:G25"/>
    <mergeCell ref="H25:U25"/>
    <mergeCell ref="E26:U26"/>
    <mergeCell ref="V26:AV26"/>
    <mergeCell ref="AW21:AZ25"/>
    <mergeCell ref="A4:B26"/>
    <mergeCell ref="C4:D14"/>
    <mergeCell ref="AW4:AZ14"/>
    <mergeCell ref="AW26:AZ26"/>
    <mergeCell ref="A27:B27"/>
    <mergeCell ref="C27:AZ27"/>
    <mergeCell ref="A30:C30"/>
    <mergeCell ref="D30:AZ30"/>
    <mergeCell ref="A32:C32"/>
    <mergeCell ref="D32:AZ32"/>
    <mergeCell ref="A33:C33"/>
    <mergeCell ref="D33:AZ33"/>
    <mergeCell ref="A34:C34"/>
    <mergeCell ref="D34:AZ34"/>
  </mergeCells>
  <phoneticPr fontId="2"/>
  <hyperlinks>
    <hyperlink ref="D34:AQ34" r:id="rId1" display="経験年数を満たす者を配置することが困難な場合は、資格要件弾力化特区の適用申請も可能です。"/>
    <hyperlink ref="D34" r:id="rId2"/>
    <hyperlink ref="D34:AZ34" r:id="rId3" display="経験年数を満たす者を配置することが困難な場合は、資格要件弾力化特区の適用申請も可能です。"/>
  </hyperlinks>
  <printOptions horizontalCentered="1"/>
  <pageMargins left="0.59055118110236227" right="0.59055118110236227" top="0.59055118110236227" bottom="0.59055118110236227" header="0.51181102362204722" footer="0.51181102362204722"/>
  <pageSetup paperSize="9" orientation="landscape" r:id="rId4"/>
  <headerFooter alignWithMargins="0"/>
  <rowBreaks count="1" manualBreakCount="1">
    <brk id="27" max="5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付表１０</vt:lpstr>
      <vt:lpstr>付表１０【記入例】</vt:lpstr>
      <vt:lpstr>付表１０の２</vt:lpstr>
      <vt:lpstr>付表１０の２【記入例】</vt:lpstr>
      <vt:lpstr>付表１５</vt:lpstr>
      <vt:lpstr>付表1５【記入例】</vt:lpstr>
      <vt:lpstr>作成にあたって（excel版）</vt:lpstr>
      <vt:lpstr>作成にあたって </vt:lpstr>
      <vt:lpstr>サービス管理責任者の要件1 </vt:lpstr>
      <vt:lpstr>サービス管理責任者の要件2</vt:lpstr>
      <vt:lpstr>'サービス管理責任者の要件1 '!Print_Area</vt:lpstr>
      <vt:lpstr>サービス管理責任者の要件2!Print_Area</vt:lpstr>
      <vt:lpstr>付表１０!Print_Area</vt:lpstr>
      <vt:lpstr>付表１０【記入例】!Print_Area</vt:lpstr>
      <vt:lpstr>付表１０の２!Print_Area</vt:lpstr>
      <vt:lpstr>付表１０の２【記入例】!Print_Area</vt:lpstr>
      <vt:lpstr>付表１５!Print_Area</vt:lpstr>
      <vt:lpstr>付表1５【記入例】!Print_Area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NYGWKS6518N(有馬）</cp:lastModifiedBy>
  <dcterms:created xsi:type="dcterms:W3CDTF">2015-10-09T04:05:12Z</dcterms:created>
  <dcterms:modified xsi:type="dcterms:W3CDTF">2016-03-29T10:37:57Z</dcterms:modified>
</cp:coreProperties>
</file>