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平成27年度\09_障害者福祉__障害者福祉\041-2_権限移譲(指定、指導・監査事務）\01＿指定業務\HP様式\６障害者施設\"/>
    </mc:Choice>
  </mc:AlternateContent>
  <bookViews>
    <workbookView xWindow="600" yWindow="105" windowWidth="19395" windowHeight="9405" firstSheet="6" activeTab="8"/>
  </bookViews>
  <sheets>
    <sheet name="付表６" sheetId="1" r:id="rId1"/>
    <sheet name="付表６【記入例】" sheetId="2" r:id="rId2"/>
    <sheet name="付表6の2" sheetId="3" r:id="rId3"/>
    <sheet name="付表6の2【記入例】" sheetId="4" r:id="rId4"/>
    <sheet name="付表７" sheetId="5" r:id="rId5"/>
    <sheet name="付表７【記入例】" sheetId="10" r:id="rId6"/>
    <sheet name="作成にあたって（excel版）" sheetId="6" r:id="rId7"/>
    <sheet name="作成にあたって " sheetId="11" r:id="rId8"/>
    <sheet name="サービス管理責任者の要件1 " sheetId="8" r:id="rId9"/>
    <sheet name="サービス管理責任者の要件2" sheetId="9" r:id="rId10"/>
  </sheets>
  <definedNames>
    <definedName name="_xlnm.Print_Area" localSheetId="8">'サービス管理責任者の要件1 '!$A$1:$AZ$34</definedName>
    <definedName name="_xlnm.Print_Area" localSheetId="9">サービス管理責任者の要件2!$A$1:$AI$33</definedName>
    <definedName name="_xlnm.Print_Area" localSheetId="0">付表６!$A$1:$AH$79</definedName>
    <definedName name="_xlnm.Print_Area" localSheetId="1">付表６【記入例】!$A$1:$AH$79</definedName>
    <definedName name="_xlnm.Print_Area" localSheetId="2">付表6の2!$A$1:$AH$77</definedName>
    <definedName name="_xlnm.Print_Area" localSheetId="3">付表6の2【記入例】!$A$1:$AH$77</definedName>
    <definedName name="_xlnm.Print_Area" localSheetId="4">付表７!$A$1:$AH$56</definedName>
  </definedNames>
  <calcPr calcId="152511"/>
</workbook>
</file>

<file path=xl/calcChain.xml><?xml version="1.0" encoding="utf-8"?>
<calcChain xmlns="http://schemas.openxmlformats.org/spreadsheetml/2006/main">
  <c r="W41" i="10" l="1"/>
  <c r="Z40" i="10"/>
  <c r="W40" i="10"/>
  <c r="Z39" i="10"/>
  <c r="W39" i="10"/>
  <c r="AC35" i="10"/>
  <c r="AF34" i="10"/>
  <c r="AC34" i="10"/>
  <c r="AF33" i="10"/>
  <c r="AC33" i="10"/>
  <c r="AC24" i="10"/>
  <c r="AF23" i="10"/>
  <c r="AC23" i="10"/>
  <c r="AF22" i="10"/>
  <c r="AC22" i="10"/>
  <c r="AC18" i="10"/>
  <c r="AF17" i="10"/>
  <c r="AC17" i="10"/>
  <c r="AF16" i="10"/>
  <c r="AC16" i="10"/>
  <c r="AC16" i="5"/>
  <c r="AF16" i="5"/>
  <c r="AC17" i="5"/>
  <c r="AF17" i="5"/>
  <c r="AC18" i="5"/>
  <c r="AC22" i="5"/>
  <c r="AF22" i="5"/>
  <c r="AC23" i="5"/>
  <c r="AF23" i="5"/>
  <c r="AC24" i="5"/>
  <c r="AC33" i="5"/>
  <c r="AF33" i="5"/>
  <c r="AC34" i="5"/>
  <c r="AF34" i="5"/>
  <c r="AC35" i="5"/>
  <c r="W39" i="5"/>
  <c r="Z39" i="5"/>
  <c r="W40" i="5"/>
  <c r="Z40" i="5"/>
  <c r="W41" i="5"/>
  <c r="AF77" i="4" l="1"/>
  <c r="AC77" i="4"/>
  <c r="AF76" i="4"/>
  <c r="AC76" i="4"/>
  <c r="AF70" i="4"/>
  <c r="AC70" i="4"/>
  <c r="AF63" i="4"/>
  <c r="AC63" i="4"/>
  <c r="AF35" i="4"/>
  <c r="AC35" i="4"/>
  <c r="AC36" i="3"/>
  <c r="AF36" i="3"/>
  <c r="AC64" i="3"/>
  <c r="AF64" i="3"/>
  <c r="AC70" i="3"/>
  <c r="AF70" i="3"/>
  <c r="AC76" i="3"/>
  <c r="AF76" i="3"/>
  <c r="AC77" i="3"/>
  <c r="AF77" i="3"/>
  <c r="AD68" i="2" l="1"/>
  <c r="Z48" i="2"/>
  <c r="W48" i="2"/>
  <c r="Z47" i="2"/>
  <c r="W47" i="2"/>
  <c r="Z46" i="2"/>
  <c r="W46" i="2"/>
  <c r="AF42" i="2"/>
  <c r="AC42" i="2"/>
  <c r="AF41" i="2"/>
  <c r="AC41" i="2"/>
  <c r="AF40" i="2"/>
  <c r="AC40" i="2"/>
  <c r="AF36" i="2"/>
  <c r="AC36" i="2"/>
  <c r="AF35" i="2"/>
  <c r="AC35" i="2"/>
  <c r="AF34" i="2"/>
  <c r="AC34" i="2"/>
  <c r="AD68" i="1" l="1"/>
  <c r="Z48" i="1"/>
  <c r="W48" i="1"/>
  <c r="Z47" i="1"/>
  <c r="W47" i="1"/>
  <c r="Z46" i="1"/>
  <c r="W46" i="1"/>
  <c r="AF42" i="1"/>
  <c r="AC42" i="1"/>
  <c r="AF41" i="1"/>
  <c r="AC41" i="1"/>
  <c r="AF40" i="1"/>
  <c r="AC40" i="1"/>
  <c r="AF36" i="1"/>
  <c r="AC36" i="1"/>
  <c r="AF35" i="1"/>
  <c r="AC35" i="1"/>
  <c r="AF34" i="1"/>
  <c r="AC34" i="1"/>
</calcChain>
</file>

<file path=xl/comments1.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L59" authorId="0" shapeId="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text>
        <r>
          <rPr>
            <b/>
            <sz val="9"/>
            <color indexed="10"/>
            <rFont val="ＭＳ ゴシック"/>
            <family val="3"/>
            <charset val="128"/>
          </rPr>
          <t>該当するサービスの欄に定員数を記入して
ください。</t>
        </r>
      </text>
    </comment>
    <comment ref="E6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2.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L62" authorId="0" shapeId="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text>
        <r>
          <rPr>
            <b/>
            <sz val="9"/>
            <color indexed="10"/>
            <rFont val="ＭＳ ゴシック"/>
            <family val="3"/>
            <charset val="128"/>
          </rPr>
          <t>該当するサービスの欄に定員数を記入して
ください。</t>
        </r>
      </text>
    </comment>
    <comment ref="E6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3.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R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17"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28" authorId="0" shapeId="0">
      <text>
        <r>
          <rPr>
            <b/>
            <sz val="9"/>
            <color indexed="10"/>
            <rFont val="ＭＳ ゴシック"/>
            <family val="3"/>
            <charset val="128"/>
          </rPr>
          <t>該当する項目に「○」を記入するか、プル
ダウンメニューから選択します。</t>
        </r>
      </text>
    </comment>
    <comment ref="D31" authorId="0" shapeId="0">
      <text>
        <r>
          <rPr>
            <b/>
            <sz val="9"/>
            <color indexed="10"/>
            <rFont val="ＭＳ ゴシック"/>
            <family val="3"/>
            <charset val="128"/>
          </rPr>
          <t>「厚生労働大臣が定める額」と記入します。
また、プルダウンメニューから選択するこ
ともできます。</t>
        </r>
      </text>
    </comment>
    <comment ref="D32"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3" authorId="0" shapeId="0">
      <text>
        <r>
          <rPr>
            <b/>
            <sz val="9"/>
            <color indexed="10"/>
            <rFont val="ＭＳ ゴシック"/>
            <family val="3"/>
            <charset val="128"/>
          </rPr>
          <t>通常の事業の実施地域を具体的に記入しま
す。</t>
        </r>
      </text>
    </comment>
    <comment ref="B35" authorId="0" shapeId="0">
      <text>
        <r>
          <rPr>
            <b/>
            <sz val="9"/>
            <color indexed="10"/>
            <rFont val="ＭＳ ゴシック"/>
            <family val="3"/>
            <charset val="128"/>
          </rPr>
          <t>別シート「作成にあたって」を参照して
ください。</t>
        </r>
      </text>
    </comment>
    <comment ref="AC35" authorId="0" shapeId="0">
      <text>
        <r>
          <rPr>
            <b/>
            <sz val="9"/>
            <color indexed="10"/>
            <rFont val="ＭＳ ゴシック"/>
            <family val="3"/>
            <charset val="128"/>
          </rPr>
          <t>人数、開所日数を半角数字で入力すると、
自動的に計算します。</t>
        </r>
      </text>
    </comment>
    <comment ref="AF35" authorId="0" shapeId="0">
      <text>
        <r>
          <rPr>
            <b/>
            <sz val="9"/>
            <color indexed="10"/>
            <rFont val="ＭＳ ゴシック"/>
            <family val="3"/>
            <charset val="128"/>
          </rPr>
          <t>人数、開所日数を半角数字で入力すると、
自動的に計算します。</t>
        </r>
      </text>
    </comment>
    <comment ref="R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46"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57" authorId="0" shapeId="0">
      <text>
        <r>
          <rPr>
            <b/>
            <sz val="9"/>
            <color indexed="10"/>
            <rFont val="ＭＳ ゴシック"/>
            <family val="3"/>
            <charset val="128"/>
          </rPr>
          <t>該当する項目に「○」を記入するか、プル
ダウンメニューから選択します。</t>
        </r>
      </text>
    </comment>
    <comment ref="D59" authorId="0" shapeId="0">
      <text>
        <r>
          <rPr>
            <b/>
            <sz val="9"/>
            <color indexed="10"/>
            <rFont val="ＭＳ ゴシック"/>
            <family val="3"/>
            <charset val="128"/>
          </rPr>
          <t>「厚生労働大臣が定める基準」と記入します。
また、プルダウンメニューから選択するこ
ともできます。</t>
        </r>
      </text>
    </comment>
    <comment ref="D60"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1" authorId="0" shapeId="0">
      <text>
        <r>
          <rPr>
            <b/>
            <sz val="9"/>
            <color indexed="10"/>
            <rFont val="ＭＳ ゴシック"/>
            <family val="3"/>
            <charset val="128"/>
          </rPr>
          <t>通常の事業の実施地域を具体的に記入しま
す。</t>
        </r>
      </text>
    </comment>
    <comment ref="B63" authorId="0" shapeId="0">
      <text>
        <r>
          <rPr>
            <b/>
            <sz val="9"/>
            <color indexed="10"/>
            <rFont val="ＭＳ ゴシック"/>
            <family val="3"/>
            <charset val="128"/>
          </rPr>
          <t>別シート「作成にあたって」を参照して
ください。</t>
        </r>
      </text>
    </comment>
    <comment ref="D65" authorId="0" shapeId="0">
      <text>
        <r>
          <rPr>
            <b/>
            <sz val="9"/>
            <color indexed="10"/>
            <rFont val="ＭＳ ゴシック"/>
            <family val="3"/>
            <charset val="128"/>
          </rPr>
          <t>該当する項目に「○」を記入するか、プル
ダウンメニューから選択します。</t>
        </r>
      </text>
    </comment>
    <comment ref="D69" authorId="0" shapeId="0">
      <text>
        <r>
          <rPr>
            <b/>
            <sz val="9"/>
            <color indexed="10"/>
            <rFont val="ＭＳ ゴシック"/>
            <family val="3"/>
            <charset val="128"/>
          </rPr>
          <t>別シート「記入上の注意事項（共通）」を
参照してください。</t>
        </r>
      </text>
    </comment>
    <comment ref="M72" authorId="0" shapeId="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R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17"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28" authorId="0" shapeId="0">
      <text>
        <r>
          <rPr>
            <b/>
            <sz val="9"/>
            <color indexed="10"/>
            <rFont val="ＭＳ ゴシック"/>
            <family val="3"/>
            <charset val="128"/>
          </rPr>
          <t>該当する項目に「○」を記入するか、プル
ダウンメニューから選択します。</t>
        </r>
      </text>
    </comment>
    <comment ref="D30"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31"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2" authorId="0" shapeId="0">
      <text>
        <r>
          <rPr>
            <b/>
            <sz val="9"/>
            <color indexed="10"/>
            <rFont val="ＭＳ ゴシック"/>
            <family val="3"/>
            <charset val="128"/>
          </rPr>
          <t>通常の事業の実施地域を具体的に記入しま
す。</t>
        </r>
      </text>
    </comment>
    <comment ref="B34" authorId="0" shapeId="0">
      <text>
        <r>
          <rPr>
            <b/>
            <sz val="9"/>
            <color indexed="10"/>
            <rFont val="ＭＳ ゴシック"/>
            <family val="3"/>
            <charset val="128"/>
          </rPr>
          <t>別シート「作成にあたって」を参照して
ください。</t>
        </r>
      </text>
    </comment>
    <comment ref="AC34" authorId="0" shapeId="0">
      <text>
        <r>
          <rPr>
            <b/>
            <sz val="9"/>
            <color indexed="10"/>
            <rFont val="ＭＳ ゴシック"/>
            <family val="3"/>
            <charset val="128"/>
          </rPr>
          <t>「昼間実施サービス」で複数の単位を設定
している場合は、単位ごとに付表を作成し
ます。</t>
        </r>
      </text>
    </comment>
    <comment ref="AF34" authorId="0" shapeId="0">
      <text>
        <r>
          <rPr>
            <b/>
            <sz val="9"/>
            <color indexed="10"/>
            <rFont val="ＭＳ ゴシック"/>
            <family val="3"/>
            <charset val="128"/>
          </rPr>
          <t>人数、開所日数を半角数字で入力すると、
自動的に計算します。</t>
        </r>
      </text>
    </comment>
    <comment ref="R3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4"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45"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56" authorId="0" shapeId="0">
      <text>
        <r>
          <rPr>
            <b/>
            <sz val="9"/>
            <color indexed="10"/>
            <rFont val="ＭＳ ゴシック"/>
            <family val="3"/>
            <charset val="128"/>
          </rPr>
          <t>該当する項目に「○」を記入するか、プル
ダウンメニューから選択します。</t>
        </r>
      </text>
    </comment>
    <comment ref="D58" authorId="0" shapeId="0">
      <text>
        <r>
          <rPr>
            <b/>
            <sz val="9"/>
            <color indexed="10"/>
            <rFont val="ＭＳ ゴシック"/>
            <family val="3"/>
            <charset val="128"/>
          </rPr>
          <t>「厚生労働大臣が定める額」と記入します。
また、プルダウンメニューから選択するこ
ともできます。</t>
        </r>
      </text>
    </comment>
    <comment ref="D59"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0" authorId="0" shapeId="0">
      <text>
        <r>
          <rPr>
            <b/>
            <sz val="9"/>
            <color indexed="10"/>
            <rFont val="ＭＳ ゴシック"/>
            <family val="3"/>
            <charset val="128"/>
          </rPr>
          <t>通常の事業の実施地域を具体的に記入しま
す。</t>
        </r>
      </text>
    </comment>
    <comment ref="B62" authorId="0" shapeId="0">
      <text>
        <r>
          <rPr>
            <b/>
            <sz val="9"/>
            <color indexed="10"/>
            <rFont val="ＭＳ ゴシック"/>
            <family val="3"/>
            <charset val="128"/>
          </rPr>
          <t>別シート「作成にあたって」を参照して
ください。</t>
        </r>
      </text>
    </comment>
    <comment ref="D64" authorId="0" shapeId="0">
      <text>
        <r>
          <rPr>
            <b/>
            <sz val="9"/>
            <color indexed="10"/>
            <rFont val="ＭＳ ゴシック"/>
            <family val="3"/>
            <charset val="128"/>
          </rPr>
          <t>該当する項目に「○」を記入するか、プル
ダウンメニューから選択します。</t>
        </r>
      </text>
    </comment>
    <comment ref="D69" authorId="0" shapeId="0">
      <text>
        <r>
          <rPr>
            <b/>
            <sz val="9"/>
            <color indexed="10"/>
            <rFont val="ＭＳ ゴシック"/>
            <family val="3"/>
            <charset val="128"/>
          </rPr>
          <t>別シート「記入上の注意事項（共通）」を
参照してください。</t>
        </r>
      </text>
    </comment>
    <comment ref="M72" authorId="0" shapeId="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5.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C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C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sharedStrings.xml><?xml version="1.0" encoding="utf-8"?>
<sst xmlns="http://schemas.openxmlformats.org/spreadsheetml/2006/main" count="1684" uniqueCount="550">
  <si>
    <t>付表6　障害者支援施設の指定に係る記載事項</t>
    <rPh sb="0" eb="2">
      <t>フヒョウ</t>
    </rPh>
    <rPh sb="4" eb="7">
      <t>ショウガイシャ</t>
    </rPh>
    <rPh sb="7" eb="9">
      <t>シエン</t>
    </rPh>
    <rPh sb="9" eb="11">
      <t>シセツ</t>
    </rPh>
    <rPh sb="12" eb="14">
      <t>シテイ</t>
    </rPh>
    <rPh sb="15" eb="16">
      <t>カカ</t>
    </rPh>
    <rPh sb="17" eb="19">
      <t>キサイ</t>
    </rPh>
    <rPh sb="19" eb="21">
      <t>ジコウ</t>
    </rPh>
    <phoneticPr fontId="3"/>
  </si>
  <si>
    <t>事業所番号</t>
    <rPh sb="0" eb="3">
      <t>ジギョウショ</t>
    </rPh>
    <rPh sb="3" eb="5">
      <t>バンゴウ</t>
    </rPh>
    <phoneticPr fontId="3"/>
  </si>
  <si>
    <t>施　　設</t>
    <rPh sb="0" eb="1">
      <t>シ</t>
    </rPh>
    <rPh sb="3" eb="4">
      <t>セツ</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</si>
  <si>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</si>
  <si>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</si>
  <si>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</si>
  <si>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</si>
  <si>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</si>
  <si>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大阪府寝屋川市</t>
    <rPh sb="0" eb="3">
      <t>オオサカフ</t>
    </rPh>
    <rPh sb="3" eb="7">
      <t>ネヤガワシ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</si>
  <si>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</si>
  <si>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</si>
  <si>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</si>
  <si>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</si>
  <si>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3"/>
  </si>
  <si>
    <t>第</t>
    <rPh sb="0" eb="1">
      <t>ダイ</t>
    </rPh>
    <phoneticPr fontId="3"/>
  </si>
  <si>
    <t>条第</t>
    <rPh sb="0" eb="1">
      <t>ジョウ</t>
    </rPh>
    <rPh sb="1" eb="2">
      <t>ダイ</t>
    </rPh>
    <phoneticPr fontId="3"/>
  </si>
  <si>
    <t>項第</t>
    <rPh sb="0" eb="1">
      <t>コウ</t>
    </rPh>
    <rPh sb="1" eb="2">
      <t>ダイ</t>
    </rPh>
    <phoneticPr fontId="3"/>
  </si>
  <si>
    <t>号（</t>
    <rPh sb="0" eb="1">
      <t>ゴウ</t>
    </rPh>
    <phoneticPr fontId="3"/>
  </si>
  <si>
    <t>）</t>
    <phoneticPr fontId="3"/>
  </si>
  <si>
    <t>管　　理　　者</t>
    <rPh sb="0" eb="1">
      <t>カン</t>
    </rPh>
    <rPh sb="3" eb="4">
      <t>リ</t>
    </rPh>
    <rPh sb="6" eb="7">
      <t>シャ</t>
    </rPh>
    <phoneticPr fontId="3"/>
  </si>
  <si>
    <t>ﾌﾘｶﾞﾅ</t>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</si>
  <si>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</si>
  <si>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</si>
  <si>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</si>
  <si>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</si>
  <si>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</si>
  <si>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</si>
  <si>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</si>
  <si>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</si>
  <si>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</si>
  <si>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</si>
  <si>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</si>
  <si>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</si>
  <si>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</si>
  <si>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</si>
  <si>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</si>
  <si>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名称</t>
    <rPh sb="0" eb="2">
      <t>メイショウ</t>
    </rPh>
    <phoneticPr fontId="3"/>
  </si>
  <si>
    <t>1)</t>
    <phoneticPr fontId="3"/>
  </si>
  <si>
    <t>2)</t>
    <phoneticPr fontId="3"/>
  </si>
  <si>
    <t>サービス種類</t>
    <rPh sb="4" eb="6">
      <t>シュルイ</t>
    </rPh>
    <phoneticPr fontId="3"/>
  </si>
  <si>
    <t>3)</t>
    <phoneticPr fontId="3"/>
  </si>
  <si>
    <t>4)</t>
    <phoneticPr fontId="3"/>
  </si>
  <si>
    <t>職種</t>
    <rPh sb="0" eb="2">
      <t>ショクシュ</t>
    </rPh>
    <phoneticPr fontId="3"/>
  </si>
  <si>
    <t>勤務時間</t>
    <rPh sb="0" eb="2">
      <t>キンム</t>
    </rPh>
    <rPh sb="2" eb="4">
      <t>ジカン</t>
    </rPh>
    <phoneticPr fontId="3"/>
  </si>
  <si>
    <t>：</t>
    <phoneticPr fontId="3"/>
  </si>
  <si>
    <t>～</t>
    <phoneticPr fontId="3"/>
  </si>
  <si>
    <t>（実働</t>
    <rPh sb="1" eb="3">
      <t>ジツドウ</t>
    </rPh>
    <phoneticPr fontId="3"/>
  </si>
  <si>
    <t>時間</t>
    <rPh sb="0" eb="2">
      <t>ジカン</t>
    </rPh>
    <phoneticPr fontId="3"/>
  </si>
  <si>
    <t>分）</t>
    <rPh sb="0" eb="1">
      <t>フン</t>
    </rPh>
    <phoneticPr fontId="3"/>
  </si>
  <si>
    <t>職　員　の　職　種　・　員　数</t>
    <rPh sb="0" eb="1">
      <t>ショク</t>
    </rPh>
    <rPh sb="2" eb="3">
      <t>イン</t>
    </rPh>
    <rPh sb="6" eb="7">
      <t>ショク</t>
    </rPh>
    <rPh sb="8" eb="9">
      <t>タネ</t>
    </rPh>
    <rPh sb="12" eb="13">
      <t>イン</t>
    </rPh>
    <rPh sb="14" eb="15">
      <t>カズ</t>
    </rPh>
    <phoneticPr fontId="3"/>
  </si>
  <si>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3"/>
  </si>
  <si>
    <t>サービス管理責任者</t>
    <rPh sb="4" eb="6">
      <t>カンリ</t>
    </rPh>
    <rPh sb="6" eb="8">
      <t>セキニン</t>
    </rPh>
    <rPh sb="8" eb="9">
      <t>シャ</t>
    </rPh>
    <phoneticPr fontId="3"/>
  </si>
  <si>
    <t>医師</t>
  </si>
  <si>
    <t>心理判定員</t>
    <rPh sb="0" eb="2">
      <t>シンリ</t>
    </rPh>
    <rPh sb="2" eb="4">
      <t>ハンテイ</t>
    </rPh>
    <rPh sb="4" eb="5">
      <t>イン</t>
    </rPh>
    <phoneticPr fontId="3"/>
  </si>
  <si>
    <t>職能判定員</t>
    <rPh sb="0" eb="2">
      <t>ショクノウ</t>
    </rPh>
    <rPh sb="2" eb="4">
      <t>ハンテイ</t>
    </rPh>
    <rPh sb="4" eb="5">
      <t>イン</t>
    </rPh>
    <phoneticPr fontId="3"/>
  </si>
  <si>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</si>
  <si>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</si>
  <si>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</si>
  <si>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</si>
  <si>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</si>
  <si>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3"/>
  </si>
  <si>
    <t>看　　　　　　　護　　　　　　　職　　　　　　　員</t>
    <rPh sb="0" eb="1">
      <t>ミ</t>
    </rPh>
    <rPh sb="8" eb="9">
      <t>ユズル</t>
    </rPh>
    <rPh sb="16" eb="17">
      <t>ショク</t>
    </rPh>
    <rPh sb="24" eb="25">
      <t>イン</t>
    </rPh>
    <phoneticPr fontId="3"/>
  </si>
  <si>
    <t>保健師</t>
    <rPh sb="0" eb="3">
      <t>ホケンシ</t>
    </rPh>
    <phoneticPr fontId="3"/>
  </si>
  <si>
    <t>看護師</t>
    <rPh sb="0" eb="3">
      <t>カンゴシ</t>
    </rPh>
    <phoneticPr fontId="3"/>
  </si>
  <si>
    <t>准看護師</t>
    <rPh sb="0" eb="1">
      <t>ジュン</t>
    </rPh>
    <rPh sb="1" eb="4">
      <t>カンゴシ</t>
    </rPh>
    <phoneticPr fontId="3"/>
  </si>
  <si>
    <t>看護職員計</t>
    <rPh sb="0" eb="2">
      <t>カンゴ</t>
    </rPh>
    <rPh sb="2" eb="4">
      <t>ショクイン</t>
    </rPh>
    <rPh sb="4" eb="5">
      <t>ケイ</t>
    </rPh>
    <phoneticPr fontId="3"/>
  </si>
  <si>
    <t>理　　　　学　　　　療　　　　法　　　　士　　　　等</t>
    <rPh sb="0" eb="1">
      <t>リ</t>
    </rPh>
    <rPh sb="5" eb="6">
      <t>ガク</t>
    </rPh>
    <rPh sb="10" eb="11">
      <t>リョウ</t>
    </rPh>
    <rPh sb="15" eb="16">
      <t>ホウ</t>
    </rPh>
    <rPh sb="20" eb="21">
      <t>シ</t>
    </rPh>
    <rPh sb="25" eb="26">
      <t>トウ</t>
    </rPh>
    <phoneticPr fontId="3"/>
  </si>
  <si>
    <t>理学療法士</t>
    <rPh sb="0" eb="2">
      <t>リガク</t>
    </rPh>
    <rPh sb="2" eb="5">
      <t>リョウホウシ</t>
    </rPh>
    <phoneticPr fontId="3"/>
  </si>
  <si>
    <t>作業療法士</t>
    <rPh sb="0" eb="2">
      <t>サギョウ</t>
    </rPh>
    <rPh sb="2" eb="5">
      <t>リョウホウシ</t>
    </rPh>
    <phoneticPr fontId="3"/>
  </si>
  <si>
    <t>機能訓練指導員</t>
    <rPh sb="0" eb="2">
      <t>キノウ</t>
    </rPh>
    <rPh sb="2" eb="4">
      <t>クンレン</t>
    </rPh>
    <rPh sb="4" eb="7">
      <t>シドウイン</t>
    </rPh>
    <phoneticPr fontId="3"/>
  </si>
  <si>
    <t>理学療法士等計</t>
    <rPh sb="0" eb="2">
      <t>リガク</t>
    </rPh>
    <rPh sb="2" eb="5">
      <t>リョウホウシ</t>
    </rPh>
    <rPh sb="5" eb="6">
      <t>トウ</t>
    </rPh>
    <rPh sb="6" eb="7">
      <t>ケイ</t>
    </rPh>
    <phoneticPr fontId="3"/>
  </si>
  <si>
    <t>生　　　活　　　支　　　援　　　員</t>
    <phoneticPr fontId="3"/>
  </si>
  <si>
    <t>就労支援員</t>
    <rPh sb="0" eb="2">
      <t>シュウロウ</t>
    </rPh>
    <rPh sb="2" eb="4">
      <t>シエン</t>
    </rPh>
    <rPh sb="4" eb="5">
      <t>イン</t>
    </rPh>
    <phoneticPr fontId="3"/>
  </si>
  <si>
    <t>通所・入所</t>
    <rPh sb="0" eb="1">
      <t>ツウ</t>
    </rPh>
    <rPh sb="1" eb="2">
      <t>ショ</t>
    </rPh>
    <rPh sb="3" eb="5">
      <t>ニュウショ</t>
    </rPh>
    <phoneticPr fontId="3"/>
  </si>
  <si>
    <t>訪　　　問</t>
    <rPh sb="0" eb="1">
      <t>オトズ</t>
    </rPh>
    <rPh sb="4" eb="5">
      <t>トイ</t>
    </rPh>
    <phoneticPr fontId="3"/>
  </si>
  <si>
    <t>生活支援員計</t>
    <rPh sb="0" eb="2">
      <t>セイカツ</t>
    </rPh>
    <rPh sb="2" eb="4">
      <t>シエン</t>
    </rPh>
    <rPh sb="4" eb="5">
      <t>イン</t>
    </rPh>
    <rPh sb="5" eb="6">
      <t>ケイ</t>
    </rPh>
    <phoneticPr fontId="3"/>
  </si>
  <si>
    <t>併設する他の
社会福祉施設</t>
    <rPh sb="0" eb="2">
      <t>ヘイセツ</t>
    </rPh>
    <rPh sb="4" eb="5">
      <t>タ</t>
    </rPh>
    <rPh sb="7" eb="9">
      <t>シャカイ</t>
    </rPh>
    <rPh sb="9" eb="11">
      <t>フクシ</t>
    </rPh>
    <rPh sb="11" eb="13">
      <t>シセツ</t>
    </rPh>
    <phoneticPr fontId="3"/>
  </si>
  <si>
    <t>施設名</t>
    <rPh sb="0" eb="2">
      <t>シセツ</t>
    </rPh>
    <rPh sb="2" eb="3">
      <t>ナ</t>
    </rPh>
    <phoneticPr fontId="3"/>
  </si>
  <si>
    <t>施設種別</t>
    <rPh sb="0" eb="2">
      <t>シセツ</t>
    </rPh>
    <rPh sb="2" eb="4">
      <t>シュベツ</t>
    </rPh>
    <phoneticPr fontId="3"/>
  </si>
  <si>
    <t>旧法施設からの移行状況</t>
    <rPh sb="0" eb="2">
      <t>キュウホウ</t>
    </rPh>
    <rPh sb="2" eb="4">
      <t>シセツ</t>
    </rPh>
    <rPh sb="7" eb="9">
      <t>イコウ</t>
    </rPh>
    <rPh sb="9" eb="11">
      <t>ジョウキョウ</t>
    </rPh>
    <phoneticPr fontId="3"/>
  </si>
  <si>
    <t>旧法施設名</t>
    <rPh sb="0" eb="2">
      <t>キュウホウ</t>
    </rPh>
    <rPh sb="2" eb="4">
      <t>シセツ</t>
    </rPh>
    <rPh sb="4" eb="5">
      <t>ナ</t>
    </rPh>
    <phoneticPr fontId="3"/>
  </si>
  <si>
    <t>旧法施設種別</t>
    <rPh sb="0" eb="2">
      <t>キュウホウ</t>
    </rPh>
    <rPh sb="2" eb="4">
      <t>シセツ</t>
    </rPh>
    <rPh sb="4" eb="6">
      <t>シュベツ</t>
    </rPh>
    <phoneticPr fontId="3"/>
  </si>
  <si>
    <t>経過措置の有無</t>
    <rPh sb="0" eb="2">
      <t>ケイカ</t>
    </rPh>
    <rPh sb="2" eb="4">
      <t>ソチ</t>
    </rPh>
    <rPh sb="5" eb="7">
      <t>ウム</t>
    </rPh>
    <phoneticPr fontId="3"/>
  </si>
  <si>
    <t>　</t>
    <phoneticPr fontId="3"/>
  </si>
  <si>
    <t>特定旧法受給者数</t>
    <rPh sb="0" eb="2">
      <t>トクテイ</t>
    </rPh>
    <rPh sb="2" eb="4">
      <t>キュウホウ</t>
    </rPh>
    <rPh sb="4" eb="7">
      <t>ジュキュウシャ</t>
    </rPh>
    <rPh sb="7" eb="8">
      <t>スウ</t>
    </rPh>
    <phoneticPr fontId="3"/>
  </si>
  <si>
    <t>人</t>
    <rPh sb="0" eb="1">
      <t>ニン</t>
    </rPh>
    <phoneticPr fontId="3"/>
  </si>
  <si>
    <t>設備基準上の数値記載項目等</t>
    <phoneticPr fontId="3"/>
  </si>
  <si>
    <t>居　　　　　室</t>
    <rPh sb="0" eb="1">
      <t>キョ</t>
    </rPh>
    <rPh sb="6" eb="7">
      <t>シツ</t>
    </rPh>
    <phoneticPr fontId="3"/>
  </si>
  <si>
    <t>廊　　　　　下</t>
    <rPh sb="0" eb="1">
      <t>ロウ</t>
    </rPh>
    <rPh sb="6" eb="7">
      <t>シタ</t>
    </rPh>
    <phoneticPr fontId="3"/>
  </si>
  <si>
    <t>１室の最大定員</t>
    <rPh sb="1" eb="2">
      <t>シツ</t>
    </rPh>
    <rPh sb="3" eb="5">
      <t>サイダイ</t>
    </rPh>
    <rPh sb="5" eb="7">
      <t>テイイン</t>
    </rPh>
    <phoneticPr fontId="3"/>
  </si>
  <si>
    <t>入所者１人あたりの
最小床面積</t>
    <rPh sb="0" eb="3">
      <t>ニュウショシャ</t>
    </rPh>
    <rPh sb="4" eb="5">
      <t>ニン</t>
    </rPh>
    <rPh sb="10" eb="12">
      <t>サイショウ</t>
    </rPh>
    <rPh sb="12" eb="15">
      <t>ユカメンセキ</t>
    </rPh>
    <phoneticPr fontId="3"/>
  </si>
  <si>
    <t>廊　下　の　幅</t>
    <rPh sb="0" eb="1">
      <t>ロウ</t>
    </rPh>
    <rPh sb="2" eb="3">
      <t>シタ</t>
    </rPh>
    <rPh sb="6" eb="7">
      <t>ハバ</t>
    </rPh>
    <phoneticPr fontId="3"/>
  </si>
  <si>
    <t>中廊下の幅</t>
    <rPh sb="0" eb="1">
      <t>ナカ</t>
    </rPh>
    <rPh sb="1" eb="3">
      <t>ロウカ</t>
    </rPh>
    <rPh sb="4" eb="5">
      <t>ハバ</t>
    </rPh>
    <phoneticPr fontId="3"/>
  </si>
  <si>
    <t>．</t>
    <phoneticPr fontId="3"/>
  </si>
  <si>
    <t>㎡</t>
    <phoneticPr fontId="3"/>
  </si>
  <si>
    <t>ｍ</t>
    <phoneticPr fontId="3"/>
  </si>
  <si>
    <t>主な掲示事項</t>
    <rPh sb="0" eb="1">
      <t>オモ</t>
    </rPh>
    <rPh sb="2" eb="3">
      <t>ケイ</t>
    </rPh>
    <rPh sb="3" eb="4">
      <t>シメス</t>
    </rPh>
    <rPh sb="4" eb="5">
      <t>コト</t>
    </rPh>
    <rPh sb="5" eb="6">
      <t>コウ</t>
    </rPh>
    <phoneticPr fontId="3"/>
  </si>
  <si>
    <t>提供する施設障害
福祉サービスの
種類及び利用定員</t>
    <rPh sb="0" eb="2">
      <t>テイキョウ</t>
    </rPh>
    <rPh sb="4" eb="6">
      <t>シセツ</t>
    </rPh>
    <rPh sb="6" eb="8">
      <t>ショウガイ</t>
    </rPh>
    <rPh sb="9" eb="11">
      <t>フクシ</t>
    </rPh>
    <rPh sb="17" eb="19">
      <t>シュルイ</t>
    </rPh>
    <rPh sb="19" eb="20">
      <t>オヨ</t>
    </rPh>
    <rPh sb="21" eb="23">
      <t>リヨウ</t>
    </rPh>
    <rPh sb="23" eb="25">
      <t>テイイン</t>
    </rPh>
    <phoneticPr fontId="3"/>
  </si>
  <si>
    <t>施設入所支援</t>
    <rPh sb="0" eb="2">
      <t>シセツ</t>
    </rPh>
    <rPh sb="2" eb="4">
      <t>ニュウショ</t>
    </rPh>
    <rPh sb="4" eb="6">
      <t>シエン</t>
    </rPh>
    <phoneticPr fontId="3"/>
  </si>
  <si>
    <t>昼間実施サービス</t>
    <phoneticPr fontId="3"/>
  </si>
  <si>
    <t>生活介護</t>
    <rPh sb="0" eb="2">
      <t>セイカツ</t>
    </rPh>
    <rPh sb="2" eb="4">
      <t>カイゴ</t>
    </rPh>
    <phoneticPr fontId="3"/>
  </si>
  <si>
    <t>自立訓練</t>
    <rPh sb="0" eb="2">
      <t>ジリツ</t>
    </rPh>
    <rPh sb="2" eb="4">
      <t>クンレン</t>
    </rPh>
    <phoneticPr fontId="3"/>
  </si>
  <si>
    <t>就労移行支援</t>
    <rPh sb="0" eb="2">
      <t>シュウロウ</t>
    </rPh>
    <rPh sb="2" eb="4">
      <t>イコウ</t>
    </rPh>
    <rPh sb="4" eb="6">
      <t>シエン</t>
    </rPh>
    <phoneticPr fontId="3"/>
  </si>
  <si>
    <t>就労継続
支援Ｂ型</t>
    <rPh sb="0" eb="2">
      <t>シュウロウ</t>
    </rPh>
    <rPh sb="2" eb="4">
      <t>ケイゾク</t>
    </rPh>
    <rPh sb="5" eb="7">
      <t>シエン</t>
    </rPh>
    <phoneticPr fontId="3"/>
  </si>
  <si>
    <t>利用定員合計</t>
    <rPh sb="0" eb="2">
      <t>リヨウ</t>
    </rPh>
    <rPh sb="2" eb="4">
      <t>テイイン</t>
    </rPh>
    <rPh sb="4" eb="6">
      <t>ゴウケイ</t>
    </rPh>
    <phoneticPr fontId="3"/>
  </si>
  <si>
    <t>機能訓練</t>
    <rPh sb="0" eb="2">
      <t>キノウ</t>
    </rPh>
    <rPh sb="2" eb="4">
      <t>クンレン</t>
    </rPh>
    <phoneticPr fontId="3"/>
  </si>
  <si>
    <t>生活訓練</t>
    <rPh sb="0" eb="2">
      <t>セイカツ</t>
    </rPh>
    <rPh sb="2" eb="4">
      <t>クンレン</t>
    </rPh>
    <phoneticPr fontId="3"/>
  </si>
  <si>
    <t>人</t>
    <rPh sb="0" eb="1">
      <t>ヒト</t>
    </rPh>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</si>
  <si>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</si>
  <si>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</si>
  <si>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している</t>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</si>
  <si>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</si>
  <si>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</si>
  <si>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</si>
  <si>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</si>
  <si>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</si>
  <si>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</si>
  <si>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</si>
  <si>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</si>
  <si>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</si>
  <si>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</si>
  <si>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ﾌﾘｶﾞﾅ</t>
    <phoneticPr fontId="3"/>
  </si>
  <si>
    <t>主な診療科名</t>
    <rPh sb="0" eb="1">
      <t>オモ</t>
    </rPh>
    <rPh sb="2" eb="4">
      <t>シンリョウ</t>
    </rPh>
    <rPh sb="4" eb="5">
      <t>カ</t>
    </rPh>
    <rPh sb="5" eb="6">
      <t>ナ</t>
    </rPh>
    <phoneticPr fontId="3"/>
  </si>
  <si>
    <t>協力歯科医療機関</t>
    <rPh sb="0" eb="1">
      <t>キョウ</t>
    </rPh>
    <rPh sb="1" eb="2">
      <t>チカラ</t>
    </rPh>
    <rPh sb="2" eb="4">
      <t>シカ</t>
    </rPh>
    <rPh sb="4" eb="5">
      <t>イ</t>
    </rPh>
    <rPh sb="5" eb="6">
      <t>リョウ</t>
    </rPh>
    <rPh sb="6" eb="7">
      <t>キ</t>
    </rPh>
    <rPh sb="7" eb="8">
      <t>セキ</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</si>
  <si>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</si>
  <si>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</si>
  <si>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ﾌﾘｶﾞﾅ</t>
    <phoneticPr fontId="3"/>
  </si>
  <si>
    <t>）</t>
    <phoneticPr fontId="3"/>
  </si>
  <si>
    <t>大阪府</t>
    <rPh sb="0" eb="3">
      <t>オオサカフ</t>
    </rPh>
    <phoneticPr fontId="3"/>
  </si>
  <si>
    <t>大阪</t>
    <rPh sb="0" eb="2">
      <t>オオサカ</t>
    </rPh>
    <phoneticPr fontId="3"/>
  </si>
  <si>
    <t>－</t>
    <phoneticPr fontId="3"/>
  </si>
  <si>
    <t>２</t>
    <phoneticPr fontId="3"/>
  </si>
  <si>
    <t>１</t>
    <phoneticPr fontId="3"/>
  </si>
  <si>
    <t>１４</t>
    <phoneticPr fontId="3"/>
  </si>
  <si>
    <t>ア</t>
    <phoneticPr fontId="3"/>
  </si>
  <si>
    <t>）</t>
    <phoneticPr fontId="3"/>
  </si>
  <si>
    <t>ﾌﾘｶﾞﾅ</t>
    <phoneticPr fontId="3"/>
  </si>
  <si>
    <t>ｵｵｻｶ</t>
    <phoneticPr fontId="3"/>
  </si>
  <si>
    <t>ﾀﾛｳ</t>
    <phoneticPr fontId="3"/>
  </si>
  <si>
    <t>太郎</t>
    <rPh sb="0" eb="2">
      <t>タロウ</t>
    </rPh>
    <phoneticPr fontId="3"/>
  </si>
  <si>
    <t>・</t>
    <phoneticPr fontId="3"/>
  </si>
  <si>
    <t>サービス管理責任者</t>
  </si>
  <si>
    <t>1)</t>
    <phoneticPr fontId="3"/>
  </si>
  <si>
    <t>2)</t>
    <phoneticPr fontId="3"/>
  </si>
  <si>
    <t>3)</t>
    <phoneticPr fontId="3"/>
  </si>
  <si>
    <t>4)</t>
    <phoneticPr fontId="3"/>
  </si>
  <si>
    <t>：</t>
    <phoneticPr fontId="3"/>
  </si>
  <si>
    <t>～</t>
    <phoneticPr fontId="3"/>
  </si>
  <si>
    <t>生　　　活　　　支　　　援　　　員</t>
    <phoneticPr fontId="3"/>
  </si>
  <si>
    <t>栄養士</t>
  </si>
  <si>
    <t>調理員</t>
  </si>
  <si>
    <t>運転手</t>
  </si>
  <si>
    <t>職業指導員</t>
  </si>
  <si>
    <t>設備基準上の数値記載項目等</t>
    <phoneticPr fontId="3"/>
  </si>
  <si>
    <t>２</t>
    <phoneticPr fontId="3"/>
  </si>
  <si>
    <t>９</t>
    <phoneticPr fontId="3"/>
  </si>
  <si>
    <t>．</t>
    <phoneticPr fontId="3"/>
  </si>
  <si>
    <t>㎡</t>
    <phoneticPr fontId="3"/>
  </si>
  <si>
    <t>２</t>
    <phoneticPr fontId="3"/>
  </si>
  <si>
    <t>ｍ</t>
    <phoneticPr fontId="3"/>
  </si>
  <si>
    <t>１</t>
    <phoneticPr fontId="3"/>
  </si>
  <si>
    <t>８</t>
    <phoneticPr fontId="3"/>
  </si>
  <si>
    <t>指定知的障害者入所更生施設</t>
    <rPh sb="0" eb="2">
      <t>シテイ</t>
    </rPh>
    <rPh sb="2" eb="4">
      <t>チテキ</t>
    </rPh>
    <rPh sb="4" eb="7">
      <t>ショウガイシャ</t>
    </rPh>
    <rPh sb="7" eb="9">
      <t>ニュウショ</t>
    </rPh>
    <rPh sb="9" eb="11">
      <t>コウセイ</t>
    </rPh>
    <rPh sb="11" eb="13">
      <t>シセツ</t>
    </rPh>
    <phoneticPr fontId="3"/>
  </si>
  <si>
    <t>　</t>
    <phoneticPr fontId="3"/>
  </si>
  <si>
    <t>１０</t>
    <phoneticPr fontId="3"/>
  </si>
  <si>
    <t>昼間実施サービス</t>
    <phoneticPr fontId="3"/>
  </si>
  <si>
    <t>している</t>
    <phoneticPr fontId="3"/>
  </si>
  <si>
    <t>)・</t>
    <phoneticPr fontId="3"/>
  </si>
  <si>
    <t>していない</t>
    <phoneticPr fontId="3"/>
  </si>
  <si>
    <t>０６</t>
    <phoneticPr fontId="3"/>
  </si>
  <si>
    <t>－</t>
    <phoneticPr fontId="3"/>
  </si>
  <si>
    <t>６９４１</t>
    <phoneticPr fontId="3"/>
  </si>
  <si>
    <t>０３５１</t>
    <phoneticPr fontId="3"/>
  </si>
  <si>
    <t>ﾌﾘｶﾞﾅ</t>
    <phoneticPr fontId="3"/>
  </si>
  <si>
    <t>ｲﾘｮｳﾎｳｼﾞﾝｻﾝｶｸｻﾝｶｸｶｲ ﾏﾙﾏﾙｷﾈﾝﾋﾞｮｳｲﾝ</t>
    <phoneticPr fontId="3"/>
  </si>
  <si>
    <t>内科､外科</t>
    <rPh sb="0" eb="2">
      <t>ナイカ</t>
    </rPh>
    <rPh sb="3" eb="5">
      <t>ゲカ</t>
    </rPh>
    <phoneticPr fontId="3"/>
  </si>
  <si>
    <t>医療法人△△会　○○記念病院</t>
    <rPh sb="0" eb="2">
      <t>イリョウ</t>
    </rPh>
    <rPh sb="2" eb="4">
      <t>ホウジン</t>
    </rPh>
    <rPh sb="6" eb="7">
      <t>カイ</t>
    </rPh>
    <rPh sb="10" eb="12">
      <t>キネン</t>
    </rPh>
    <rPh sb="12" eb="14">
      <t>ビョウイン</t>
    </rPh>
    <phoneticPr fontId="3"/>
  </si>
  <si>
    <t>日</t>
    <rPh sb="0" eb="1">
      <t>ニチ</t>
    </rPh>
    <phoneticPr fontId="3"/>
  </si>
  <si>
    <t>併設型</t>
    <rPh sb="0" eb="2">
      <t>ヘイセツ</t>
    </rPh>
    <rPh sb="2" eb="3">
      <t>カタ</t>
    </rPh>
    <phoneticPr fontId="3"/>
  </si>
  <si>
    <t>空床型</t>
    <rPh sb="0" eb="1">
      <t>クウ</t>
    </rPh>
    <rPh sb="1" eb="2">
      <t>ユカ</t>
    </rPh>
    <rPh sb="2" eb="3">
      <t>カタ</t>
    </rPh>
    <phoneticPr fontId="3"/>
  </si>
  <si>
    <t>平均
利用者数</t>
    <rPh sb="0" eb="2">
      <t>ヘイキン</t>
    </rPh>
    <rPh sb="3" eb="5">
      <t>リヨウ</t>
    </rPh>
    <rPh sb="5" eb="6">
      <t>シャ</t>
    </rPh>
    <rPh sb="6" eb="7">
      <t>スウ</t>
    </rPh>
    <phoneticPr fontId="3"/>
  </si>
  <si>
    <t>平均障害
支援区分</t>
    <rPh sb="0" eb="2">
      <t>ヘイキン</t>
    </rPh>
    <rPh sb="2" eb="4">
      <t>ショウガイ</t>
    </rPh>
    <phoneticPr fontId="3"/>
  </si>
  <si>
    <t>前年度
開所日数</t>
    <rPh sb="0" eb="3">
      <t>ゼンネンド</t>
    </rPh>
    <rPh sb="4" eb="6">
      <t>カイショ</t>
    </rPh>
    <rPh sb="6" eb="8">
      <t>ニッスウ</t>
    </rPh>
    <phoneticPr fontId="3"/>
  </si>
  <si>
    <t>区分６</t>
    <rPh sb="0" eb="2">
      <t>クブン</t>
    </rPh>
    <phoneticPr fontId="3"/>
  </si>
  <si>
    <t>区分５</t>
    <rPh sb="0" eb="2">
      <t>クブン</t>
    </rPh>
    <phoneticPr fontId="3"/>
  </si>
  <si>
    <t>区分４</t>
    <rPh sb="0" eb="2">
      <t>クブン</t>
    </rPh>
    <phoneticPr fontId="3"/>
  </si>
  <si>
    <t>区分３</t>
    <rPh sb="0" eb="2">
      <t>クブン</t>
    </rPh>
    <phoneticPr fontId="3"/>
  </si>
  <si>
    <t>区分２</t>
    <rPh sb="0" eb="2">
      <t>クブン</t>
    </rPh>
    <phoneticPr fontId="3"/>
  </si>
  <si>
    <t>区分１</t>
    <rPh sb="0" eb="2">
      <t>クブン</t>
    </rPh>
    <phoneticPr fontId="3"/>
  </si>
  <si>
    <r>
      <t xml:space="preserve">前年度
利用者数
</t>
    </r>
    <r>
      <rPr>
        <sz val="6"/>
        <rFont val="ＭＳ ゴシック"/>
        <family val="3"/>
        <charset val="128"/>
      </rPr>
      <t>（又は
推定数）</t>
    </r>
    <rPh sb="0" eb="3">
      <t>ゼンネンド</t>
    </rPh>
    <rPh sb="4" eb="6">
      <t>リヨウ</t>
    </rPh>
    <rPh sb="6" eb="7">
      <t>シャ</t>
    </rPh>
    <rPh sb="7" eb="8">
      <t>スウ</t>
    </rPh>
    <phoneticPr fontId="3"/>
  </si>
  <si>
    <t>利用定員
併設型のみ</t>
    <rPh sb="0" eb="2">
      <t>リヨウ</t>
    </rPh>
    <rPh sb="2" eb="4">
      <t>テイイン</t>
    </rPh>
    <rPh sb="5" eb="8">
      <t>ヘイセツガタ</t>
    </rPh>
    <phoneticPr fontId="3"/>
  </si>
  <si>
    <t>併設型</t>
    <rPh sb="0" eb="1">
      <t>ヘイ</t>
    </rPh>
    <rPh sb="1" eb="2">
      <t>セツ</t>
    </rPh>
    <rPh sb="2" eb="3">
      <t>カタ</t>
    </rPh>
    <phoneticPr fontId="3"/>
  </si>
  <si>
    <t>・</t>
    <phoneticPr fontId="3"/>
  </si>
  <si>
    <t>空床型</t>
    <rPh sb="0" eb="1">
      <t>ソラ</t>
    </rPh>
    <rPh sb="1" eb="2">
      <t>ユカ</t>
    </rPh>
    <rPh sb="2" eb="3">
      <t>カタ</t>
    </rPh>
    <phoneticPr fontId="3"/>
  </si>
  <si>
    <t>有</t>
    <rPh sb="0" eb="1">
      <t>ウ</t>
    </rPh>
    <phoneticPr fontId="3"/>
  </si>
  <si>
    <t>・</t>
    <phoneticPr fontId="3"/>
  </si>
  <si>
    <t>実施の有無</t>
    <rPh sb="0" eb="2">
      <t>ジッシ</t>
    </rPh>
    <rPh sb="3" eb="5">
      <t>ウム</t>
    </rPh>
    <phoneticPr fontId="3"/>
  </si>
  <si>
    <t>短期入所</t>
    <rPh sb="0" eb="2">
      <t>タンキ</t>
    </rPh>
    <rPh sb="2" eb="3">
      <t>ニュウ</t>
    </rPh>
    <rPh sb="3" eb="4">
      <t>トコロ</t>
    </rPh>
    <phoneticPr fontId="3"/>
  </si>
  <si>
    <t>前年度利用者数
（又は推定数）</t>
    <rPh sb="0" eb="3">
      <t>ゼンネンド</t>
    </rPh>
    <rPh sb="3" eb="5">
      <t>リヨウ</t>
    </rPh>
    <rPh sb="5" eb="6">
      <t>シャ</t>
    </rPh>
    <rPh sb="6" eb="7">
      <t>スウ</t>
    </rPh>
    <phoneticPr fontId="3"/>
  </si>
  <si>
    <t>その他の費用</t>
    <rPh sb="2" eb="3">
      <t>タ</t>
    </rPh>
    <rPh sb="4" eb="5">
      <t>ヒ</t>
    </rPh>
    <rPh sb="5" eb="6">
      <t>ヨウ</t>
    </rPh>
    <phoneticPr fontId="3"/>
  </si>
  <si>
    <t>厚生労働大臣が定める額</t>
  </si>
  <si>
    <t>利用料</t>
    <rPh sb="0" eb="1">
      <t>リ</t>
    </rPh>
    <rPh sb="1" eb="2">
      <t>ヨウ</t>
    </rPh>
    <rPh sb="2" eb="3">
      <t>リョウ</t>
    </rPh>
    <phoneticPr fontId="3"/>
  </si>
  <si>
    <t>難病等対象者</t>
    <rPh sb="0" eb="2">
      <t>ナンビョウ</t>
    </rPh>
    <rPh sb="2" eb="3">
      <t>トウ</t>
    </rPh>
    <rPh sb="3" eb="6">
      <t>タイショウシャ</t>
    </rPh>
    <phoneticPr fontId="3"/>
  </si>
  <si>
    <t>精神障害者</t>
    <rPh sb="0" eb="2">
      <t>セイシン</t>
    </rPh>
    <rPh sb="2" eb="5">
      <t>ショウガイシャ</t>
    </rPh>
    <phoneticPr fontId="3"/>
  </si>
  <si>
    <t>障害児</t>
    <rPh sb="0" eb="3">
      <t>ショウガイジ</t>
    </rPh>
    <phoneticPr fontId="3"/>
  </si>
  <si>
    <t>知的障害者</t>
    <rPh sb="0" eb="2">
      <t>チテキ</t>
    </rPh>
    <rPh sb="2" eb="5">
      <t>ショウガイシャ</t>
    </rPh>
    <phoneticPr fontId="3"/>
  </si>
  <si>
    <t>身体障害者</t>
    <rPh sb="0" eb="2">
      <t>シンタイ</t>
    </rPh>
    <rPh sb="2" eb="5">
      <t>ショウガイシャ</t>
    </rPh>
    <phoneticPr fontId="3"/>
  </si>
  <si>
    <t>サービスを提供
する主たる対象者</t>
    <rPh sb="5" eb="7">
      <t>テイキョウ</t>
    </rPh>
    <rPh sb="10" eb="11">
      <t>シュ</t>
    </rPh>
    <rPh sb="13" eb="16">
      <t>タイショウシャ</t>
    </rPh>
    <phoneticPr fontId="3"/>
  </si>
  <si>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3"/>
  </si>
  <si>
    <t>10)</t>
    <phoneticPr fontId="3"/>
  </si>
  <si>
    <t>9)</t>
    <phoneticPr fontId="3"/>
  </si>
  <si>
    <t>8)</t>
    <phoneticPr fontId="3"/>
  </si>
  <si>
    <t>7)</t>
    <phoneticPr fontId="3"/>
  </si>
  <si>
    <t>6)</t>
    <phoneticPr fontId="3"/>
  </si>
  <si>
    <t>備考</t>
    <rPh sb="0" eb="2">
      <t>ビコウ</t>
    </rPh>
    <phoneticPr fontId="3"/>
  </si>
  <si>
    <t>5)</t>
    <phoneticPr fontId="3"/>
  </si>
  <si>
    <t>4)</t>
    <phoneticPr fontId="3"/>
  </si>
  <si>
    <t>3)</t>
    <phoneticPr fontId="3"/>
  </si>
  <si>
    <t>2)</t>
    <phoneticPr fontId="3"/>
  </si>
  <si>
    <t>1)</t>
    <phoneticPr fontId="3"/>
  </si>
  <si>
    <t>1)</t>
    <phoneticPr fontId="3"/>
  </si>
  <si>
    <t>通常の事業の
実施地域</t>
    <rPh sb="0" eb="2">
      <t>ツウジョウ</t>
    </rPh>
    <rPh sb="3" eb="5">
      <t>ジギョウ</t>
    </rPh>
    <rPh sb="7" eb="9">
      <t>ジッシ</t>
    </rPh>
    <rPh sb="9" eb="11">
      <t>チイキ</t>
    </rPh>
    <phoneticPr fontId="3"/>
  </si>
  <si>
    <t>分</t>
    <rPh sb="0" eb="1">
      <t>フン</t>
    </rPh>
    <phoneticPr fontId="3"/>
  </si>
  <si>
    <t>時</t>
    <rPh sb="0" eb="1">
      <t>ジ</t>
    </rPh>
    <phoneticPr fontId="3"/>
  </si>
  <si>
    <t>分～</t>
    <rPh sb="0" eb="1">
      <t>フン</t>
    </rPh>
    <phoneticPr fontId="3"/>
  </si>
  <si>
    <t>サービス提供時間</t>
    <rPh sb="4" eb="6">
      <t>テイキョウ</t>
    </rPh>
    <rPh sb="6" eb="8">
      <t>ジカン</t>
    </rPh>
    <phoneticPr fontId="3"/>
  </si>
  <si>
    <t>その他</t>
    <rPh sb="2" eb="3">
      <t>タ</t>
    </rPh>
    <phoneticPr fontId="3"/>
  </si>
  <si>
    <t>夏季</t>
    <rPh sb="0" eb="2">
      <t>カキ</t>
    </rPh>
    <phoneticPr fontId="3"/>
  </si>
  <si>
    <t>備考</t>
    <rPh sb="0" eb="1">
      <t>ソナエ</t>
    </rPh>
    <rPh sb="1" eb="2">
      <t>コウ</t>
    </rPh>
    <phoneticPr fontId="3"/>
  </si>
  <si>
    <t>年末年始</t>
    <rPh sb="0" eb="2">
      <t>ネンマツ</t>
    </rPh>
    <rPh sb="2" eb="4">
      <t>ネンシ</t>
    </rPh>
    <phoneticPr fontId="3"/>
  </si>
  <si>
    <t>休業日</t>
    <rPh sb="0" eb="3">
      <t>キュウギョウビ</t>
    </rPh>
    <phoneticPr fontId="3"/>
  </si>
  <si>
    <t>祝</t>
    <rPh sb="0" eb="1">
      <t>シュク</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</si>
  <si>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</si>
  <si>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</si>
  <si>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</si>
  <si>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</si>
  <si>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</si>
  <si>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月</t>
    <rPh sb="0" eb="1">
      <t>ツキ</t>
    </rPh>
    <phoneticPr fontId="3"/>
  </si>
  <si>
    <t>サービス提供日</t>
    <rPh sb="4" eb="6">
      <t>テイキョウ</t>
    </rPh>
    <rPh sb="6" eb="7">
      <t>ヒ</t>
    </rPh>
    <phoneticPr fontId="3"/>
  </si>
  <si>
    <t>主な掲示事項</t>
    <rPh sb="0" eb="1">
      <t>オモ</t>
    </rPh>
    <rPh sb="2" eb="4">
      <t>ケイジ</t>
    </rPh>
    <rPh sb="4" eb="6">
      <t>ジコウ</t>
    </rPh>
    <phoneticPr fontId="3"/>
  </si>
  <si>
    <t>未受講</t>
    <rPh sb="0" eb="1">
      <t>ミ</t>
    </rPh>
    <rPh sb="1" eb="3">
      <t>ジュコウ</t>
    </rPh>
    <phoneticPr fontId="3"/>
  </si>
  <si>
    <t>・</t>
    <phoneticPr fontId="3"/>
  </si>
  <si>
    <t>受講済</t>
    <rPh sb="0" eb="2">
      <t>ジュコウ</t>
    </rPh>
    <rPh sb="2" eb="3">
      <t>ズミ</t>
    </rPh>
    <phoneticPr fontId="3"/>
  </si>
  <si>
    <t>サービス管理責任者研修</t>
    <rPh sb="4" eb="6">
      <t>カンリ</t>
    </rPh>
    <rPh sb="6" eb="8">
      <t>セキニン</t>
    </rPh>
    <rPh sb="8" eb="9">
      <t>シャ</t>
    </rPh>
    <rPh sb="9" eb="11">
      <t>ケンシュウ</t>
    </rPh>
    <phoneticPr fontId="3"/>
  </si>
  <si>
    <t>資格種類</t>
    <rPh sb="0" eb="2">
      <t>シカク</t>
    </rPh>
    <rPh sb="2" eb="4">
      <t>シュルイ</t>
    </rPh>
    <phoneticPr fontId="3"/>
  </si>
  <si>
    <t>相談支援従事者研修</t>
    <rPh sb="0" eb="2">
      <t>ソウダン</t>
    </rPh>
    <rPh sb="2" eb="4">
      <t>シエン</t>
    </rPh>
    <rPh sb="4" eb="7">
      <t>ジュウジシャ</t>
    </rPh>
    <rPh sb="7" eb="9">
      <t>ケンシュウ</t>
    </rPh>
    <phoneticPr fontId="3"/>
  </si>
  <si>
    <t>実務経験</t>
    <rPh sb="0" eb="2">
      <t>ジツム</t>
    </rPh>
    <rPh sb="2" eb="4">
      <t>ケイケン</t>
    </rPh>
    <phoneticPr fontId="3"/>
  </si>
  <si>
    <t>研修の
受講状況</t>
    <rPh sb="0" eb="2">
      <t>ケンシュウ</t>
    </rPh>
    <rPh sb="4" eb="6">
      <t>ジュコウ</t>
    </rPh>
    <rPh sb="6" eb="8">
      <t>ジョウキョウ</t>
    </rPh>
    <phoneticPr fontId="3"/>
  </si>
  <si>
    <t>資格要件</t>
    <rPh sb="0" eb="2">
      <t>シカク</t>
    </rPh>
    <rPh sb="2" eb="4">
      <t>ヨウケン</t>
    </rPh>
    <phoneticPr fontId="3"/>
  </si>
  <si>
    <t>・</t>
    <phoneticPr fontId="3"/>
  </si>
  <si>
    <t>氏　　名</t>
    <rPh sb="0" eb="1">
      <t>シ</t>
    </rPh>
    <rPh sb="3" eb="4">
      <t>メイ</t>
    </rPh>
    <phoneticPr fontId="3"/>
  </si>
  <si>
    <t>住所</t>
    <rPh sb="0" eb="1">
      <t>ジュウ</t>
    </rPh>
    <rPh sb="1" eb="2">
      <t>ショ</t>
    </rPh>
    <phoneticPr fontId="3"/>
  </si>
  <si>
    <t>利用定員</t>
    <rPh sb="0" eb="2">
      <t>リヨウ</t>
    </rPh>
    <rPh sb="2" eb="4">
      <t>テイイン</t>
    </rPh>
    <phoneticPr fontId="3"/>
  </si>
  <si>
    <t>サービス種別</t>
    <rPh sb="4" eb="5">
      <t>タネ</t>
    </rPh>
    <rPh sb="5" eb="6">
      <t>ベツ</t>
    </rPh>
    <phoneticPr fontId="3"/>
  </si>
  <si>
    <t>昼 間 実 施 サ ー ビ ス（２）</t>
    <rPh sb="0" eb="1">
      <t>ヒル</t>
    </rPh>
    <rPh sb="2" eb="3">
      <t>アイダ</t>
    </rPh>
    <rPh sb="4" eb="5">
      <t>ジツ</t>
    </rPh>
    <rPh sb="6" eb="7">
      <t>シ</t>
    </rPh>
    <phoneticPr fontId="3"/>
  </si>
  <si>
    <t>10)</t>
    <phoneticPr fontId="3"/>
  </si>
  <si>
    <t>9)</t>
    <phoneticPr fontId="3"/>
  </si>
  <si>
    <t>8)</t>
    <phoneticPr fontId="3"/>
  </si>
  <si>
    <t>7)</t>
    <phoneticPr fontId="3"/>
  </si>
  <si>
    <t>6)</t>
    <phoneticPr fontId="3"/>
  </si>
  <si>
    <t>内部</t>
    <rPh sb="0" eb="1">
      <t>ウチ</t>
    </rPh>
    <rPh sb="1" eb="2">
      <t>ブ</t>
    </rPh>
    <phoneticPr fontId="3"/>
  </si>
  <si>
    <t>聴覚・言語</t>
    <rPh sb="0" eb="2">
      <t>チョウカク</t>
    </rPh>
    <rPh sb="3" eb="5">
      <t>ゲンゴ</t>
    </rPh>
    <phoneticPr fontId="3"/>
  </si>
  <si>
    <t>視覚</t>
    <rPh sb="0" eb="1">
      <t>シ</t>
    </rPh>
    <rPh sb="1" eb="2">
      <t>サトル</t>
    </rPh>
    <phoneticPr fontId="3"/>
  </si>
  <si>
    <t>肢体不自由</t>
    <rPh sb="0" eb="2">
      <t>シタイ</t>
    </rPh>
    <rPh sb="2" eb="5">
      <t>フジユウ</t>
    </rPh>
    <phoneticPr fontId="3"/>
  </si>
  <si>
    <t>身　　　体　　　障　　　害　　　者</t>
    <rPh sb="0" eb="1">
      <t>ミ</t>
    </rPh>
    <rPh sb="4" eb="5">
      <t>カラダ</t>
    </rPh>
    <rPh sb="8" eb="9">
      <t>サワ</t>
    </rPh>
    <rPh sb="12" eb="13">
      <t>ガイ</t>
    </rPh>
    <rPh sb="16" eb="17">
      <t>シャ</t>
    </rPh>
    <phoneticPr fontId="3"/>
  </si>
  <si>
    <t>・</t>
    <phoneticPr fontId="3"/>
  </si>
  <si>
    <t>）</t>
    <phoneticPr fontId="3"/>
  </si>
  <si>
    <t>ﾌﾘｶﾞﾅ</t>
    <phoneticPr fontId="3"/>
  </si>
  <si>
    <t>昼 間 実 施 サ ー ビ ス（１）</t>
    <rPh sb="0" eb="1">
      <t>ヒル</t>
    </rPh>
    <rPh sb="2" eb="3">
      <t>アイダ</t>
    </rPh>
    <rPh sb="4" eb="5">
      <t>ジツ</t>
    </rPh>
    <rPh sb="6" eb="7">
      <t>シ</t>
    </rPh>
    <phoneticPr fontId="3"/>
  </si>
  <si>
    <t>施設</t>
    <rPh sb="0" eb="2">
      <t>シセツ</t>
    </rPh>
    <phoneticPr fontId="3"/>
  </si>
  <si>
    <t>単位</t>
    <rPh sb="0" eb="2">
      <t>タンイ</t>
    </rPh>
    <phoneticPr fontId="3"/>
  </si>
  <si>
    <t>単位／</t>
    <rPh sb="0" eb="2">
      <t>タンイ</t>
    </rPh>
    <phoneticPr fontId="3"/>
  </si>
  <si>
    <t>枚</t>
    <rPh sb="0" eb="1">
      <t>マイ</t>
    </rPh>
    <phoneticPr fontId="3"/>
  </si>
  <si>
    <t>枚／</t>
    <rPh sb="0" eb="1">
      <t>マイ</t>
    </rPh>
    <phoneticPr fontId="3"/>
  </si>
  <si>
    <t>付表６の２　障害者支援施設において実施する昼間実施サービス
及び施設入所支援に係る記載事項（その１）</t>
    <rPh sb="0" eb="2">
      <t>フヒョウ</t>
    </rPh>
    <rPh sb="6" eb="9">
      <t>ショウガイシャ</t>
    </rPh>
    <rPh sb="9" eb="11">
      <t>シエン</t>
    </rPh>
    <rPh sb="11" eb="13">
      <t>シセツ</t>
    </rPh>
    <rPh sb="17" eb="19">
      <t>ジッシ</t>
    </rPh>
    <rPh sb="21" eb="23">
      <t>ヒルマ</t>
    </rPh>
    <rPh sb="23" eb="25">
      <t>ジッシ</t>
    </rPh>
    <rPh sb="30" eb="31">
      <t>オヨ</t>
    </rPh>
    <rPh sb="32" eb="34">
      <t>シセツ</t>
    </rPh>
    <rPh sb="34" eb="36">
      <t>ニュウショ</t>
    </rPh>
    <rPh sb="36" eb="38">
      <t>シエン</t>
    </rPh>
    <rPh sb="39" eb="40">
      <t>カカ</t>
    </rPh>
    <rPh sb="41" eb="43">
      <t>キサイ</t>
    </rPh>
    <rPh sb="43" eb="45">
      <t>ジコウ</t>
    </rPh>
    <phoneticPr fontId="3"/>
  </si>
  <si>
    <t>付表６の２　障害者支援施設において実施する昼間実施サービス及び
施設入所支援に係る記載事項（その１）</t>
    <rPh sb="0" eb="2">
      <t>フヒョウ</t>
    </rPh>
    <rPh sb="6" eb="9">
      <t>ショウガイシャ</t>
    </rPh>
    <rPh sb="9" eb="11">
      <t>シエン</t>
    </rPh>
    <rPh sb="11" eb="13">
      <t>シセツ</t>
    </rPh>
    <rPh sb="17" eb="19">
      <t>ジッシ</t>
    </rPh>
    <rPh sb="21" eb="23">
      <t>ヒルマ</t>
    </rPh>
    <rPh sb="23" eb="25">
      <t>ジッシ</t>
    </rPh>
    <rPh sb="29" eb="30">
      <t>オヨ</t>
    </rPh>
    <rPh sb="32" eb="34">
      <t>シセツ</t>
    </rPh>
    <rPh sb="34" eb="36">
      <t>ニュウショ</t>
    </rPh>
    <rPh sb="36" eb="38">
      <t>シエン</t>
    </rPh>
    <rPh sb="39" eb="40">
      <t>カカ</t>
    </rPh>
    <rPh sb="41" eb="43">
      <t>キサイ</t>
    </rPh>
    <rPh sb="43" eb="45">
      <t>ジコウ</t>
    </rPh>
    <phoneticPr fontId="3"/>
  </si>
  <si>
    <t>１</t>
  </si>
  <si>
    <t>ﾌﾘｶﾞﾅ</t>
    <phoneticPr fontId="3"/>
  </si>
  <si>
    <t>就労継続支援（Ｂ型）</t>
  </si>
  <si>
    <t>２０</t>
    <phoneticPr fontId="3"/>
  </si>
  <si>
    <t>ﾌﾘｶﾞﾅ</t>
    <phoneticPr fontId="3"/>
  </si>
  <si>
    <t>ﾊﾅｺ</t>
    <phoneticPr fontId="3"/>
  </si>
  <si>
    <t>）</t>
    <phoneticPr fontId="3"/>
  </si>
  <si>
    <t>花子</t>
    <rPh sb="0" eb="2">
      <t>ハナコ</t>
    </rPh>
    <phoneticPr fontId="3"/>
  </si>
  <si>
    <t>直接支援業務5年以上＋有資格</t>
  </si>
  <si>
    <t>介護福祉士</t>
  </si>
  <si>
    <t>12/29～1/3</t>
    <phoneticPr fontId="3"/>
  </si>
  <si>
    <t>○</t>
  </si>
  <si>
    <t>8/13～8/16</t>
    <phoneticPr fontId="3"/>
  </si>
  <si>
    <t>９</t>
  </si>
  <si>
    <t>００</t>
    <phoneticPr fontId="3"/>
  </si>
  <si>
    <t>１７</t>
    <phoneticPr fontId="3"/>
  </si>
  <si>
    <t>運営規程に定めるとおり</t>
  </si>
  <si>
    <t>大阪市中央区</t>
    <rPh sb="0" eb="3">
      <t>オオサカシ</t>
    </rPh>
    <rPh sb="3" eb="6">
      <t>チュウオウク</t>
    </rPh>
    <phoneticPr fontId="3"/>
  </si>
  <si>
    <t>大阪市北区</t>
    <rPh sb="0" eb="3">
      <t>オオサカシ</t>
    </rPh>
    <rPh sb="3" eb="5">
      <t>キタク</t>
    </rPh>
    <phoneticPr fontId="3"/>
  </si>
  <si>
    <t>3)</t>
    <phoneticPr fontId="3"/>
  </si>
  <si>
    <t>大阪市天王寺区</t>
    <rPh sb="0" eb="3">
      <t>オオサカシ</t>
    </rPh>
    <rPh sb="3" eb="7">
      <t>テンノウジク</t>
    </rPh>
    <phoneticPr fontId="3"/>
  </si>
  <si>
    <t>大阪市東成区</t>
    <rPh sb="0" eb="3">
      <t>オオサカシ</t>
    </rPh>
    <rPh sb="3" eb="6">
      <t>ヒガシナリク</t>
    </rPh>
    <phoneticPr fontId="3"/>
  </si>
  <si>
    <t>5)</t>
    <phoneticPr fontId="3"/>
  </si>
  <si>
    <t>大阪市生野区</t>
    <rPh sb="0" eb="3">
      <t>オオサカシ</t>
    </rPh>
    <rPh sb="3" eb="6">
      <t>イクノク</t>
    </rPh>
    <phoneticPr fontId="3"/>
  </si>
  <si>
    <t>6)</t>
    <phoneticPr fontId="3"/>
  </si>
  <si>
    <t>東大阪市</t>
    <rPh sb="0" eb="4">
      <t>ヒガシオオサカシ</t>
    </rPh>
    <phoneticPr fontId="3"/>
  </si>
  <si>
    <t>7)</t>
    <phoneticPr fontId="3"/>
  </si>
  <si>
    <t>8)</t>
    <phoneticPr fontId="3"/>
  </si>
  <si>
    <t>9)</t>
    <phoneticPr fontId="3"/>
  </si>
  <si>
    <t>10)</t>
    <phoneticPr fontId="3"/>
  </si>
  <si>
    <t>１７</t>
    <phoneticPr fontId="3"/>
  </si>
  <si>
    <t>1)</t>
    <phoneticPr fontId="3"/>
  </si>
  <si>
    <t>2)</t>
    <phoneticPr fontId="3"/>
  </si>
  <si>
    <t>3)</t>
    <phoneticPr fontId="3"/>
  </si>
  <si>
    <t>4)</t>
    <phoneticPr fontId="3"/>
  </si>
  <si>
    <t>5)</t>
    <phoneticPr fontId="3"/>
  </si>
  <si>
    <t>精神障害者</t>
    <rPh sb="0" eb="2">
      <t>セイシン</t>
    </rPh>
    <rPh sb="2" eb="4">
      <t>ショウガイ</t>
    </rPh>
    <rPh sb="4" eb="5">
      <t>シャ</t>
    </rPh>
    <phoneticPr fontId="3"/>
  </si>
  <si>
    <t>視　　覚</t>
    <rPh sb="0" eb="1">
      <t>シ</t>
    </rPh>
    <rPh sb="3" eb="4">
      <t>サトル</t>
    </rPh>
    <phoneticPr fontId="3"/>
  </si>
  <si>
    <t>内　　部</t>
    <rPh sb="0" eb="1">
      <t>ウチ</t>
    </rPh>
    <rPh sb="3" eb="4">
      <t>ブ</t>
    </rPh>
    <phoneticPr fontId="3"/>
  </si>
  <si>
    <t>５</t>
    <phoneticPr fontId="3"/>
  </si>
  <si>
    <r>
      <t xml:space="preserve">前年度
利用者数
</t>
    </r>
    <r>
      <rPr>
        <sz val="6"/>
        <rFont val="ＭＳ ゴシック"/>
        <family val="3"/>
        <charset val="128"/>
      </rPr>
      <t>（又は推定数）</t>
    </r>
    <rPh sb="0" eb="3">
      <t>ゼンネンド</t>
    </rPh>
    <rPh sb="4" eb="6">
      <t>リヨウ</t>
    </rPh>
    <rPh sb="6" eb="7">
      <t>シャ</t>
    </rPh>
    <rPh sb="7" eb="8">
      <t>スウ</t>
    </rPh>
    <phoneticPr fontId="3"/>
  </si>
  <si>
    <t>非　常　勤（人）</t>
    <rPh sb="0" eb="1">
      <t>ヒ</t>
    </rPh>
    <rPh sb="2" eb="3">
      <t>ツネ</t>
    </rPh>
    <rPh sb="4" eb="5">
      <t>ツトム</t>
    </rPh>
    <rPh sb="6" eb="7">
      <t>ニン</t>
    </rPh>
    <phoneticPr fontId="3"/>
  </si>
  <si>
    <t>常　　　勤（人）</t>
    <rPh sb="0" eb="1">
      <t>ツネ</t>
    </rPh>
    <rPh sb="4" eb="5">
      <t>ツトム</t>
    </rPh>
    <rPh sb="6" eb="7">
      <t>ニン</t>
    </rPh>
    <phoneticPr fontId="3"/>
  </si>
  <si>
    <t>　　　　　職種・勤務形態
常勤・非常勤の別</t>
    <rPh sb="5" eb="6">
      <t>ショク</t>
    </rPh>
    <rPh sb="6" eb="7">
      <t>タネ</t>
    </rPh>
    <rPh sb="8" eb="10">
      <t>キンム</t>
    </rPh>
    <rPh sb="10" eb="12">
      <t>ケイタイ</t>
    </rPh>
    <rPh sb="14" eb="16">
      <t>ジョウキン</t>
    </rPh>
    <rPh sb="17" eb="20">
      <t>ヒジョウキン</t>
    </rPh>
    <rPh sb="21" eb="22">
      <t>ベツ</t>
    </rPh>
    <phoneticPr fontId="3"/>
  </si>
  <si>
    <t>栄　養　士</t>
    <rPh sb="0" eb="1">
      <t>エイ</t>
    </rPh>
    <rPh sb="2" eb="3">
      <t>オサム</t>
    </rPh>
    <rPh sb="4" eb="5">
      <t>シ</t>
    </rPh>
    <phoneticPr fontId="3"/>
  </si>
  <si>
    <t>生活支援員</t>
    <rPh sb="0" eb="2">
      <t>セイカツ</t>
    </rPh>
    <rPh sb="2" eb="4">
      <t>シエン</t>
    </rPh>
    <rPh sb="4" eb="5">
      <t>イン</t>
    </rPh>
    <phoneticPr fontId="3"/>
  </si>
  <si>
    <t>就労継続
(Ｂ型)</t>
    <phoneticPr fontId="3"/>
  </si>
  <si>
    <t>・</t>
    <phoneticPr fontId="3"/>
  </si>
  <si>
    <t>通　　　所</t>
    <rPh sb="0" eb="1">
      <t>ツウ</t>
    </rPh>
    <rPh sb="4" eb="5">
      <t>ショ</t>
    </rPh>
    <phoneticPr fontId="3"/>
  </si>
  <si>
    <t>　　　　　職種・勤務形態
常勤・非常勤の別</t>
    <rPh sb="5" eb="6">
      <t>ショク</t>
    </rPh>
    <rPh sb="6" eb="7">
      <t>タネ</t>
    </rPh>
    <rPh sb="8" eb="10">
      <t>キンム</t>
    </rPh>
    <rPh sb="10" eb="12">
      <t>ケイタイ</t>
    </rPh>
    <rPh sb="15" eb="17">
      <t>ジョウキン</t>
    </rPh>
    <rPh sb="18" eb="21">
      <t>ヒジョウキン</t>
    </rPh>
    <rPh sb="22" eb="23">
      <t>ベツ</t>
    </rPh>
    <phoneticPr fontId="3"/>
  </si>
  <si>
    <t>就労移行
(資格)</t>
    <rPh sb="6" eb="8">
      <t>シカク</t>
    </rPh>
    <phoneticPr fontId="3"/>
  </si>
  <si>
    <t>職業指導員計</t>
    <rPh sb="0" eb="2">
      <t>ショクギョウ</t>
    </rPh>
    <rPh sb="2" eb="5">
      <t>シドウイン</t>
    </rPh>
    <rPh sb="5" eb="6">
      <t>ケイ</t>
    </rPh>
    <phoneticPr fontId="3"/>
  </si>
  <si>
    <t>左記以外</t>
    <rPh sb="0" eb="2">
      <t>サキ</t>
    </rPh>
    <rPh sb="2" eb="4">
      <t>イガイ</t>
    </rPh>
    <phoneticPr fontId="3"/>
  </si>
  <si>
    <t>兼　教　官</t>
    <rPh sb="0" eb="1">
      <t>ケン</t>
    </rPh>
    <rPh sb="2" eb="3">
      <t>キョウ</t>
    </rPh>
    <rPh sb="4" eb="5">
      <t>カン</t>
    </rPh>
    <phoneticPr fontId="3"/>
  </si>
  <si>
    <t>就労移行
(一般)</t>
    <rPh sb="6" eb="8">
      <t>イッパン</t>
    </rPh>
    <phoneticPr fontId="3"/>
  </si>
  <si>
    <t>職　　　　業　　　　指　　　　導　　　　員</t>
    <rPh sb="0" eb="1">
      <t>ショク</t>
    </rPh>
    <rPh sb="5" eb="6">
      <t>ギョウ</t>
    </rPh>
    <rPh sb="10" eb="11">
      <t>ユビ</t>
    </rPh>
    <rPh sb="15" eb="16">
      <t>シルベ</t>
    </rPh>
    <rPh sb="20" eb="21">
      <t>イン</t>
    </rPh>
    <phoneticPr fontId="3"/>
  </si>
  <si>
    <t>　　　職種・勤務形態
常勤・非常勤の別</t>
    <rPh sb="3" eb="4">
      <t>ショク</t>
    </rPh>
    <rPh sb="4" eb="5">
      <t>タネ</t>
    </rPh>
    <rPh sb="6" eb="8">
      <t>キンム</t>
    </rPh>
    <rPh sb="8" eb="10">
      <t>ケイタイ</t>
    </rPh>
    <rPh sb="13" eb="15">
      <t>ジョウキン</t>
    </rPh>
    <rPh sb="16" eb="19">
      <t>ヒジョウキン</t>
    </rPh>
    <rPh sb="20" eb="21">
      <t>ベツ</t>
    </rPh>
    <phoneticPr fontId="3"/>
  </si>
  <si>
    <t>　　　職種・勤務形態
常勤・非常勤の別</t>
    <rPh sb="3" eb="4">
      <t>ショク</t>
    </rPh>
    <rPh sb="4" eb="5">
      <t>タネ</t>
    </rPh>
    <rPh sb="6" eb="8">
      <t>キンム</t>
    </rPh>
    <rPh sb="8" eb="10">
      <t>ケイタイ</t>
    </rPh>
    <rPh sb="12" eb="14">
      <t>ジョウキン</t>
    </rPh>
    <rPh sb="15" eb="18">
      <t>ヒジョウキン</t>
    </rPh>
    <rPh sb="19" eb="20">
      <t>ベツ</t>
    </rPh>
    <phoneticPr fontId="3"/>
  </si>
  <si>
    <t>自立訓練(生活訓練)</t>
    <rPh sb="0" eb="2">
      <t>ジリツ</t>
    </rPh>
    <rPh sb="2" eb="4">
      <t>クンレン</t>
    </rPh>
    <rPh sb="5" eb="7">
      <t>セイカツ</t>
    </rPh>
    <rPh sb="7" eb="9">
      <t>クンレン</t>
    </rPh>
    <phoneticPr fontId="3"/>
  </si>
  <si>
    <t>看　護　師</t>
    <rPh sb="0" eb="1">
      <t>ミ</t>
    </rPh>
    <rPh sb="2" eb="3">
      <t>ユズル</t>
    </rPh>
    <rPh sb="4" eb="5">
      <t>シ</t>
    </rPh>
    <phoneticPr fontId="3"/>
  </si>
  <si>
    <t>保　健　師</t>
    <rPh sb="0" eb="1">
      <t>タモツ</t>
    </rPh>
    <rPh sb="2" eb="3">
      <t>ケン</t>
    </rPh>
    <rPh sb="4" eb="5">
      <t>シ</t>
    </rPh>
    <phoneticPr fontId="3"/>
  </si>
  <si>
    <t>自立訓練(機能訓練)</t>
    <rPh sb="0" eb="2">
      <t>ジリツ</t>
    </rPh>
    <rPh sb="2" eb="4">
      <t>クンレン</t>
    </rPh>
    <rPh sb="5" eb="7">
      <t>キノウ</t>
    </rPh>
    <rPh sb="7" eb="9">
      <t>クンレン</t>
    </rPh>
    <phoneticPr fontId="3"/>
  </si>
  <si>
    <t>看　　　　　護　　　　　職　　　　　員</t>
    <rPh sb="0" eb="1">
      <t>ミ</t>
    </rPh>
    <rPh sb="6" eb="7">
      <t>ユズル</t>
    </rPh>
    <rPh sb="12" eb="13">
      <t>ショク</t>
    </rPh>
    <rPh sb="18" eb="19">
      <t>イン</t>
    </rPh>
    <phoneticPr fontId="3"/>
  </si>
  <si>
    <t>精神保健福祉士</t>
    <rPh sb="0" eb="2">
      <t>セイシン</t>
    </rPh>
    <rPh sb="2" eb="4">
      <t>ホケン</t>
    </rPh>
    <rPh sb="4" eb="7">
      <t>フクシシ</t>
    </rPh>
    <phoneticPr fontId="3"/>
  </si>
  <si>
    <t>医　　　師</t>
    <rPh sb="0" eb="1">
      <t>イ</t>
    </rPh>
    <rPh sb="4" eb="5">
      <t>シ</t>
    </rPh>
    <phoneticPr fontId="3"/>
  </si>
  <si>
    <t>職　員　の　職　種　・　員　数</t>
    <rPh sb="0" eb="1">
      <t>ショク</t>
    </rPh>
    <rPh sb="2" eb="3">
      <t>イン</t>
    </rPh>
    <phoneticPr fontId="3"/>
  </si>
  <si>
    <t>ﾌﾘｶﾞﾅ</t>
    <phoneticPr fontId="3"/>
  </si>
  <si>
    <t>）</t>
    <phoneticPr fontId="3"/>
  </si>
  <si>
    <t>就労継続支援</t>
    <rPh sb="0" eb="2">
      <t>シュウロウ</t>
    </rPh>
    <rPh sb="2" eb="4">
      <t>ケイゾク</t>
    </rPh>
    <rPh sb="4" eb="6">
      <t>シエン</t>
    </rPh>
    <phoneticPr fontId="3"/>
  </si>
  <si>
    <t>・</t>
    <phoneticPr fontId="3"/>
  </si>
  <si>
    <t>（</t>
    <phoneticPr fontId="3"/>
  </si>
  <si>
    <t>付表７　障害者支援施設において実施する昼間実施サービス及び施設入所支援に係る記載事項（その２）</t>
    <phoneticPr fontId="3"/>
  </si>
  <si>
    <t>付表７　障害者支援施設において実施する昼間実施サービス及び施設入所支援に係る記載事項（その２）</t>
    <phoneticPr fontId="3"/>
  </si>
  <si>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</si>
  <si>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</si>
  <si>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</si>
  <si>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事業所の名称</t>
    <rPh sb="0" eb="3">
      <t>ジギョウショ</t>
    </rPh>
    <rPh sb="4" eb="6">
      <t>メイショウ</t>
    </rPh>
    <phoneticPr fontId="3"/>
  </si>
  <si>
    <t>事業所の名称（ﾌﾘｶﾞﾅ）</t>
    <rPh sb="0" eb="3">
      <t>ジギョウショ</t>
    </rPh>
    <rPh sb="4" eb="6">
      <t>メイショウ</t>
    </rPh>
    <phoneticPr fontId="3"/>
  </si>
  <si>
    <t>事業所の所在地</t>
    <rPh sb="0" eb="3">
      <t>ジギョウショ</t>
    </rPh>
    <rPh sb="4" eb="7">
      <t>ショザイチ</t>
    </rPh>
    <phoneticPr fontId="3"/>
  </si>
  <si>
    <t>当該事業の実施について定めてある定款・寄附行為等又は条例等</t>
    <rPh sb="19" eb="21">
      <t>キフ</t>
    </rPh>
    <phoneticPr fontId="3"/>
  </si>
  <si>
    <t>管理者の住所</t>
    <rPh sb="0" eb="3">
      <t>カンリシャ</t>
    </rPh>
    <rPh sb="4" eb="6">
      <t>ジュウショ</t>
    </rPh>
    <phoneticPr fontId="3"/>
  </si>
  <si>
    <t>常勤、非常勤</t>
    <rPh sb="0" eb="2">
      <t>ジョウキン</t>
    </rPh>
    <rPh sb="3" eb="6">
      <t>ヒジョウキン</t>
    </rPh>
    <phoneticPr fontId="3"/>
  </si>
  <si>
    <t>専従、兼務</t>
    <rPh sb="0" eb="2">
      <t>センジュウ</t>
    </rPh>
    <rPh sb="3" eb="5">
      <t>ケンム</t>
    </rPh>
    <phoneticPr fontId="3"/>
  </si>
  <si>
    <t>常勤換算</t>
    <rPh sb="0" eb="2">
      <t>ジョウキン</t>
    </rPh>
    <rPh sb="2" eb="4">
      <t>カンサン</t>
    </rPh>
    <phoneticPr fontId="3"/>
  </si>
  <si>
    <t>営業日</t>
    <rPh sb="0" eb="3">
      <t>エイギョウビ</t>
    </rPh>
    <phoneticPr fontId="3"/>
  </si>
  <si>
    <t>サービス提供日</t>
    <rPh sb="4" eb="6">
      <t>テイキョウ</t>
    </rPh>
    <rPh sb="6" eb="7">
      <t>ビ</t>
    </rPh>
    <phoneticPr fontId="3"/>
  </si>
  <si>
    <t>サービスを提供する主たる対象者</t>
    <rPh sb="5" eb="7">
      <t>テイキョウ</t>
    </rPh>
    <rPh sb="9" eb="10">
      <t>シュ</t>
    </rPh>
    <rPh sb="12" eb="15">
      <t>タイショウシャ</t>
    </rPh>
    <phoneticPr fontId="3"/>
  </si>
  <si>
    <t>従たる事業所の取扱いについて</t>
    <phoneticPr fontId="3"/>
  </si>
  <si>
    <t>①　人員及び設備に関する要件</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</si>
  <si>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</si>
  <si>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②　運営に関する要件</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</si>
  <si>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</si>
  <si>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</si>
  <si>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</si>
  <si>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</si>
  <si>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</si>
  <si>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</si>
  <si>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</si>
  <si>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</si>
  <si>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イ　延べ区分の算定
　・　区分６　→　104人×６＝624
　・　区分５　→　312人×５＝1,560
　・　区分４　→　624人×４＝2,496
　・　区分３　→　1,040人×３＝3,120
　・　区分２　→　1,560人×２＝3,120
　・　総延べ区分　→　624＋1,560＋2,496＋3,120＋3,120＝10,920</t>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</si>
  <si>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</si>
  <si>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t>サービス管理責任者の資格要件</t>
    <rPh sb="4" eb="6">
      <t>カンリ</t>
    </rPh>
    <rPh sb="6" eb="8">
      <t>セキニン</t>
    </rPh>
    <rPh sb="8" eb="9">
      <t>シャ</t>
    </rPh>
    <rPh sb="10" eb="12">
      <t>シカク</t>
    </rPh>
    <rPh sb="12" eb="14">
      <t>ヨウケン</t>
    </rPh>
    <phoneticPr fontId="3"/>
  </si>
  <si>
    <t>１　実務経験</t>
    <rPh sb="2" eb="4">
      <t>ジツム</t>
    </rPh>
    <rPh sb="4" eb="6">
      <t>ケイケン</t>
    </rPh>
    <phoneticPr fontId="3"/>
  </si>
  <si>
    <t>業務の範囲</t>
    <rPh sb="0" eb="2">
      <t>ギョウム</t>
    </rPh>
    <rPh sb="3" eb="5">
      <t>ハンイ</t>
    </rPh>
    <phoneticPr fontId="3"/>
  </si>
  <si>
    <t>業務内容</t>
    <rPh sb="0" eb="2">
      <t>ギョウム</t>
    </rPh>
    <rPh sb="2" eb="4">
      <t>ナイヨウ</t>
    </rPh>
    <phoneticPr fontId="3"/>
  </si>
  <si>
    <t>具体的内容</t>
    <rPh sb="0" eb="3">
      <t>グタイテキ</t>
    </rPh>
    <rPh sb="3" eb="5">
      <t>ナイヨウ</t>
    </rPh>
    <phoneticPr fontId="3"/>
  </si>
  <si>
    <t>実務経験年数</t>
    <rPh sb="0" eb="2">
      <t>ジツム</t>
    </rPh>
    <rPh sb="2" eb="4">
      <t>ケイケン</t>
    </rPh>
    <rPh sb="4" eb="6">
      <t>ネンスウ</t>
    </rPh>
    <phoneticPr fontId="3"/>
  </si>
  <si>
    <t>障害者の保健、医療、福祉、就労、福祉の分野における支援業務</t>
    <rPh sb="0" eb="3">
      <t>ショウガイシャ</t>
    </rPh>
    <rPh sb="4" eb="6">
      <t>ホケン</t>
    </rPh>
    <rPh sb="7" eb="9">
      <t>イリョウ</t>
    </rPh>
    <rPh sb="10" eb="12">
      <t>フクシ</t>
    </rPh>
    <rPh sb="13" eb="15">
      <t>シュウロウ</t>
    </rPh>
    <rPh sb="16" eb="18">
      <t>フクシ</t>
    </rPh>
    <rPh sb="19" eb="21">
      <t>ブンヤ</t>
    </rPh>
    <rPh sb="25" eb="27">
      <t>シエン</t>
    </rPh>
    <rPh sb="27" eb="29">
      <t>ギョウム</t>
    </rPh>
    <phoneticPr fontId="3"/>
  </si>
  <si>
    <t>①相談支援業務</t>
    <rPh sb="1" eb="3">
      <t>ソウダン</t>
    </rPh>
    <rPh sb="3" eb="5">
      <t>シエン</t>
    </rPh>
    <rPh sb="5" eb="7">
      <t>ギョウム</t>
    </rPh>
    <phoneticPr fontId="3"/>
  </si>
  <si>
    <t>施設等において相談支援業務に従事する者</t>
    <rPh sb="0" eb="2">
      <t>シセツ</t>
    </rPh>
    <rPh sb="2" eb="3">
      <t>トウ</t>
    </rPh>
    <rPh sb="7" eb="9">
      <t>ソウダン</t>
    </rPh>
    <rPh sb="9" eb="11">
      <t>シエン</t>
    </rPh>
    <rPh sb="11" eb="13">
      <t>ギョウム</t>
    </rPh>
    <rPh sb="14" eb="16">
      <t>ジュウジ</t>
    </rPh>
    <rPh sb="18" eb="19">
      <t>モノ</t>
    </rPh>
    <phoneticPr fontId="3"/>
  </si>
  <si>
    <t>ア</t>
    <phoneticPr fontId="3"/>
  </si>
  <si>
    <t>障害児相談支援事業、身体障害者相談支援事業、知的障害者相談支援事業、障害児（者）地域療育等支援事業、市町村障害者生活支援事業の従業者</t>
    <phoneticPr fontId="3"/>
  </si>
  <si>
    <t>５年以上
かつ
900日以上</t>
    <rPh sb="1" eb="2">
      <t>ネン</t>
    </rPh>
    <rPh sb="2" eb="4">
      <t>イジョウ</t>
    </rPh>
    <rPh sb="11" eb="12">
      <t>ニチ</t>
    </rPh>
    <rPh sb="12" eb="14">
      <t>イジョウ</t>
    </rPh>
    <phoneticPr fontId="3"/>
  </si>
  <si>
    <t>イ</t>
    <phoneticPr fontId="3"/>
  </si>
  <si>
    <t>児童相談所、身体障害者更生相談所、精神障害者地域生活支援センター、知的障害者更生相談所、福祉事務所、保健所、市町村役場の従業者</t>
    <phoneticPr fontId="3"/>
  </si>
  <si>
    <t>ウ</t>
    <phoneticPr fontId="3"/>
  </si>
  <si>
    <t>身体障害者更生施設、知的障害者更生施設、障害者支援施設、老人福祉施設、精神保健福祉センター、救護施設及び更生施設、介護老人保健施設、指定居宅介護支援事業所の従業者</t>
    <phoneticPr fontId="3"/>
  </si>
  <si>
    <t>就労支援に関する相談支援の業務に従事する者</t>
    <rPh sb="0" eb="2">
      <t>シュウロウ</t>
    </rPh>
    <rPh sb="2" eb="4">
      <t>シエン</t>
    </rPh>
    <rPh sb="5" eb="6">
      <t>カン</t>
    </rPh>
    <rPh sb="8" eb="10">
      <t>ソウダン</t>
    </rPh>
    <rPh sb="10" eb="12">
      <t>シエン</t>
    </rPh>
    <rPh sb="13" eb="15">
      <t>ギョウム</t>
    </rPh>
    <rPh sb="16" eb="18">
      <t>ジュウジ</t>
    </rPh>
    <rPh sb="20" eb="21">
      <t>モノ</t>
    </rPh>
    <phoneticPr fontId="3"/>
  </si>
  <si>
    <t>エ</t>
    <phoneticPr fontId="3"/>
  </si>
  <si>
    <t>障害者職業センター、障害者雇用支援センター、障害者就業・生活支援センターの従業者</t>
    <phoneticPr fontId="3"/>
  </si>
  <si>
    <t>特別支援教育における進路相談、教育相談の業務に従事する者</t>
    <rPh sb="0" eb="2">
      <t>トクベツ</t>
    </rPh>
    <rPh sb="2" eb="4">
      <t>シエン</t>
    </rPh>
    <rPh sb="4" eb="6">
      <t>キョウイク</t>
    </rPh>
    <rPh sb="10" eb="12">
      <t>シンロ</t>
    </rPh>
    <rPh sb="12" eb="14">
      <t>ソウダン</t>
    </rPh>
    <rPh sb="15" eb="17">
      <t>キョウイク</t>
    </rPh>
    <rPh sb="17" eb="19">
      <t>ソウダン</t>
    </rPh>
    <rPh sb="20" eb="22">
      <t>ギョウム</t>
    </rPh>
    <rPh sb="23" eb="25">
      <t>ジュウジ</t>
    </rPh>
    <rPh sb="27" eb="28">
      <t>モノ</t>
    </rPh>
    <phoneticPr fontId="3"/>
  </si>
  <si>
    <t>オ</t>
    <phoneticPr fontId="3"/>
  </si>
  <si>
    <t>盲学校・聾学校・養護学校の従業者</t>
    <phoneticPr fontId="3"/>
  </si>
  <si>
    <t>医療機関において相談支援業務に従事する者で、次のいずれかに該当する者</t>
    <rPh sb="0" eb="2">
      <t>イリョウ</t>
    </rPh>
    <rPh sb="2" eb="4">
      <t>キカン</t>
    </rPh>
    <rPh sb="8" eb="10">
      <t>ソウダン</t>
    </rPh>
    <rPh sb="10" eb="12">
      <t>シエン</t>
    </rPh>
    <rPh sb="12" eb="14">
      <t>ギョウム</t>
    </rPh>
    <rPh sb="15" eb="17">
      <t>ジュウジ</t>
    </rPh>
    <rPh sb="19" eb="20">
      <t>モノ</t>
    </rPh>
    <rPh sb="22" eb="23">
      <t>ツギ</t>
    </rPh>
    <rPh sb="29" eb="31">
      <t>ガイトウ</t>
    </rPh>
    <rPh sb="33" eb="34">
      <t>モノ</t>
    </rPh>
    <phoneticPr fontId="3"/>
  </si>
  <si>
    <t>カ</t>
    <phoneticPr fontId="3"/>
  </si>
  <si>
    <t>保険医療機関の従業者（社会福祉主事任用資格者及び訪問介護員２級以上に相当する研修の修了者並びに国家資格者等（※１）を有している者、アからオに掲げる従業者及び従業者の期間が１年以上の者に限る。）</t>
    <phoneticPr fontId="3"/>
  </si>
  <si>
    <t>(1)</t>
    <phoneticPr fontId="3"/>
  </si>
  <si>
    <t>社会福祉主事任用資格を有する者</t>
    <rPh sb="0" eb="2">
      <t>シャカイ</t>
    </rPh>
    <rPh sb="2" eb="4">
      <t>フクシ</t>
    </rPh>
    <rPh sb="4" eb="6">
      <t>シュジ</t>
    </rPh>
    <rPh sb="6" eb="8">
      <t>ニンヨウ</t>
    </rPh>
    <rPh sb="8" eb="10">
      <t>シカク</t>
    </rPh>
    <rPh sb="11" eb="12">
      <t>ユウ</t>
    </rPh>
    <rPh sb="14" eb="15">
      <t>モノ</t>
    </rPh>
    <phoneticPr fontId="3"/>
  </si>
  <si>
    <t>(2)</t>
    <phoneticPr fontId="3"/>
  </si>
  <si>
    <t>訪問介護員２級以上に相当する研修を修了した者</t>
    <rPh sb="0" eb="2">
      <t>ホウモン</t>
    </rPh>
    <rPh sb="2" eb="4">
      <t>カイゴ</t>
    </rPh>
    <rPh sb="4" eb="5">
      <t>イン</t>
    </rPh>
    <rPh sb="6" eb="7">
      <t>キュウ</t>
    </rPh>
    <rPh sb="7" eb="9">
      <t>イジョウ</t>
    </rPh>
    <rPh sb="10" eb="12">
      <t>ソウトウ</t>
    </rPh>
    <rPh sb="14" eb="16">
      <t>ケンシュウ</t>
    </rPh>
    <rPh sb="17" eb="19">
      <t>シュウリョウ</t>
    </rPh>
    <rPh sb="21" eb="22">
      <t>モノ</t>
    </rPh>
    <phoneticPr fontId="3"/>
  </si>
  <si>
    <t>(3)</t>
    <phoneticPr fontId="3"/>
  </si>
  <si>
    <t>国家資格等を有する者（※１）</t>
    <rPh sb="0" eb="2">
      <t>コッカ</t>
    </rPh>
    <rPh sb="2" eb="4">
      <t>シカク</t>
    </rPh>
    <rPh sb="4" eb="5">
      <t>トウ</t>
    </rPh>
    <rPh sb="6" eb="7">
      <t>ユウ</t>
    </rPh>
    <rPh sb="9" eb="10">
      <t>モノ</t>
    </rPh>
    <phoneticPr fontId="3"/>
  </si>
  <si>
    <t>(4)</t>
    <phoneticPr fontId="3"/>
  </si>
  <si>
    <t>施設等における相談支援業務、就労支援における相談支援業務、特別支援教育における進路相談・教育相談の業務に従事した期間が１年以上である者</t>
    <rPh sb="0" eb="2">
      <t>シセツ</t>
    </rPh>
    <rPh sb="2" eb="3">
      <t>トウ</t>
    </rPh>
    <rPh sb="7" eb="9">
      <t>ソウダン</t>
    </rPh>
    <rPh sb="9" eb="11">
      <t>シエン</t>
    </rPh>
    <rPh sb="11" eb="13">
      <t>ギョウム</t>
    </rPh>
    <rPh sb="14" eb="16">
      <t>シュウロウ</t>
    </rPh>
    <rPh sb="16" eb="18">
      <t>シエン</t>
    </rPh>
    <rPh sb="22" eb="24">
      <t>ソウダン</t>
    </rPh>
    <rPh sb="24" eb="26">
      <t>シエン</t>
    </rPh>
    <rPh sb="26" eb="28">
      <t>ギョウム</t>
    </rPh>
    <rPh sb="29" eb="31">
      <t>トクベツ</t>
    </rPh>
    <rPh sb="31" eb="33">
      <t>シエン</t>
    </rPh>
    <rPh sb="33" eb="35">
      <t>キョウイク</t>
    </rPh>
    <rPh sb="39" eb="41">
      <t>シンロ</t>
    </rPh>
    <rPh sb="41" eb="43">
      <t>ソウダン</t>
    </rPh>
    <rPh sb="44" eb="46">
      <t>キョウイク</t>
    </rPh>
    <rPh sb="46" eb="48">
      <t>ソウダン</t>
    </rPh>
    <rPh sb="49" eb="51">
      <t>ギョウム</t>
    </rPh>
    <rPh sb="52" eb="54">
      <t>ジュウジ</t>
    </rPh>
    <rPh sb="56" eb="58">
      <t>キカン</t>
    </rPh>
    <rPh sb="60" eb="63">
      <t>ネンイジョウ</t>
    </rPh>
    <rPh sb="66" eb="67">
      <t>モノ</t>
    </rPh>
    <phoneticPr fontId="3"/>
  </si>
  <si>
    <t>その他これらの業務に準ずると都道府県知事が認めた業務に従事する者</t>
    <rPh sb="2" eb="3">
      <t>タ</t>
    </rPh>
    <rPh sb="7" eb="9">
      <t>ギョウム</t>
    </rPh>
    <rPh sb="10" eb="11">
      <t>ジュン</t>
    </rPh>
    <rPh sb="14" eb="18">
      <t>トドウフケン</t>
    </rPh>
    <rPh sb="18" eb="20">
      <t>チジ</t>
    </rPh>
    <rPh sb="21" eb="22">
      <t>ミト</t>
    </rPh>
    <rPh sb="24" eb="26">
      <t>ギョウム</t>
    </rPh>
    <rPh sb="27" eb="29">
      <t>ジュウジ</t>
    </rPh>
    <rPh sb="31" eb="32">
      <t>モノ</t>
    </rPh>
    <phoneticPr fontId="3"/>
  </si>
  <si>
    <t>キ</t>
    <phoneticPr fontId="3"/>
  </si>
  <si>
    <t>その他これらの者に準ずると都道府県知事が認めた者</t>
    <phoneticPr fontId="3"/>
  </si>
  <si>
    <t>②直接支援業務</t>
    <rPh sb="1" eb="3">
      <t>チョクセツ</t>
    </rPh>
    <rPh sb="3" eb="5">
      <t>シエン</t>
    </rPh>
    <rPh sb="5" eb="7">
      <t>ギョウム</t>
    </rPh>
    <phoneticPr fontId="3"/>
  </si>
  <si>
    <t>施設及び医療機関等において介護業務に従事する者</t>
    <rPh sb="0" eb="2">
      <t>シセツ</t>
    </rPh>
    <rPh sb="2" eb="3">
      <t>オヨ</t>
    </rPh>
    <rPh sb="4" eb="6">
      <t>イリョウ</t>
    </rPh>
    <rPh sb="6" eb="8">
      <t>キカン</t>
    </rPh>
    <rPh sb="8" eb="9">
      <t>トウ</t>
    </rPh>
    <rPh sb="13" eb="15">
      <t>カイゴ</t>
    </rPh>
    <rPh sb="15" eb="17">
      <t>ギョウム</t>
    </rPh>
    <rPh sb="18" eb="20">
      <t>ジュウジ</t>
    </rPh>
    <rPh sb="22" eb="23">
      <t>モノ</t>
    </rPh>
    <phoneticPr fontId="3"/>
  </si>
  <si>
    <t>障害者支援施設、身体障害者更生施設、身体障害者療護施設、身体障害者福祉ホーム、身体障害者授産施設、身体障害者福祉センター、精神障害者社会復帰施設、知的障害者デイサービスセンター、知的障害者更生施設、知的障害者授産施設、知的障害者通勤寮、知的障害者福祉ホーム、老人福祉施設、介護老人保健施設、療養病床の従業者</t>
    <phoneticPr fontId="3"/>
  </si>
  <si>
    <t>１０年以上
かつ
1800日
以上</t>
    <rPh sb="2" eb="5">
      <t>ネンイジョウ</t>
    </rPh>
    <rPh sb="13" eb="14">
      <t>ヒ</t>
    </rPh>
    <rPh sb="15" eb="17">
      <t>イジョウ</t>
    </rPh>
    <phoneticPr fontId="3"/>
  </si>
  <si>
    <t>障害福祉サービス事業、老人居宅介護等事業の従事者</t>
    <phoneticPr fontId="3"/>
  </si>
  <si>
    <t>保険医療機関又は保険薬局、訪問看護事業所の従事者</t>
    <phoneticPr fontId="3"/>
  </si>
  <si>
    <t>障害者雇用事業所において就労支援の業務に従事する者</t>
    <rPh sb="0" eb="3">
      <t>ショウガイシャ</t>
    </rPh>
    <rPh sb="3" eb="5">
      <t>コヨウ</t>
    </rPh>
    <rPh sb="5" eb="8">
      <t>ジギョウショ</t>
    </rPh>
    <rPh sb="12" eb="14">
      <t>シュウロウ</t>
    </rPh>
    <rPh sb="14" eb="16">
      <t>シエン</t>
    </rPh>
    <rPh sb="17" eb="19">
      <t>ギョウム</t>
    </rPh>
    <rPh sb="20" eb="22">
      <t>ジュウジ</t>
    </rPh>
    <rPh sb="24" eb="25">
      <t>モノ</t>
    </rPh>
    <phoneticPr fontId="3"/>
  </si>
  <si>
    <t>特例子会社(障害者の雇用の促進等に関する法律に基づく子会社)、重度障害者多数雇用事業所の従業者</t>
    <phoneticPr fontId="3"/>
  </si>
  <si>
    <t>盲学校、聾学校、養護学校における職業教育の業務に従事する者</t>
    <rPh sb="0" eb="1">
      <t>モウ</t>
    </rPh>
    <rPh sb="1" eb="3">
      <t>ガッコウ</t>
    </rPh>
    <rPh sb="4" eb="5">
      <t>ロウ</t>
    </rPh>
    <rPh sb="5" eb="7">
      <t>ガッコウ</t>
    </rPh>
    <rPh sb="8" eb="10">
      <t>ヨウゴ</t>
    </rPh>
    <rPh sb="10" eb="12">
      <t>ガッコウ</t>
    </rPh>
    <rPh sb="16" eb="18">
      <t>ショクギョウ</t>
    </rPh>
    <rPh sb="18" eb="20">
      <t>キョウイク</t>
    </rPh>
    <rPh sb="21" eb="23">
      <t>ギョウム</t>
    </rPh>
    <rPh sb="24" eb="26">
      <t>ジュウジ</t>
    </rPh>
    <rPh sb="28" eb="29">
      <t>モノ</t>
    </rPh>
    <phoneticPr fontId="3"/>
  </si>
  <si>
    <t>③有資格者等</t>
    <rPh sb="1" eb="2">
      <t>ユウ</t>
    </rPh>
    <rPh sb="2" eb="5">
      <t>シカクシャ</t>
    </rPh>
    <rPh sb="5" eb="6">
      <t>トウ</t>
    </rPh>
    <phoneticPr fontId="3"/>
  </si>
  <si>
    <t>上記②の直接支援業務に従事する者で、次のいずれかに該当する者</t>
    <rPh sb="0" eb="1">
      <t>ジョウ</t>
    </rPh>
    <rPh sb="1" eb="2">
      <t>キ</t>
    </rPh>
    <rPh sb="4" eb="6">
      <t>チョクセツ</t>
    </rPh>
    <rPh sb="6" eb="8">
      <t>シエン</t>
    </rPh>
    <rPh sb="8" eb="10">
      <t>ギョウム</t>
    </rPh>
    <rPh sb="11" eb="13">
      <t>ジュウジ</t>
    </rPh>
    <rPh sb="15" eb="16">
      <t>モノ</t>
    </rPh>
    <rPh sb="18" eb="19">
      <t>ツギ</t>
    </rPh>
    <rPh sb="25" eb="27">
      <t>ガイトウ</t>
    </rPh>
    <rPh sb="29" eb="30">
      <t>モノ</t>
    </rPh>
    <phoneticPr fontId="3"/>
  </si>
  <si>
    <t>②ア～カに同じ</t>
    <phoneticPr fontId="3"/>
  </si>
  <si>
    <t>児童指導員任用資格者</t>
    <rPh sb="0" eb="2">
      <t>ジドウ</t>
    </rPh>
    <rPh sb="2" eb="5">
      <t>シドウイン</t>
    </rPh>
    <rPh sb="5" eb="7">
      <t>ニンヨウ</t>
    </rPh>
    <rPh sb="7" eb="9">
      <t>シカク</t>
    </rPh>
    <rPh sb="9" eb="10">
      <t>シャ</t>
    </rPh>
    <phoneticPr fontId="3"/>
  </si>
  <si>
    <t>保育士</t>
    <rPh sb="0" eb="3">
      <t>ホイクシ</t>
    </rPh>
    <phoneticPr fontId="3"/>
  </si>
  <si>
    <t>上記①の相談支援業務及び上記②の直接支援業務に従事する者で、国家資格（※１）による業務に５年以上従事している者</t>
    <rPh sb="0" eb="1">
      <t>ジョウ</t>
    </rPh>
    <rPh sb="1" eb="2">
      <t>キ</t>
    </rPh>
    <rPh sb="4" eb="6">
      <t>ソウダン</t>
    </rPh>
    <rPh sb="6" eb="8">
      <t>シエン</t>
    </rPh>
    <rPh sb="8" eb="10">
      <t>ギョウム</t>
    </rPh>
    <rPh sb="10" eb="11">
      <t>オヨ</t>
    </rPh>
    <rPh sb="12" eb="13">
      <t>ジョウ</t>
    </rPh>
    <rPh sb="13" eb="14">
      <t>キ</t>
    </rPh>
    <rPh sb="16" eb="18">
      <t>チョクセツ</t>
    </rPh>
    <rPh sb="18" eb="20">
      <t>シエン</t>
    </rPh>
    <rPh sb="20" eb="22">
      <t>ギョウム</t>
    </rPh>
    <rPh sb="23" eb="25">
      <t>ジュウジ</t>
    </rPh>
    <rPh sb="27" eb="28">
      <t>モノ</t>
    </rPh>
    <rPh sb="30" eb="32">
      <t>コッカ</t>
    </rPh>
    <rPh sb="32" eb="34">
      <t>シカク</t>
    </rPh>
    <rPh sb="41" eb="43">
      <t>ギョウム</t>
    </rPh>
    <rPh sb="45" eb="48">
      <t>ネンイジョウ</t>
    </rPh>
    <rPh sb="48" eb="50">
      <t>ジュウジ</t>
    </rPh>
    <rPh sb="54" eb="55">
      <t>モノ</t>
    </rPh>
    <phoneticPr fontId="3"/>
  </si>
  <si>
    <t>①ア～キ、②ア～カに同じ</t>
    <phoneticPr fontId="3"/>
  </si>
  <si>
    <t>３年以上
かつ
540日以上</t>
    <rPh sb="1" eb="4">
      <t>ネンイジョウ</t>
    </rPh>
    <rPh sb="11" eb="12">
      <t>ヒ</t>
    </rPh>
    <rPh sb="12" eb="14">
      <t>イジョウ</t>
    </rPh>
    <phoneticPr fontId="3"/>
  </si>
  <si>
    <t>※１</t>
    <phoneticPr fontId="3"/>
  </si>
  <si>
    <t>国家資格とは、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のことをいう。</t>
    <rPh sb="0" eb="2">
      <t>コッカ</t>
    </rPh>
    <rPh sb="2" eb="4">
      <t>シカク</t>
    </rPh>
    <phoneticPr fontId="3"/>
  </si>
  <si>
    <t>注１</t>
    <rPh sb="0" eb="1">
      <t>チュウ</t>
    </rPh>
    <phoneticPr fontId="3"/>
  </si>
  <si>
    <t>実務経験の要件を満たしていれば、事業開始後１年以内に「相談支援従事者研修（講義部分）を受講し、かつ「サービス管理責任者研修」を修了することを条件として、これらの研修を受講・終了していない場合であっても、暫定的にサービス管理責任者として配置することができる。
なお、多機能型事業所等については、事業開始後１年以内に当該事業所等において提供されるいずれかの障害福祉サービスのサービス管理責任者の研修を修了している場合は、事業開始後３年以内に残りの障害福祉サービスの研修を修了しておくことでよい。</t>
    <rPh sb="16" eb="18">
      <t>ジギョウ</t>
    </rPh>
    <rPh sb="18" eb="20">
      <t>カイシ</t>
    </rPh>
    <rPh sb="20" eb="21">
      <t>ゴ</t>
    </rPh>
    <rPh sb="23" eb="25">
      <t>イナイ</t>
    </rPh>
    <rPh sb="132" eb="135">
      <t>タキノウ</t>
    </rPh>
    <rPh sb="135" eb="136">
      <t>ガタ</t>
    </rPh>
    <rPh sb="136" eb="139">
      <t>ジギョウショ</t>
    </rPh>
    <rPh sb="139" eb="140">
      <t>トウ</t>
    </rPh>
    <rPh sb="146" eb="148">
      <t>ジギョウ</t>
    </rPh>
    <rPh sb="148" eb="151">
      <t>カイシゴ</t>
    </rPh>
    <rPh sb="152" eb="153">
      <t>ネン</t>
    </rPh>
    <rPh sb="153" eb="155">
      <t>イナイ</t>
    </rPh>
    <rPh sb="156" eb="158">
      <t>トウガイ</t>
    </rPh>
    <rPh sb="158" eb="160">
      <t>ジギョウ</t>
    </rPh>
    <rPh sb="160" eb="161">
      <t>ショ</t>
    </rPh>
    <rPh sb="161" eb="162">
      <t>トウ</t>
    </rPh>
    <rPh sb="166" eb="168">
      <t>テイキョウ</t>
    </rPh>
    <rPh sb="176" eb="178">
      <t>ショウガイ</t>
    </rPh>
    <rPh sb="178" eb="180">
      <t>フクシ</t>
    </rPh>
    <rPh sb="189" eb="191">
      <t>カンリ</t>
    </rPh>
    <rPh sb="191" eb="193">
      <t>セキニン</t>
    </rPh>
    <rPh sb="193" eb="194">
      <t>シャ</t>
    </rPh>
    <rPh sb="195" eb="197">
      <t>ケンシュウ</t>
    </rPh>
    <rPh sb="198" eb="200">
      <t>シュウリョウ</t>
    </rPh>
    <rPh sb="204" eb="206">
      <t>バアイ</t>
    </rPh>
    <rPh sb="208" eb="210">
      <t>ジギョウ</t>
    </rPh>
    <rPh sb="210" eb="213">
      <t>カイシゴ</t>
    </rPh>
    <rPh sb="214" eb="215">
      <t>ネン</t>
    </rPh>
    <rPh sb="215" eb="217">
      <t>イナイ</t>
    </rPh>
    <rPh sb="218" eb="219">
      <t>ノコ</t>
    </rPh>
    <rPh sb="221" eb="223">
      <t>ショウガイ</t>
    </rPh>
    <rPh sb="223" eb="225">
      <t>フクシ</t>
    </rPh>
    <rPh sb="230" eb="232">
      <t>ケンシュウ</t>
    </rPh>
    <rPh sb="233" eb="235">
      <t>シュウリョウ</t>
    </rPh>
    <phoneticPr fontId="3"/>
  </si>
  <si>
    <t>注２</t>
    <rPh sb="0" eb="1">
      <t>チュウ</t>
    </rPh>
    <phoneticPr fontId="3"/>
  </si>
  <si>
    <t>やむを得ない事情によりサービス管理責任者が欠如した場合、事由発生後１年間は、実務経験の要件を満たしていれば、サービス管理責任者の研修の実務経験の要件を満たしていれば、事業開始後１年以内に「相談支援従事者研修（講義部分）を受講し、かつ「サービス管理責任者研修」を修了することを条件として、これらの研修を受講・終了していない場合であっても、暫定的にサービス管理責任者として配置することができる。</t>
    <rPh sb="3" eb="4">
      <t>エ</t>
    </rPh>
    <rPh sb="6" eb="8">
      <t>ジジョウ</t>
    </rPh>
    <rPh sb="15" eb="17">
      <t>カンリ</t>
    </rPh>
    <rPh sb="17" eb="19">
      <t>セキニン</t>
    </rPh>
    <rPh sb="19" eb="20">
      <t>シャ</t>
    </rPh>
    <rPh sb="21" eb="23">
      <t>ケツジョ</t>
    </rPh>
    <rPh sb="25" eb="27">
      <t>バアイ</t>
    </rPh>
    <rPh sb="28" eb="30">
      <t>ジユウ</t>
    </rPh>
    <rPh sb="30" eb="32">
      <t>ハッセイ</t>
    </rPh>
    <rPh sb="32" eb="33">
      <t>ゴ</t>
    </rPh>
    <rPh sb="34" eb="36">
      <t>ネンカン</t>
    </rPh>
    <rPh sb="38" eb="40">
      <t>ジツム</t>
    </rPh>
    <rPh sb="40" eb="42">
      <t>ケイケン</t>
    </rPh>
    <rPh sb="43" eb="45">
      <t>ヨウケン</t>
    </rPh>
    <rPh sb="46" eb="47">
      <t>ミ</t>
    </rPh>
    <rPh sb="58" eb="60">
      <t>カンリ</t>
    </rPh>
    <rPh sb="60" eb="62">
      <t>セキニン</t>
    </rPh>
    <rPh sb="62" eb="63">
      <t>シャ</t>
    </rPh>
    <rPh sb="64" eb="66">
      <t>ケンシュウ</t>
    </rPh>
    <phoneticPr fontId="3"/>
  </si>
  <si>
    <t>注３</t>
    <rPh sb="0" eb="1">
      <t>チュウ</t>
    </rPh>
    <phoneticPr fontId="3"/>
  </si>
  <si>
    <t>過去の「障害者ケアマネジメント研修」の修了者は、平成18年度以降、平成24年3月末までに「相談支援従事者初任者研修」を受講した場合、新制度における「相談支援従事者研修」を修了したものとみなす。</t>
    <phoneticPr fontId="3"/>
  </si>
  <si>
    <t>注４</t>
    <rPh sb="0" eb="1">
      <t>チュウ</t>
    </rPh>
    <phoneticPr fontId="3"/>
  </si>
  <si>
    <t>いわゆる無認可作業所における指導員等の直接支援職員としての職歴については、①公的な補助金又は委託により運営されていること　②業務内容や勤務状況の記録が適正に整備・保管されていること　③所属長等による実務経験の証明が可能であること　の全てを満たすことができる場合に限り、実務経験に含めることができる。</t>
    <rPh sb="4" eb="7">
      <t>ムニンカ</t>
    </rPh>
    <rPh sb="7" eb="9">
      <t>サギョウ</t>
    </rPh>
    <rPh sb="9" eb="10">
      <t>ショ</t>
    </rPh>
    <rPh sb="14" eb="17">
      <t>シドウイン</t>
    </rPh>
    <rPh sb="17" eb="18">
      <t>トウ</t>
    </rPh>
    <rPh sb="19" eb="21">
      <t>チョクセツ</t>
    </rPh>
    <rPh sb="21" eb="23">
      <t>シエン</t>
    </rPh>
    <rPh sb="23" eb="25">
      <t>ショクイン</t>
    </rPh>
    <rPh sb="29" eb="31">
      <t>ショクレキ</t>
    </rPh>
    <rPh sb="38" eb="40">
      <t>コウテキ</t>
    </rPh>
    <rPh sb="41" eb="44">
      <t>ホジョキン</t>
    </rPh>
    <rPh sb="44" eb="45">
      <t>マタ</t>
    </rPh>
    <rPh sb="46" eb="48">
      <t>イタク</t>
    </rPh>
    <rPh sb="51" eb="53">
      <t>ウンエイ</t>
    </rPh>
    <rPh sb="62" eb="64">
      <t>ギョウム</t>
    </rPh>
    <rPh sb="64" eb="66">
      <t>ナイヨウ</t>
    </rPh>
    <rPh sb="67" eb="69">
      <t>キンム</t>
    </rPh>
    <rPh sb="69" eb="71">
      <t>ジョウキョウ</t>
    </rPh>
    <rPh sb="72" eb="74">
      <t>キロク</t>
    </rPh>
    <rPh sb="75" eb="77">
      <t>テキセイ</t>
    </rPh>
    <rPh sb="78" eb="80">
      <t>セイビ</t>
    </rPh>
    <rPh sb="81" eb="83">
      <t>ホカン</t>
    </rPh>
    <rPh sb="92" eb="95">
      <t>ショゾクチョウ</t>
    </rPh>
    <rPh sb="95" eb="96">
      <t>トウ</t>
    </rPh>
    <rPh sb="99" eb="101">
      <t>ジツム</t>
    </rPh>
    <rPh sb="101" eb="103">
      <t>ケイケン</t>
    </rPh>
    <rPh sb="104" eb="106">
      <t>ショウメイ</t>
    </rPh>
    <rPh sb="107" eb="109">
      <t>カノウ</t>
    </rPh>
    <rPh sb="116" eb="117">
      <t>スベ</t>
    </rPh>
    <rPh sb="119" eb="120">
      <t>ミ</t>
    </rPh>
    <rPh sb="128" eb="130">
      <t>バアイ</t>
    </rPh>
    <rPh sb="131" eb="132">
      <t>カギ</t>
    </rPh>
    <rPh sb="134" eb="136">
      <t>ジツム</t>
    </rPh>
    <rPh sb="136" eb="138">
      <t>ケイケン</t>
    </rPh>
    <rPh sb="139" eb="140">
      <t>フク</t>
    </rPh>
    <phoneticPr fontId="3"/>
  </si>
  <si>
    <t>注５</t>
    <rPh sb="0" eb="1">
      <t>チュウ</t>
    </rPh>
    <phoneticPr fontId="3"/>
  </si>
  <si>
    <t>経験年数を満たす者を配置することが困難な場合は、資格要件弾力化特区の適用申請も可能です。</t>
    <rPh sb="34" eb="36">
      <t>テキヨウ</t>
    </rPh>
    <rPh sb="36" eb="38">
      <t>シンセイ</t>
    </rPh>
    <rPh sb="39" eb="41">
      <t>カノウ</t>
    </rPh>
    <phoneticPr fontId="3"/>
  </si>
  <si>
    <t>２　研修（障害者相談支援従事者研修とサービス管理責任者研修との関係）</t>
    <rPh sb="2" eb="4">
      <t>ケンシュウ</t>
    </rPh>
    <rPh sb="31" eb="33">
      <t>カンケイ</t>
    </rPh>
    <phoneticPr fontId="3"/>
  </si>
  <si>
    <t>障害者相談支援従事者研修カリキュラム（案）</t>
    <rPh sb="0" eb="3">
      <t>ショウガイシャ</t>
    </rPh>
    <rPh sb="3" eb="5">
      <t>ソウダン</t>
    </rPh>
    <rPh sb="5" eb="7">
      <t>シエン</t>
    </rPh>
    <rPh sb="7" eb="10">
      <t>ジュウジシャ</t>
    </rPh>
    <rPh sb="10" eb="12">
      <t>ケンシュウ</t>
    </rPh>
    <rPh sb="19" eb="20">
      <t>アン</t>
    </rPh>
    <phoneticPr fontId="3"/>
  </si>
  <si>
    <t>サービス管理責任者研修カリキュラム（案）</t>
    <rPh sb="4" eb="6">
      <t>カンリ</t>
    </rPh>
    <rPh sb="6" eb="8">
      <t>セキニン</t>
    </rPh>
    <rPh sb="8" eb="9">
      <t>シャ</t>
    </rPh>
    <rPh sb="9" eb="11">
      <t>ケンシュウ</t>
    </rPh>
    <rPh sb="18" eb="19">
      <t>アン</t>
    </rPh>
    <phoneticPr fontId="3"/>
  </si>
  <si>
    <t>科　　　　　　　　　　　目</t>
    <rPh sb="0" eb="1">
      <t>カ</t>
    </rPh>
    <rPh sb="12" eb="13">
      <t>メ</t>
    </rPh>
    <phoneticPr fontId="3"/>
  </si>
  <si>
    <t>方法</t>
    <rPh sb="0" eb="2">
      <t>ホウホウ</t>
    </rPh>
    <phoneticPr fontId="3"/>
  </si>
  <si>
    <t>１日目</t>
    <rPh sb="1" eb="2">
      <t>ニチ</t>
    </rPh>
    <rPh sb="2" eb="3">
      <t>メ</t>
    </rPh>
    <phoneticPr fontId="3"/>
  </si>
  <si>
    <t>開講式・オリエンテーション</t>
    <rPh sb="0" eb="2">
      <t>カイコウ</t>
    </rPh>
    <rPh sb="2" eb="3">
      <t>シキ</t>
    </rPh>
    <phoneticPr fontId="3"/>
  </si>
  <si>
    <t>障害者総合支援法の概要</t>
    <rPh sb="0" eb="3">
      <t>ショウガイシャ</t>
    </rPh>
    <rPh sb="9" eb="11">
      <t>ガイヨウ</t>
    </rPh>
    <phoneticPr fontId="3"/>
  </si>
  <si>
    <t>講義</t>
    <rPh sb="0" eb="2">
      <t>コウギ</t>
    </rPh>
    <phoneticPr fontId="3"/>
  </si>
  <si>
    <t>1.5</t>
    <phoneticPr fontId="3"/>
  </si>
  <si>
    <t>障害者総合支援法とサービス管理責任者の役割</t>
    <rPh sb="0" eb="3">
      <t>ショウガイシャ</t>
    </rPh>
    <rPh sb="13" eb="15">
      <t>カンリ</t>
    </rPh>
    <rPh sb="15" eb="17">
      <t>セキニン</t>
    </rPh>
    <rPh sb="17" eb="18">
      <t>シャ</t>
    </rPh>
    <rPh sb="19" eb="21">
      <t>ヤクワリ</t>
    </rPh>
    <phoneticPr fontId="3"/>
  </si>
  <si>
    <t>2</t>
    <phoneticPr fontId="3"/>
  </si>
  <si>
    <t>相談支援事業と相談専門員（概論</t>
    <rPh sb="0" eb="2">
      <t>ソウダン</t>
    </rPh>
    <rPh sb="2" eb="4">
      <t>シエン</t>
    </rPh>
    <rPh sb="4" eb="6">
      <t>ジギョウ</t>
    </rPh>
    <rPh sb="7" eb="9">
      <t>ソウダン</t>
    </rPh>
    <rPh sb="9" eb="12">
      <t>センモンイン</t>
    </rPh>
    <rPh sb="13" eb="15">
      <t>ガイロン</t>
    </rPh>
    <phoneticPr fontId="3"/>
  </si>
  <si>
    <t>1</t>
    <phoneticPr fontId="3"/>
  </si>
  <si>
    <t>サービス提供のプロセスと管理</t>
    <rPh sb="4" eb="6">
      <t>テイキョウ</t>
    </rPh>
    <rPh sb="12" eb="14">
      <t>カンリ</t>
    </rPh>
    <phoneticPr fontId="3"/>
  </si>
  <si>
    <t>障害者総合支援法におけるケアマネジメント手法</t>
    <rPh sb="0" eb="3">
      <t>ショウガイシャ</t>
    </rPh>
    <rPh sb="20" eb="22">
      <t>シュホウ</t>
    </rPh>
    <phoneticPr fontId="3"/>
  </si>
  <si>
    <t>3</t>
    <phoneticPr fontId="3"/>
  </si>
  <si>
    <t>サービス提供者と関係機関の連携</t>
    <rPh sb="4" eb="6">
      <t>テイキョウ</t>
    </rPh>
    <rPh sb="6" eb="7">
      <t>シャ</t>
    </rPh>
    <rPh sb="8" eb="10">
      <t>カンケイ</t>
    </rPh>
    <rPh sb="10" eb="12">
      <t>キカン</t>
    </rPh>
    <rPh sb="13" eb="15">
      <t>レンケイ</t>
    </rPh>
    <phoneticPr fontId="3"/>
  </si>
  <si>
    <t>障害程度区分（概論）</t>
    <rPh sb="0" eb="2">
      <t>ショウガイ</t>
    </rPh>
    <rPh sb="2" eb="4">
      <t>テイド</t>
    </rPh>
    <rPh sb="4" eb="6">
      <t>クブン</t>
    </rPh>
    <rPh sb="7" eb="9">
      <t>ガイロン</t>
    </rPh>
    <phoneticPr fontId="3"/>
  </si>
  <si>
    <t>２日目</t>
    <rPh sb="1" eb="2">
      <t>ニチ</t>
    </rPh>
    <rPh sb="2" eb="3">
      <t>メ</t>
    </rPh>
    <phoneticPr fontId="3"/>
  </si>
  <si>
    <t>障害者の地域生活支援</t>
    <rPh sb="0" eb="3">
      <t>ショウガイシャ</t>
    </rPh>
    <rPh sb="4" eb="6">
      <t>チイキ</t>
    </rPh>
    <rPh sb="6" eb="8">
      <t>セイカツ</t>
    </rPh>
    <rPh sb="8" eb="10">
      <t>シエン</t>
    </rPh>
    <phoneticPr fontId="3"/>
  </si>
  <si>
    <t>分野別のアセスメントとサービス提供の基本姿勢</t>
    <rPh sb="0" eb="2">
      <t>ブンヤ</t>
    </rPh>
    <rPh sb="2" eb="3">
      <t>ベツ</t>
    </rPh>
    <rPh sb="15" eb="17">
      <t>テイキョウ</t>
    </rPh>
    <rPh sb="18" eb="20">
      <t>キホン</t>
    </rPh>
    <rPh sb="20" eb="22">
      <t>シセイ</t>
    </rPh>
    <phoneticPr fontId="3"/>
  </si>
  <si>
    <t>障害者のケアマネジメント（概論）</t>
    <rPh sb="0" eb="3">
      <t>ショウガイシャ</t>
    </rPh>
    <rPh sb="13" eb="15">
      <t>ガイロン</t>
    </rPh>
    <phoneticPr fontId="3"/>
  </si>
  <si>
    <t>初期状態の把握から個別支援計画の作成（事例研究①）</t>
    <rPh sb="0" eb="2">
      <t>ショキ</t>
    </rPh>
    <rPh sb="2" eb="4">
      <t>ジョウタイ</t>
    </rPh>
    <rPh sb="5" eb="7">
      <t>ハアク</t>
    </rPh>
    <rPh sb="9" eb="11">
      <t>コベツ</t>
    </rPh>
    <rPh sb="11" eb="13">
      <t>シエン</t>
    </rPh>
    <rPh sb="13" eb="15">
      <t>ケイカク</t>
    </rPh>
    <rPh sb="16" eb="18">
      <t>サクセイ</t>
    </rPh>
    <rPh sb="19" eb="21">
      <t>ジレイ</t>
    </rPh>
    <rPh sb="21" eb="23">
      <t>ケンキュウ</t>
    </rPh>
    <phoneticPr fontId="3"/>
  </si>
  <si>
    <t>演習</t>
    <rPh sb="0" eb="2">
      <t>エンシュウ</t>
    </rPh>
    <phoneticPr fontId="3"/>
  </si>
  <si>
    <t>4</t>
    <phoneticPr fontId="3"/>
  </si>
  <si>
    <t>権利擁護</t>
    <rPh sb="0" eb="2">
      <t>ケンリ</t>
    </rPh>
    <rPh sb="2" eb="4">
      <t>ヨウゴ</t>
    </rPh>
    <phoneticPr fontId="3"/>
  </si>
  <si>
    <t>３日目</t>
    <rPh sb="1" eb="2">
      <t>ニチ</t>
    </rPh>
    <rPh sb="2" eb="3">
      <t>メ</t>
    </rPh>
    <phoneticPr fontId="3"/>
  </si>
  <si>
    <t>ケアマネジメントの展開</t>
    <rPh sb="9" eb="11">
      <t>テンカイ</t>
    </rPh>
    <phoneticPr fontId="3"/>
  </si>
  <si>
    <t>6</t>
    <phoneticPr fontId="3"/>
  </si>
  <si>
    <t>中間評価に基づく支援方針の修正と終了時評価（事例研究②）</t>
    <rPh sb="0" eb="2">
      <t>チュウカン</t>
    </rPh>
    <rPh sb="2" eb="4">
      <t>ヒョウカ</t>
    </rPh>
    <rPh sb="5" eb="6">
      <t>モト</t>
    </rPh>
    <rPh sb="8" eb="10">
      <t>シエン</t>
    </rPh>
    <rPh sb="10" eb="12">
      <t>ホウシン</t>
    </rPh>
    <rPh sb="13" eb="15">
      <t>シュウセイ</t>
    </rPh>
    <rPh sb="16" eb="19">
      <t>シュウリョウジ</t>
    </rPh>
    <rPh sb="19" eb="21">
      <t>ヒョウカ</t>
    </rPh>
    <rPh sb="22" eb="24">
      <t>ジレイ</t>
    </rPh>
    <rPh sb="24" eb="26">
      <t>ケンキュウ</t>
    </rPh>
    <phoneticPr fontId="3"/>
  </si>
  <si>
    <t>実習ガイダンス</t>
    <rPh sb="0" eb="2">
      <t>ジッシュウ</t>
    </rPh>
    <phoneticPr fontId="3"/>
  </si>
  <si>
    <t>サービス内容のチェックとマネジメントの実際（模擬会議）</t>
    <rPh sb="4" eb="6">
      <t>ナイヨウ</t>
    </rPh>
    <rPh sb="19" eb="21">
      <t>ジッサイ</t>
    </rPh>
    <rPh sb="22" eb="24">
      <t>モギ</t>
    </rPh>
    <rPh sb="24" eb="26">
      <t>カイギ</t>
    </rPh>
    <phoneticPr fontId="3"/>
  </si>
  <si>
    <t>閉講式</t>
    <rPh sb="0" eb="2">
      <t>ヘイコウ</t>
    </rPh>
    <rPh sb="2" eb="3">
      <t>シキ</t>
    </rPh>
    <phoneticPr fontId="3"/>
  </si>
  <si>
    <t>４日目</t>
    <rPh sb="1" eb="2">
      <t>ニチ</t>
    </rPh>
    <rPh sb="2" eb="3">
      <t>メ</t>
    </rPh>
    <phoneticPr fontId="3"/>
  </si>
  <si>
    <t>演習Ⅰ（３）</t>
    <rPh sb="0" eb="2">
      <t>エンシュウ</t>
    </rPh>
    <phoneticPr fontId="3"/>
  </si>
  <si>
    <t>7</t>
    <phoneticPr fontId="3"/>
  </si>
  <si>
    <t>合　　　　　　　　計</t>
    <rPh sb="0" eb="1">
      <t>ゴウ</t>
    </rPh>
    <rPh sb="9" eb="10">
      <t>ケイ</t>
    </rPh>
    <phoneticPr fontId="3"/>
  </si>
  <si>
    <t>19</t>
    <phoneticPr fontId="3"/>
  </si>
  <si>
    <t>演習Ⅱ（４）</t>
    <rPh sb="0" eb="2">
      <t>エンシュウ</t>
    </rPh>
    <phoneticPr fontId="3"/>
  </si>
  <si>
    <t>５日目</t>
    <rPh sb="1" eb="2">
      <t>ニチ</t>
    </rPh>
    <rPh sb="2" eb="3">
      <t>メ</t>
    </rPh>
    <phoneticPr fontId="3"/>
  </si>
  <si>
    <t>実習まとめ</t>
    <rPh sb="0" eb="2">
      <t>ジッシュウ</t>
    </rPh>
    <phoneticPr fontId="3"/>
  </si>
  <si>
    <t>サービス管理責任者研修の受講者は、</t>
    <phoneticPr fontId="3"/>
  </si>
  <si>
    <t>で</t>
    <phoneticPr fontId="3"/>
  </si>
  <si>
    <t>地域自立支援協議会の役割と活用</t>
    <rPh sb="0" eb="2">
      <t>チイキ</t>
    </rPh>
    <rPh sb="2" eb="4">
      <t>ジリツ</t>
    </rPh>
    <rPh sb="4" eb="6">
      <t>シエン</t>
    </rPh>
    <rPh sb="6" eb="9">
      <t>キョウギカイ</t>
    </rPh>
    <rPh sb="10" eb="12">
      <t>ヤクワリ</t>
    </rPh>
    <rPh sb="13" eb="15">
      <t>カツヨウ</t>
    </rPh>
    <phoneticPr fontId="3"/>
  </si>
  <si>
    <t>囲んだ部分を受講することで研修修了の要件</t>
    <phoneticPr fontId="3"/>
  </si>
  <si>
    <t>を満たす。</t>
    <phoneticPr fontId="3"/>
  </si>
  <si>
    <t>31.5</t>
    <phoneticPr fontId="3"/>
  </si>
  <si>
    <r>
      <t xml:space="preserve">研　修　修　了
</t>
    </r>
    <r>
      <rPr>
        <sz val="10"/>
        <color indexed="10"/>
        <rFont val="HG丸ｺﾞｼｯｸM-PRO"/>
        <family val="3"/>
        <charset val="128"/>
      </rPr>
      <t>※平成24年４月からの経過措置</t>
    </r>
    <rPh sb="0" eb="1">
      <t>ケン</t>
    </rPh>
    <rPh sb="2" eb="3">
      <t>オサム</t>
    </rPh>
    <rPh sb="4" eb="5">
      <t>オサム</t>
    </rPh>
    <rPh sb="6" eb="7">
      <t>リョウ</t>
    </rPh>
    <rPh sb="9" eb="11">
      <t>ヘイセイ</t>
    </rPh>
    <rPh sb="13" eb="14">
      <t>ネン</t>
    </rPh>
    <rPh sb="15" eb="16">
      <t>ガツ</t>
    </rPh>
    <rPh sb="19" eb="21">
      <t>ケイカ</t>
    </rPh>
    <rPh sb="21" eb="23">
      <t>ソチ</t>
    </rPh>
    <phoneticPr fontId="3"/>
  </si>
  <si>
    <t>障害者の保健・医療・福祉・就労・教育の分野における直接支援・相談支援などの業務における実務経験(３～10年)</t>
    <rPh sb="0" eb="3">
      <t>ショウガイシャ</t>
    </rPh>
    <rPh sb="4" eb="6">
      <t>ホケン</t>
    </rPh>
    <rPh sb="7" eb="9">
      <t>イリョウ</t>
    </rPh>
    <rPh sb="10" eb="12">
      <t>フクシ</t>
    </rPh>
    <rPh sb="13" eb="15">
      <t>シュウロウ</t>
    </rPh>
    <rPh sb="16" eb="18">
      <t>キョウイク</t>
    </rPh>
    <rPh sb="19" eb="21">
      <t>ブンヤ</t>
    </rPh>
    <rPh sb="25" eb="27">
      <t>チョクセツ</t>
    </rPh>
    <rPh sb="27" eb="29">
      <t>シエン</t>
    </rPh>
    <rPh sb="30" eb="32">
      <t>ソウダン</t>
    </rPh>
    <rPh sb="32" eb="34">
      <t>シエン</t>
    </rPh>
    <rPh sb="37" eb="39">
      <t>ギョウム</t>
    </rPh>
    <rPh sb="43" eb="45">
      <t>ジツム</t>
    </rPh>
    <rPh sb="45" eb="47">
      <t>ケイケン</t>
    </rPh>
    <rPh sb="52" eb="53">
      <t>ネン</t>
    </rPh>
    <phoneticPr fontId="3"/>
  </si>
  <si>
    <t>新制度における「相談支援従事者研修(講義部分)」を受講</t>
    <rPh sb="0" eb="3">
      <t>シンセイド</t>
    </rPh>
    <rPh sb="8" eb="10">
      <t>ソウダン</t>
    </rPh>
    <rPh sb="10" eb="12">
      <t>シエン</t>
    </rPh>
    <rPh sb="12" eb="15">
      <t>ジュウジシャ</t>
    </rPh>
    <rPh sb="15" eb="17">
      <t>ケンシュウ</t>
    </rPh>
    <rPh sb="18" eb="20">
      <t>コウギ</t>
    </rPh>
    <rPh sb="20" eb="22">
      <t>ブブン</t>
    </rPh>
    <rPh sb="25" eb="27">
      <t>ジュコウ</t>
    </rPh>
    <phoneticPr fontId="3"/>
  </si>
  <si>
    <t>「サービス管理責任者研修」を修了</t>
    <rPh sb="5" eb="7">
      <t>カンリ</t>
    </rPh>
    <rPh sb="7" eb="9">
      <t>セキニン</t>
    </rPh>
    <rPh sb="9" eb="10">
      <t>シャ</t>
    </rPh>
    <rPh sb="10" eb="12">
      <t>ケンシュウ</t>
    </rPh>
    <rPh sb="14" eb="16">
      <t>シュウリョウ</t>
    </rPh>
    <phoneticPr fontId="3"/>
  </si>
  <si>
    <t>※経過措置・・・実務経験の要件を満たしていれば、事業開始から１年以内に「相談支援従事者研修（講義部分）を受講し、かつ「サービス管理責任者研修」を修了することを条件として、これらの研修を受講・終了していない場合であっても、暫定的にサービス管理責任者として配置することができる。</t>
    <rPh sb="1" eb="3">
      <t>ケイカ</t>
    </rPh>
    <rPh sb="3" eb="5">
      <t>ソチ</t>
    </rPh>
    <rPh sb="8" eb="10">
      <t>ジツム</t>
    </rPh>
    <rPh sb="10" eb="12">
      <t>ケイケン</t>
    </rPh>
    <rPh sb="13" eb="15">
      <t>ヨウケン</t>
    </rPh>
    <rPh sb="16" eb="17">
      <t>ミ</t>
    </rPh>
    <rPh sb="24" eb="26">
      <t>ジギョウ</t>
    </rPh>
    <rPh sb="26" eb="28">
      <t>カイシ</t>
    </rPh>
    <rPh sb="31" eb="32">
      <t>ネン</t>
    </rPh>
    <rPh sb="32" eb="34">
      <t>イナイ</t>
    </rPh>
    <rPh sb="36" eb="38">
      <t>ソウダン</t>
    </rPh>
    <rPh sb="38" eb="40">
      <t>シエン</t>
    </rPh>
    <rPh sb="40" eb="43">
      <t>ジュウジシャ</t>
    </rPh>
    <rPh sb="43" eb="45">
      <t>ケンシュウ</t>
    </rPh>
    <rPh sb="46" eb="48">
      <t>コウギ</t>
    </rPh>
    <rPh sb="48" eb="50">
      <t>ブブン</t>
    </rPh>
    <rPh sb="52" eb="54">
      <t>ジュコウ</t>
    </rPh>
    <rPh sb="63" eb="65">
      <t>カンリ</t>
    </rPh>
    <rPh sb="65" eb="67">
      <t>セキニン</t>
    </rPh>
    <rPh sb="67" eb="68">
      <t>シャ</t>
    </rPh>
    <rPh sb="68" eb="70">
      <t>ケンシュウ</t>
    </rPh>
    <rPh sb="72" eb="74">
      <t>シュウリョウ</t>
    </rPh>
    <rPh sb="79" eb="81">
      <t>ジョウケン</t>
    </rPh>
    <rPh sb="89" eb="91">
      <t>ケンシュウ</t>
    </rPh>
    <rPh sb="92" eb="94">
      <t>ジュコウ</t>
    </rPh>
    <rPh sb="95" eb="97">
      <t>シュウリョウ</t>
    </rPh>
    <rPh sb="102" eb="104">
      <t>バアイ</t>
    </rPh>
    <rPh sb="110" eb="113">
      <t>ザンテイテキ</t>
    </rPh>
    <rPh sb="118" eb="120">
      <t>カンリ</t>
    </rPh>
    <rPh sb="120" eb="122">
      <t>セキニン</t>
    </rPh>
    <rPh sb="122" eb="123">
      <t>シャ</t>
    </rPh>
    <rPh sb="126" eb="128">
      <t>ハイチ</t>
    </rPh>
    <phoneticPr fontId="3"/>
  </si>
  <si>
    <t>（</t>
    <phoneticPr fontId="3"/>
  </si>
  <si>
    <t>・</t>
    <phoneticPr fontId="3"/>
  </si>
  <si>
    <t>）</t>
    <phoneticPr fontId="3"/>
  </si>
  <si>
    <t>事務職員</t>
  </si>
  <si>
    <t>寝屋川市障害福祉サービスセンター</t>
  </si>
  <si>
    <t>寝屋川市障害福祉サービスセンター</t>
    <rPh sb="4" eb="6">
      <t>ショウガイ</t>
    </rPh>
    <rPh sb="6" eb="8">
      <t>フクシ</t>
    </rPh>
    <phoneticPr fontId="3"/>
  </si>
  <si>
    <t>寝屋川市作業所</t>
    <rPh sb="4" eb="6">
      <t>サギョウ</t>
    </rPh>
    <rPh sb="6" eb="7">
      <t>ショ</t>
    </rPh>
    <phoneticPr fontId="3"/>
  </si>
  <si>
    <t>寝屋川市デンタルクリニック</t>
    <phoneticPr fontId="3"/>
  </si>
  <si>
    <t>寝屋川花子</t>
    <rPh sb="3" eb="5">
      <t>ハナコ</t>
    </rPh>
    <phoneticPr fontId="3"/>
  </si>
  <si>
    <t>ﾈﾔｶﾞﾜｼｼｮｳｶﾞｲﾌｸｼｻｰﾋﾞｽｾﾝﾀｰ</t>
  </si>
  <si>
    <t>ﾈﾔｶﾞﾜｼﾃﾞﾝﾀﾙｸﾘﾆｯｸ</t>
  </si>
  <si>
    <t>572-8555</t>
    <phoneticPr fontId="3"/>
  </si>
  <si>
    <t>寝屋川</t>
    <rPh sb="0" eb="3">
      <t>ネヤガワ</t>
    </rPh>
    <phoneticPr fontId="3"/>
  </si>
  <si>
    <t>本町１番１号</t>
    <rPh sb="0" eb="2">
      <t>ホンマチ</t>
    </rPh>
    <rPh sb="3" eb="4">
      <t>バン</t>
    </rPh>
    <rPh sb="5" eb="6">
      <t>ゴウ</t>
    </rPh>
    <phoneticPr fontId="3"/>
  </si>
  <si>
    <t>072</t>
    <phoneticPr fontId="3"/>
  </si>
  <si>
    <t>824</t>
    <phoneticPr fontId="3"/>
  </si>
  <si>
    <t>1181</t>
    <phoneticPr fontId="3"/>
  </si>
  <si>
    <t>572-8555</t>
    <phoneticPr fontId="3"/>
  </si>
  <si>
    <t>○丁目○番○号　○○マンション○○○号室</t>
    <rPh sb="1" eb="2">
      <t>チョウ</t>
    </rPh>
    <rPh sb="2" eb="3">
      <t>メ</t>
    </rPh>
    <rPh sb="4" eb="5">
      <t>バン</t>
    </rPh>
    <rPh sb="6" eb="7">
      <t>ゴウ</t>
    </rPh>
    <rPh sb="18" eb="20">
      <t>ゴウシツ</t>
    </rPh>
    <phoneticPr fontId="3"/>
  </si>
  <si>
    <t>寝屋川</t>
    <phoneticPr fontId="3"/>
  </si>
  <si>
    <t>ﾈﾔｶﾞﾜｼｼｮｳｶﾞｲﾌｸｼｻｰﾋﾞｽｾﾝﾀｰ</t>
    <phoneticPr fontId="3"/>
  </si>
  <si>
    <t>ﾈﾔｶﾞﾜ</t>
    <phoneticPr fontId="3"/>
  </si>
  <si>
    <t>572-XXXX</t>
    <phoneticPr fontId="3"/>
  </si>
  <si>
    <t>寝屋川市障害福祉サービスセンター</t>
    <rPh sb="0" eb="4">
      <t>ネヤガワシ</t>
    </rPh>
    <rPh sb="4" eb="6">
      <t>ショウガイ</t>
    </rPh>
    <rPh sb="6" eb="8">
      <t>フクシ</t>
    </rPh>
    <phoneticPr fontId="3"/>
  </si>
  <si>
    <t>１</t>
    <phoneticPr fontId="3"/>
  </si>
  <si>
    <t>２</t>
    <phoneticPr fontId="3"/>
  </si>
  <si>
    <t>３</t>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</si>
  <si>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</si>
  <si>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「指定に係る記載事項（付表）」の作成に当たって</t>
    <rPh sb="1" eb="3">
      <t>シテイ</t>
    </rPh>
    <rPh sb="4" eb="5">
      <t>カカ</t>
    </rPh>
    <rPh sb="6" eb="8">
      <t>キサイ</t>
    </rPh>
    <rPh sb="8" eb="10">
      <t>ジコウ</t>
    </rPh>
    <rPh sb="11" eb="13">
      <t>フヒョウ</t>
    </rPh>
    <rPh sb="16" eb="18">
      <t>サクセイ</t>
    </rPh>
    <rPh sb="19" eb="20">
      <t>ア</t>
    </rPh>
    <phoneticPr fontId="3"/>
  </si>
  <si>
    <t>　指定申請書の事業所の名称と一致します。また、添付書類にも事業所の名称を記載いただく書類がありますが、原則として、すべて一致します。</t>
    <rPh sb="1" eb="3">
      <t>シテイ</t>
    </rPh>
    <rPh sb="3" eb="6">
      <t>シンセイショ</t>
    </rPh>
    <rPh sb="7" eb="10">
      <t>ジギョウショ</t>
    </rPh>
    <rPh sb="11" eb="13">
      <t>メイショウ</t>
    </rPh>
    <rPh sb="14" eb="16">
      <t>イッチ</t>
    </rPh>
    <rPh sb="23" eb="25">
      <t>テンプ</t>
    </rPh>
    <rPh sb="25" eb="27">
      <t>ショルイ</t>
    </rPh>
    <rPh sb="29" eb="32">
      <t>ジギョウショ</t>
    </rPh>
    <rPh sb="33" eb="35">
      <t>メイショウ</t>
    </rPh>
    <rPh sb="36" eb="38">
      <t>キサイ</t>
    </rPh>
    <rPh sb="42" eb="44">
      <t>ショルイ</t>
    </rPh>
    <rPh sb="51" eb="53">
      <t>ゲンソク</t>
    </rPh>
    <rPh sb="60" eb="62">
      <t>イッチ</t>
    </rPh>
    <phoneticPr fontId="3"/>
  </si>
  <si>
    <t>　１の「事業所の名称」がひらがな又はカタカナの場合でも、正確に記入してください。特に「名称」に数字やアルファベットが含まれる場合は注意してください。</t>
    <rPh sb="4" eb="7">
      <t>ジギョウショ</t>
    </rPh>
    <rPh sb="8" eb="10">
      <t>メイショウ</t>
    </rPh>
    <rPh sb="16" eb="17">
      <t>マタ</t>
    </rPh>
    <rPh sb="23" eb="25">
      <t>バアイ</t>
    </rPh>
    <rPh sb="28" eb="30">
      <t>セイカク</t>
    </rPh>
    <rPh sb="31" eb="33">
      <t>キニュウ</t>
    </rPh>
    <rPh sb="40" eb="41">
      <t>トク</t>
    </rPh>
    <rPh sb="43" eb="45">
      <t>メイショウ</t>
    </rPh>
    <rPh sb="47" eb="49">
      <t>スウジ</t>
    </rPh>
    <rPh sb="58" eb="59">
      <t>フク</t>
    </rPh>
    <rPh sb="62" eb="64">
      <t>バアイ</t>
    </rPh>
    <rPh sb="65" eb="67">
      <t>チュウイ</t>
    </rPh>
    <phoneticPr fontId="3"/>
  </si>
  <si>
    <t>３</t>
    <phoneticPr fontId="3"/>
  </si>
  <si>
    <t>　市以下番地やビル等の名称まで、正確に記入してください。
また、「郡市」は、該当するものを「○」で囲んでください。</t>
    <rPh sb="1" eb="2">
      <t>シ</t>
    </rPh>
    <rPh sb="2" eb="4">
      <t>イカ</t>
    </rPh>
    <rPh sb="4" eb="6">
      <t>バンチ</t>
    </rPh>
    <rPh sb="9" eb="10">
      <t>トウ</t>
    </rPh>
    <rPh sb="11" eb="13">
      <t>メイショウ</t>
    </rPh>
    <rPh sb="16" eb="18">
      <t>セイカク</t>
    </rPh>
    <rPh sb="19" eb="21">
      <t>キニュウ</t>
    </rPh>
    <rPh sb="33" eb="34">
      <t>グン</t>
    </rPh>
    <rPh sb="34" eb="35">
      <t>シ</t>
    </rPh>
    <rPh sb="38" eb="40">
      <t>ガイトウ</t>
    </rPh>
    <rPh sb="49" eb="50">
      <t>カコ</t>
    </rPh>
    <phoneticPr fontId="3"/>
  </si>
  <si>
    <t>４</t>
    <phoneticPr fontId="3"/>
  </si>
  <si>
    <t>　法人の定款で、申請する事業が記載されている条項について、記入してください。</t>
    <rPh sb="1" eb="3">
      <t>ホウジン</t>
    </rPh>
    <rPh sb="4" eb="6">
      <t>テイカン</t>
    </rPh>
    <rPh sb="8" eb="10">
      <t>シンセイ</t>
    </rPh>
    <rPh sb="12" eb="14">
      <t>ジギョウ</t>
    </rPh>
    <rPh sb="15" eb="17">
      <t>キサイ</t>
    </rPh>
    <rPh sb="22" eb="24">
      <t>ジョウコウ</t>
    </rPh>
    <rPh sb="29" eb="31">
      <t>キニュウ</t>
    </rPh>
    <phoneticPr fontId="3"/>
  </si>
  <si>
    <t>　市以下番地やビル等の名称まで、正確に記入してください。
　記載内容は、添付書類の「管理者経歴書」等の内容と一致します。
　また、「都道府県」及び「郡市」は、該当するものを「○」で囲んでください。</t>
    <rPh sb="1" eb="2">
      <t>シ</t>
    </rPh>
    <rPh sb="2" eb="4">
      <t>イカ</t>
    </rPh>
    <rPh sb="4" eb="6">
      <t>バンチ</t>
    </rPh>
    <rPh sb="9" eb="10">
      <t>トウ</t>
    </rPh>
    <rPh sb="11" eb="13">
      <t>メイショウ</t>
    </rPh>
    <rPh sb="16" eb="18">
      <t>セイカク</t>
    </rPh>
    <rPh sb="19" eb="21">
      <t>キニュウ</t>
    </rPh>
    <rPh sb="30" eb="32">
      <t>キサイ</t>
    </rPh>
    <rPh sb="32" eb="34">
      <t>ナイヨウ</t>
    </rPh>
    <rPh sb="36" eb="38">
      <t>テンプ</t>
    </rPh>
    <rPh sb="38" eb="40">
      <t>ショルイ</t>
    </rPh>
    <rPh sb="42" eb="45">
      <t>カンリシャ</t>
    </rPh>
    <rPh sb="45" eb="48">
      <t>ケイレキショ</t>
    </rPh>
    <rPh sb="49" eb="50">
      <t>トウ</t>
    </rPh>
    <rPh sb="51" eb="53">
      <t>ナイヨウ</t>
    </rPh>
    <rPh sb="54" eb="56">
      <t>イッチ</t>
    </rPh>
    <rPh sb="66" eb="70">
      <t>トドウフケン</t>
    </rPh>
    <rPh sb="71" eb="72">
      <t>オヨ</t>
    </rPh>
    <rPh sb="74" eb="76">
      <t>グンシ</t>
    </rPh>
    <rPh sb="79" eb="81">
      <t>ガイトウ</t>
    </rPh>
    <rPh sb="90" eb="91">
      <t>カコ</t>
    </rPh>
    <phoneticPr fontId="3"/>
  </si>
  <si>
    <t>６</t>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</si>
  <si>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</si>
  <si>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　各事業所ごとに、常勤であって専従する必要があります。
　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</si>
  <si>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７</t>
    <phoneticPr fontId="3"/>
  </si>
  <si>
    <t>　「常勤」とは、事業所における勤務時間が、当該事業所において定められている常勤の従業者が勤務すべき時間数（１週間に勤務すべき時間数が32時間を下回る場合は32時間を基本とする。）に達していることを言います。
　また、「非常勤」とは、上記以外の者を言います。</t>
    <rPh sb="2" eb="4">
      <t>ジョウキン</t>
    </rPh>
    <rPh sb="109" eb="112">
      <t>ヒジョウキン</t>
    </rPh>
    <rPh sb="116" eb="117">
      <t>ジョウ</t>
    </rPh>
    <rPh sb="117" eb="118">
      <t>キ</t>
    </rPh>
    <rPh sb="118" eb="120">
      <t>イガイノ</t>
    </rPh>
    <phoneticPr fontId="3"/>
  </si>
  <si>
    <t>　「専従」とは、原則として、サービス提供時間帯を通じて当該サービス以外の職務に従事しないことを言います。</t>
    <rPh sb="2" eb="4">
      <t>センジュウ</t>
    </rPh>
    <phoneticPr fontId="3"/>
  </si>
  <si>
    <t>　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言います。</t>
  </si>
  <si>
    <t>　電話での問合せや利用者からの相談、各種事務等、サービスの提供以外に、日常的な業務を行う日を言います。営業日には、常勤の職員が当該事業所に勤務することが必要です。</t>
    <rPh sb="1" eb="3">
      <t>デンワ</t>
    </rPh>
    <rPh sb="5" eb="6">
      <t>ト</t>
    </rPh>
    <rPh sb="6" eb="7">
      <t>ア</t>
    </rPh>
    <rPh sb="9" eb="12">
      <t>リヨウシャ</t>
    </rPh>
    <rPh sb="15" eb="17">
      <t>ソウダン</t>
    </rPh>
    <rPh sb="18" eb="20">
      <t>カクシュ</t>
    </rPh>
    <rPh sb="20" eb="22">
      <t>ジム</t>
    </rPh>
    <rPh sb="22" eb="23">
      <t>トウ</t>
    </rPh>
    <rPh sb="29" eb="31">
      <t>テイキョウ</t>
    </rPh>
    <rPh sb="31" eb="33">
      <t>イガイ</t>
    </rPh>
    <rPh sb="35" eb="38">
      <t>ニチジョウテキ</t>
    </rPh>
    <rPh sb="39" eb="41">
      <t>ギョウム</t>
    </rPh>
    <rPh sb="42" eb="43">
      <t>オコナ</t>
    </rPh>
    <rPh sb="44" eb="45">
      <t>ヒ</t>
    </rPh>
    <rPh sb="51" eb="54">
      <t>エイギョウビ</t>
    </rPh>
    <rPh sb="57" eb="59">
      <t>ジョウキン</t>
    </rPh>
    <rPh sb="60" eb="62">
      <t>ショクイン</t>
    </rPh>
    <rPh sb="63" eb="65">
      <t>トウガイ</t>
    </rPh>
    <rPh sb="65" eb="68">
      <t>ジギョウショ</t>
    </rPh>
    <rPh sb="69" eb="71">
      <t>キンム</t>
    </rPh>
    <rPh sb="76" eb="78">
      <t>ヒツヨウ</t>
    </rPh>
    <phoneticPr fontId="3"/>
  </si>
  <si>
    <t>　利用者に対して、実際にサービスを提供する日を言います。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1" eb="4">
      <t>リヨウシャ</t>
    </rPh>
    <rPh sb="5" eb="6">
      <t>タイ</t>
    </rPh>
    <rPh sb="17" eb="19">
      <t>テイキョウ</t>
    </rPh>
    <rPh sb="21" eb="22">
      <t>ヒ</t>
    </rPh>
    <rPh sb="34" eb="36">
      <t>テイキョウ</t>
    </rPh>
    <rPh sb="36" eb="37">
      <t>ビ</t>
    </rPh>
    <rPh sb="37" eb="39">
      <t>イガイ</t>
    </rPh>
    <rPh sb="49" eb="51">
      <t>テイキョウ</t>
    </rPh>
    <rPh sb="56" eb="58">
      <t>カノウ</t>
    </rPh>
    <rPh sb="66" eb="68">
      <t>テイキョウ</t>
    </rPh>
    <rPh sb="68" eb="69">
      <t>ビ</t>
    </rPh>
    <rPh sb="75" eb="77">
      <t>セイトウ</t>
    </rPh>
    <rPh sb="78" eb="80">
      <t>リユウ</t>
    </rPh>
    <rPh sb="87" eb="89">
      <t>テイキョウ</t>
    </rPh>
    <rPh sb="90" eb="92">
      <t>キョヒ</t>
    </rPh>
    <rPh sb="112" eb="114">
      <t>テイキョウ</t>
    </rPh>
    <rPh sb="114" eb="115">
      <t>ビ</t>
    </rPh>
    <rPh sb="115" eb="117">
      <t>イガイ</t>
    </rPh>
    <rPh sb="118" eb="119">
      <t>ヒ</t>
    </rPh>
    <rPh sb="121" eb="124">
      <t>コウジョウテキ</t>
    </rPh>
    <rPh sb="130" eb="132">
      <t>テイキョウ</t>
    </rPh>
    <rPh sb="133" eb="134">
      <t>オコナ</t>
    </rPh>
    <rPh sb="135" eb="137">
      <t>バアイ</t>
    </rPh>
    <rPh sb="139" eb="141">
      <t>ショヨウ</t>
    </rPh>
    <rPh sb="142" eb="144">
      <t>テツヅ</t>
    </rPh>
    <rPh sb="146" eb="147">
      <t>ヘ</t>
    </rPh>
    <rPh sb="148" eb="149">
      <t>ウエ</t>
    </rPh>
    <rPh sb="155" eb="157">
      <t>テイキョウ</t>
    </rPh>
    <rPh sb="157" eb="158">
      <t>ビ</t>
    </rPh>
    <rPh sb="159" eb="161">
      <t>ヘンコウ</t>
    </rPh>
    <rPh sb="166" eb="168">
      <t>ヒツヨウ</t>
    </rPh>
    <phoneticPr fontId="3"/>
  </si>
  <si>
    <t>　障害者の日常生活及び社会生活を総合的に支援するための法律において、身体障害者、知的障害者、精神障害者及び難病等対象者（それぞれ18歳未満の児童を含む）のすべてに対して、公平にサービスを提供することが原則であり、正当な理由なく、サービスの提供を行う障害者を特定することはできません。</t>
    <rPh sb="1" eb="4">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</si>
  <si>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</si>
  <si>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ウ　「主たる事業所」と「従たる事業所」との間の距離が概ね
　30分以内で移動可能な距離であって、サービス管理責任者の
　業務の遂行上支障がないこと。</t>
    <phoneticPr fontId="3"/>
  </si>
  <si>
    <t>ア  利用申込みに係る調整、職員に対する技術指導等が一体的
　に行われること。</t>
    <phoneticPr fontId="3"/>
  </si>
  <si>
    <t>　指定障害福祉サービス事業者等の指定等は、原則として障害福祉サービスの提供を行う事業所ごとに行いますが、例外的に、生産活動等による製品の販売、待機や道具の保管、着替え等を行う出張所等であって、「13　従たる事業所の取り扱いについて」の②の要件を満たすものについては、「事業所」に含めて指定することができる取扱いとする。</t>
    <rPh sb="100" eb="101">
      <t>ジュウ</t>
    </rPh>
    <rPh sb="103" eb="106">
      <t>ジギョウショ</t>
    </rPh>
    <rPh sb="107" eb="108">
      <t>ト</t>
    </rPh>
    <rPh sb="109" eb="110">
      <t>アツカ</t>
    </rPh>
    <phoneticPr fontId="3"/>
  </si>
  <si>
    <t>平均障害支援区分</t>
    <rPh sb="0" eb="2">
      <t>ヘイキン</t>
    </rPh>
    <rPh sb="2" eb="4">
      <t>ショウガイ</t>
    </rPh>
    <rPh sb="4" eb="6">
      <t>シエン</t>
    </rPh>
    <rPh sb="6" eb="8">
      <t>クブン</t>
    </rPh>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</si>
  <si>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</si>
  <si>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</si>
  <si>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ウ　平均障害支援区分の算定
　・　10,920÷3,640＝３
エ　重度障害者割合の算定
　・　（104人＋312人）÷3,640人×100＝11.42％　→　11％</t>
    <rPh sb="6" eb="8">
      <t>シエン</t>
    </rPh>
    <phoneticPr fontId="3"/>
  </si>
  <si>
    <t>　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は、「主たる事業所」のほか、一体的かつ独立したサービス提供の場として、当該障害者支援施設と異なる場所に一又は複数の「従たる事業所」を設置することが可能であり、これらを一の障害者支援施設として指定することができる取扱いとする。</t>
    <rPh sb="269" eb="270">
      <t>シャ</t>
    </rPh>
    <rPh sb="270" eb="272">
      <t>シエン</t>
    </rPh>
    <rPh sb="272" eb="274">
      <t>シセツ</t>
    </rPh>
    <rPh sb="318" eb="320">
      <t>シエン</t>
    </rPh>
    <rPh sb="320" eb="322">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</si>
</sst>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_);[Red]\(0\)"/>
    <numFmt numFmtId="178" formatCode="0_ "/>
    <numFmt numFmtId="179" formatCode="0_);\(0\)"/>
    <numFmt numFmtId="180" formatCode="0.0_ "/>
  </numFmts>
  <fonts count="47">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2"/>
      <name val="ＭＳ 明朝"/>
      <family val="1"/>
      <charset val="128"/>
    </font>
    <font>
      <sz val="10"/>
      <color indexed="12"/>
      <name val="ＭＳ 明朝"/>
      <family val="1"/>
      <charset val="128"/>
    </font>
    <font>
      <sz val="14"/>
      <color indexed="12"/>
      <name val="ＭＳ 明朝"/>
      <family val="1"/>
      <charset val="128"/>
    </font>
    <font>
      <sz val="9"/>
      <color indexed="12"/>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10"/>
      <name val="ＭＳ 明朝"/>
      <family val="1"/>
      <charset val="128"/>
    </font>
    <font>
      <sz val="8"/>
      <color indexed="12"/>
      <name val="ＭＳ 明朝"/>
      <family val="1"/>
      <charset val="128"/>
    </font>
    <font>
      <sz val="9"/>
      <name val="ＭＳ Ｐゴシック"/>
      <family val="3"/>
      <charset val="128"/>
    </font>
    <font>
      <sz val="7"/>
      <name val="ＭＳ ゴシック"/>
      <family val="3"/>
      <charset val="128"/>
    </font>
    <font>
      <sz val="12"/>
      <color indexed="12"/>
      <name val="ＭＳ 明朝"/>
      <family val="1"/>
      <charset val="128"/>
    </font>
    <font>
      <sz val="6"/>
      <name val="ＭＳ ゴシック"/>
      <family val="3"/>
      <charset val="128"/>
    </font>
    <font>
      <sz val="8"/>
      <name val="ＭＳ Ｐゴシック"/>
      <family val="3"/>
      <charset val="128"/>
    </font>
    <font>
      <b/>
      <sz val="9"/>
      <color indexed="10"/>
      <name val="ＭＳ ゴシック"/>
      <family val="3"/>
      <charset val="128"/>
    </font>
    <font>
      <sz val="10"/>
      <color rgb="FF0000CC"/>
      <name val="ＭＳ ゴシック"/>
      <family val="3"/>
      <charset val="128"/>
    </font>
    <font>
      <sz val="9"/>
      <name val="ＭＳ 明朝"/>
      <family val="1"/>
      <charset val="128"/>
    </font>
    <font>
      <sz val="8"/>
      <name val="ＭＳ 明朝"/>
      <family val="1"/>
      <charset val="128"/>
    </font>
    <font>
      <sz val="6"/>
      <name val="ＭＳ 明朝"/>
      <family val="1"/>
      <charset val="128"/>
    </font>
    <font>
      <sz val="11"/>
      <name val="ＭＳ 明朝"/>
      <family val="1"/>
      <charset val="128"/>
    </font>
    <font>
      <sz val="10.5"/>
      <name val="ＭＳ ゴシック"/>
      <family val="3"/>
      <charset val="128"/>
    </font>
    <font>
      <sz val="11"/>
      <color indexed="12"/>
      <name val="ＭＳ 明朝"/>
      <family val="1"/>
      <charset val="128"/>
    </font>
    <font>
      <sz val="10"/>
      <color indexed="12"/>
      <name val="ＭＳ ゴシック"/>
      <family val="3"/>
      <charset val="128"/>
    </font>
    <font>
      <sz val="9"/>
      <color rgb="FF0000CC"/>
      <name val="ＭＳ 明朝"/>
      <family val="1"/>
      <charset val="128"/>
    </font>
    <font>
      <sz val="10"/>
      <color rgb="FF0000CC"/>
      <name val="ＭＳ 明朝"/>
      <family val="1"/>
      <charset val="128"/>
    </font>
    <font>
      <b/>
      <sz val="14"/>
      <name val="ＭＳ ゴシック"/>
      <family val="3"/>
      <charset val="128"/>
    </font>
    <font>
      <sz val="11"/>
      <name val="HG丸ｺﾞｼｯｸM-PRO"/>
      <family val="3"/>
      <charset val="128"/>
    </font>
    <font>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14"/>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u/>
      <sz val="11"/>
      <color indexed="12"/>
      <name val="ＭＳ Ｐゴシック"/>
      <family val="3"/>
      <charset val="128"/>
    </font>
    <font>
      <u/>
      <sz val="14"/>
      <color indexed="12"/>
      <name val="ＭＳ Ｐゴシック"/>
      <family val="3"/>
      <charset val="128"/>
    </font>
    <font>
      <sz val="10"/>
      <color indexed="10"/>
      <name val="HG丸ｺﾞｼｯｸM-PRO"/>
      <family val="3"/>
      <charset val="128"/>
    </font>
    <font>
      <sz val="10.5"/>
      <name val="HG丸ｺﾞｼｯｸM-PRO"/>
      <family val="3"/>
      <charset val="128"/>
    </font>
    <font>
      <sz val="8"/>
      <color indexed="10"/>
      <name val="HG丸ｺﾞｼｯｸM-PRO"/>
      <family val="3"/>
      <charset val="128"/>
    </font>
  </fonts>
  <fills count="3">
    <fill>
      <patternFill patternType="none"/>
    </fill>
    <fill>
      <patternFill patternType="gray125"/>
    </fill>
    <fill>
      <patternFill patternType="solid">
        <fgColor indexed="43"/>
        <bgColor indexed="64"/>
      </patternFill>
    </fill>
  </fills>
  <borders count="1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medium">
        <color indexed="64"/>
      </right>
      <top style="thin">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12"/>
      </left>
      <right style="thin">
        <color indexed="12"/>
      </right>
      <top style="thin">
        <color indexed="12"/>
      </top>
      <bottom style="thin">
        <color indexed="12"/>
      </bottom>
      <diagonal/>
    </border>
    <border>
      <left/>
      <right style="thin">
        <color indexed="64"/>
      </right>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bottom/>
      <diagonal/>
    </border>
    <border>
      <left style="dotted">
        <color indexed="64"/>
      </left>
      <right/>
      <top style="thin">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medium">
        <color indexed="64"/>
      </right>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diagonal/>
    </border>
    <border>
      <left style="dotted">
        <color indexed="64"/>
      </left>
      <right style="thin">
        <color indexed="64"/>
      </right>
      <top style="dotted">
        <color indexed="64"/>
      </top>
      <bottom style="thin">
        <color indexed="64"/>
      </bottom>
      <diagonal/>
    </border>
    <border>
      <left style="thin">
        <color indexed="12"/>
      </left>
      <right style="thin">
        <color indexed="12"/>
      </right>
      <top style="thin">
        <color indexed="12"/>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style="medium">
        <color indexed="64"/>
      </right>
      <top style="medium">
        <color indexed="64"/>
      </top>
      <bottom style="medium">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12"/>
      </left>
      <right style="thin">
        <color indexed="12"/>
      </right>
      <top/>
      <bottom/>
      <diagonal/>
    </border>
  </borders>
  <cellStyleXfs count="2">
    <xf numFmtId="0" fontId="0" fillId="0" borderId="0">
      <alignment vertical="center"/>
    </xf>
    <xf numFmtId="0" fontId="42" fillId="0" borderId="0" applyNumberFormat="0" applyFill="0" applyBorder="0" applyAlignment="0" applyProtection="0">
      <alignment vertical="top"/>
      <protection locked="0"/>
    </xf>
  </cellStyleXfs>
  <cellXfs count="1388">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left" vertical="center"/>
    </xf>
    <xf numFmtId="49" fontId="4" fillId="0" borderId="7" xfId="0" applyNumberFormat="1" applyFont="1" applyBorder="1" applyAlignment="1">
      <alignment horizontal="left" vertical="center"/>
    </xf>
    <xf numFmtId="49" fontId="5" fillId="0" borderId="19" xfId="0" applyNumberFormat="1" applyFont="1" applyBorder="1" applyAlignment="1">
      <alignment horizontal="left" vertical="center"/>
    </xf>
    <xf numFmtId="49" fontId="4" fillId="0" borderId="29"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28" xfId="0" applyNumberFormat="1" applyFont="1" applyFill="1" applyBorder="1" applyAlignment="1">
      <alignment horizontal="right" vertical="center"/>
    </xf>
    <xf numFmtId="49" fontId="7" fillId="0" borderId="29" xfId="0" applyNumberFormat="1" applyFont="1" applyFill="1" applyBorder="1" applyAlignment="1">
      <alignment horizontal="center" vertical="center"/>
    </xf>
    <xf numFmtId="49" fontId="5" fillId="0" borderId="31"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3" fillId="0" borderId="19" xfId="0" applyNumberFormat="1" applyFont="1" applyBorder="1" applyAlignment="1">
      <alignment horizontal="left" vertical="center" wrapText="1"/>
    </xf>
    <xf numFmtId="49" fontId="13" fillId="0" borderId="21"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5" fillId="0" borderId="24" xfId="0" applyNumberFormat="1" applyFont="1" applyBorder="1" applyAlignment="1">
      <alignment horizontal="distributed" vertical="center"/>
    </xf>
    <xf numFmtId="49" fontId="11" fillId="0" borderId="23" xfId="0" applyNumberFormat="1" applyFont="1" applyBorder="1" applyAlignment="1">
      <alignment horizontal="center" vertical="center"/>
    </xf>
    <xf numFmtId="49" fontId="5" fillId="0" borderId="20"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26"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46" xfId="0" applyNumberFormat="1" applyFont="1" applyFill="1" applyBorder="1" applyAlignment="1">
      <alignment horizontal="left" vertical="center" wrapText="1"/>
    </xf>
    <xf numFmtId="49" fontId="5" fillId="0" borderId="52" xfId="0" applyNumberFormat="1" applyFont="1" applyFill="1" applyBorder="1" applyAlignment="1">
      <alignment horizontal="left" vertical="center" wrapText="1"/>
    </xf>
    <xf numFmtId="49" fontId="5" fillId="0" borderId="52" xfId="0" applyNumberFormat="1" applyFont="1" applyFill="1" applyBorder="1" applyAlignment="1">
      <alignment horizontal="left" vertical="center"/>
    </xf>
    <xf numFmtId="0" fontId="5" fillId="0" borderId="53" xfId="0" applyFont="1" applyBorder="1">
      <alignment vertical="center"/>
    </xf>
    <xf numFmtId="49" fontId="5" fillId="0" borderId="59" xfId="0" applyNumberFormat="1" applyFont="1" applyFill="1" applyBorder="1" applyAlignment="1">
      <alignment horizontal="left" vertical="center"/>
    </xf>
    <xf numFmtId="49" fontId="7" fillId="0" borderId="59"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49" fontId="5" fillId="0" borderId="59" xfId="0" applyNumberFormat="1" applyFont="1" applyFill="1" applyBorder="1" applyAlignment="1">
      <alignment horizontal="left" vertical="center"/>
    </xf>
    <xf numFmtId="49" fontId="11" fillId="0" borderId="23"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4" fillId="0" borderId="16" xfId="0" applyNumberFormat="1" applyFont="1" applyBorder="1" applyAlignment="1">
      <alignment horizontal="left" vertical="center"/>
    </xf>
    <xf numFmtId="49" fontId="11" fillId="0" borderId="19" xfId="0" applyNumberFormat="1" applyFont="1" applyBorder="1" applyAlignment="1">
      <alignment horizontal="center" vertical="center"/>
    </xf>
    <xf numFmtId="49" fontId="5" fillId="0" borderId="19" xfId="0" applyNumberFormat="1" applyFont="1" applyFill="1" applyBorder="1" applyAlignment="1">
      <alignment horizontal="center" vertical="center"/>
    </xf>
    <xf numFmtId="49" fontId="5" fillId="0" borderId="26" xfId="0" applyNumberFormat="1" applyFont="1" applyFill="1" applyBorder="1" applyAlignment="1">
      <alignment horizontal="left" vertical="center"/>
    </xf>
    <xf numFmtId="49" fontId="5" fillId="0" borderId="23" xfId="0" applyNumberFormat="1" applyFont="1" applyFill="1" applyBorder="1" applyAlignment="1">
      <alignment horizontal="center" vertical="center"/>
    </xf>
    <xf numFmtId="49" fontId="11" fillId="0" borderId="30" xfId="0" applyNumberFormat="1" applyFont="1" applyBorder="1" applyAlignment="1">
      <alignment horizontal="center" vertical="center" shrinkToFit="1"/>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63" xfId="0" applyNumberFormat="1" applyFont="1" applyBorder="1" applyAlignment="1">
      <alignment horizontal="left" vertical="center"/>
    </xf>
    <xf numFmtId="49" fontId="5" fillId="0" borderId="77" xfId="0" applyNumberFormat="1" applyFont="1" applyBorder="1" applyAlignment="1">
      <alignment horizontal="center" vertical="center"/>
    </xf>
    <xf numFmtId="49" fontId="17" fillId="0" borderId="77" xfId="0" applyNumberFormat="1" applyFont="1" applyBorder="1" applyAlignment="1">
      <alignment horizontal="left" vertical="center"/>
    </xf>
    <xf numFmtId="49" fontId="11" fillId="0" borderId="26"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178" fontId="5" fillId="0" borderId="30" xfId="0" applyNumberFormat="1" applyFont="1" applyBorder="1" applyAlignment="1">
      <alignment horizontal="left" vertical="center"/>
    </xf>
    <xf numFmtId="178" fontId="5" fillId="0" borderId="88" xfId="0" applyNumberFormat="1" applyFont="1" applyBorder="1" applyAlignment="1">
      <alignment horizontal="left" vertical="center"/>
    </xf>
    <xf numFmtId="178" fontId="5" fillId="0" borderId="30" xfId="0" applyNumberFormat="1" applyFont="1" applyBorder="1" applyAlignment="1">
      <alignment vertical="center"/>
    </xf>
    <xf numFmtId="178" fontId="5" fillId="0" borderId="31" xfId="0" applyNumberFormat="1" applyFont="1" applyBorder="1" applyAlignment="1">
      <alignment horizontal="left" vertical="center"/>
    </xf>
    <xf numFmtId="49" fontId="11" fillId="0" borderId="19" xfId="0" applyNumberFormat="1" applyFont="1" applyBorder="1" applyAlignment="1">
      <alignment horizontal="center" vertical="center" textRotation="255" wrapText="1"/>
    </xf>
    <xf numFmtId="49" fontId="4" fillId="0" borderId="18"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21" xfId="0" applyNumberFormat="1" applyFont="1" applyFill="1" applyBorder="1" applyAlignment="1">
      <alignment vertical="center"/>
    </xf>
    <xf numFmtId="49" fontId="11" fillId="0" borderId="0" xfId="0" applyNumberFormat="1" applyFont="1" applyBorder="1" applyAlignment="1">
      <alignment horizontal="center" vertical="center" textRotation="255" wrapText="1"/>
    </xf>
    <xf numFmtId="49" fontId="4" fillId="0" borderId="26"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4" fillId="0" borderId="27" xfId="0" applyNumberFormat="1" applyFont="1" applyBorder="1" applyAlignment="1">
      <alignment horizontal="left" vertical="center"/>
    </xf>
    <xf numFmtId="49" fontId="4" fillId="0" borderId="22" xfId="0" applyNumberFormat="1" applyFont="1" applyFill="1" applyBorder="1" applyAlignment="1">
      <alignment vertical="center"/>
    </xf>
    <xf numFmtId="49" fontId="4" fillId="0" borderId="23" xfId="0" applyNumberFormat="1" applyFont="1" applyFill="1" applyBorder="1" applyAlignment="1">
      <alignment vertical="center"/>
    </xf>
    <xf numFmtId="49" fontId="4" fillId="0" borderId="25" xfId="0" applyNumberFormat="1" applyFont="1" applyFill="1" applyBorder="1" applyAlignment="1">
      <alignment vertical="center"/>
    </xf>
    <xf numFmtId="49" fontId="5" fillId="0" borderId="19" xfId="0" applyNumberFormat="1" applyFont="1" applyBorder="1" applyAlignment="1">
      <alignment horizontal="distributed" vertical="center"/>
    </xf>
    <xf numFmtId="49" fontId="5" fillId="0" borderId="23" xfId="0" applyNumberFormat="1" applyFont="1" applyBorder="1" applyAlignment="1">
      <alignment horizontal="distributed" vertical="center"/>
    </xf>
    <xf numFmtId="49" fontId="4" fillId="0" borderId="29" xfId="0" applyNumberFormat="1" applyFont="1" applyBorder="1" applyAlignment="1">
      <alignment horizontal="center" vertical="center"/>
    </xf>
    <xf numFmtId="49" fontId="5" fillId="0" borderId="91" xfId="0" applyNumberFormat="1" applyFont="1" applyBorder="1" applyAlignment="1">
      <alignment horizontal="center" vertical="center"/>
    </xf>
    <xf numFmtId="49" fontId="5" fillId="0" borderId="23" xfId="0" applyNumberFormat="1" applyFont="1" applyBorder="1" applyAlignment="1">
      <alignment horizontal="left" vertical="center"/>
    </xf>
    <xf numFmtId="49" fontId="11" fillId="0" borderId="91" xfId="0" applyNumberFormat="1" applyFont="1" applyBorder="1" applyAlignment="1">
      <alignment horizontal="center" vertical="center"/>
    </xf>
    <xf numFmtId="49" fontId="5" fillId="0" borderId="91" xfId="0" applyNumberFormat="1" applyFont="1" applyFill="1" applyBorder="1" applyAlignment="1">
      <alignment horizontal="center" vertical="center"/>
    </xf>
    <xf numFmtId="49" fontId="5" fillId="0" borderId="30" xfId="0" applyNumberFormat="1" applyFont="1" applyBorder="1" applyAlignment="1">
      <alignment horizontal="left" vertical="center"/>
    </xf>
    <xf numFmtId="49" fontId="17" fillId="0" borderId="29" xfId="0" applyNumberFormat="1" applyFont="1" applyBorder="1" applyAlignment="1">
      <alignment horizontal="left" vertical="center"/>
    </xf>
    <xf numFmtId="49" fontId="11" fillId="0" borderId="63" xfId="0" applyNumberFormat="1" applyFont="1" applyBorder="1" applyAlignment="1">
      <alignment horizontal="center" vertical="center" shrinkToFit="1"/>
    </xf>
    <xf numFmtId="177" fontId="5" fillId="0" borderId="90" xfId="0" applyNumberFormat="1" applyFont="1" applyBorder="1" applyAlignment="1">
      <alignment horizontal="center" vertical="center" wrapText="1"/>
    </xf>
    <xf numFmtId="49" fontId="5" fillId="0" borderId="63" xfId="0" applyNumberFormat="1" applyFont="1" applyBorder="1" applyAlignment="1">
      <alignment horizontal="left" vertical="center" wrapText="1"/>
    </xf>
    <xf numFmtId="177" fontId="5" fillId="0" borderId="63" xfId="0" applyNumberFormat="1" applyFont="1" applyBorder="1" applyAlignment="1">
      <alignment horizontal="left" vertical="center" wrapText="1"/>
    </xf>
    <xf numFmtId="177" fontId="5" fillId="0" borderId="31" xfId="0" applyNumberFormat="1" applyFont="1" applyBorder="1" applyAlignment="1">
      <alignment horizontal="center" vertical="center" wrapText="1"/>
    </xf>
    <xf numFmtId="49" fontId="5" fillId="0" borderId="30" xfId="0" applyNumberFormat="1" applyFont="1" applyBorder="1" applyAlignment="1">
      <alignment horizontal="left" vertical="center" wrapText="1"/>
    </xf>
    <xf numFmtId="177" fontId="5" fillId="0" borderId="30" xfId="0" applyNumberFormat="1" applyFont="1" applyBorder="1" applyAlignment="1">
      <alignment horizontal="left" vertical="center" wrapText="1"/>
    </xf>
    <xf numFmtId="49" fontId="12" fillId="0" borderId="19" xfId="0" applyNumberFormat="1" applyFont="1" applyBorder="1" applyAlignment="1">
      <alignment horizontal="distributed" vertical="center" wrapText="1"/>
    </xf>
    <xf numFmtId="178" fontId="12" fillId="0" borderId="24" xfId="0" applyNumberFormat="1" applyFont="1" applyFill="1" applyBorder="1" applyAlignment="1">
      <alignment horizontal="distributed" vertical="center" wrapText="1"/>
    </xf>
    <xf numFmtId="178" fontId="13" fillId="0" borderId="23" xfId="0" applyNumberFormat="1" applyFont="1" applyBorder="1" applyAlignment="1">
      <alignment vertical="center" wrapText="1"/>
    </xf>
    <xf numFmtId="178" fontId="12" fillId="0" borderId="0" xfId="0" applyNumberFormat="1" applyFont="1" applyFill="1" applyBorder="1" applyAlignment="1">
      <alignment horizontal="distributed" vertical="center" wrapText="1"/>
    </xf>
    <xf numFmtId="178" fontId="12" fillId="0" borderId="23" xfId="0" applyNumberFormat="1" applyFont="1" applyFill="1" applyBorder="1" applyAlignment="1">
      <alignment horizontal="distributed" vertical="center" wrapText="1"/>
    </xf>
    <xf numFmtId="49" fontId="6" fillId="0" borderId="23"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178" fontId="18" fillId="0" borderId="17" xfId="0" applyNumberFormat="1" applyFont="1" applyFill="1" applyBorder="1" applyAlignment="1">
      <alignment horizontal="distributed" vertical="center" wrapText="1"/>
    </xf>
    <xf numFmtId="49" fontId="22" fillId="0" borderId="0"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178" fontId="13" fillId="0" borderId="20" xfId="0" applyNumberFormat="1" applyFont="1" applyBorder="1" applyAlignment="1">
      <alignment vertical="center" wrapText="1"/>
    </xf>
    <xf numFmtId="178" fontId="13" fillId="0" borderId="19" xfId="0" applyNumberFormat="1" applyFont="1" applyBorder="1" applyAlignment="1">
      <alignment vertical="center" wrapText="1"/>
    </xf>
    <xf numFmtId="49" fontId="12" fillId="0" borderId="19" xfId="0" applyNumberFormat="1" applyFont="1" applyFill="1" applyBorder="1" applyAlignment="1">
      <alignment horizontal="distributed" vertical="center" wrapText="1"/>
    </xf>
    <xf numFmtId="49" fontId="12" fillId="0" borderId="24" xfId="0" applyNumberFormat="1" applyFont="1" applyFill="1" applyBorder="1" applyAlignment="1">
      <alignment horizontal="center" vertical="center" wrapText="1"/>
    </xf>
    <xf numFmtId="49" fontId="12" fillId="0" borderId="22"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49" fontId="5" fillId="0" borderId="20"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12" fillId="0" borderId="29" xfId="0" applyNumberFormat="1" applyFont="1" applyBorder="1" applyAlignment="1">
      <alignment horizontal="left" vertical="center"/>
    </xf>
    <xf numFmtId="49" fontId="5" fillId="0" borderId="29" xfId="0" applyNumberFormat="1" applyFont="1" applyBorder="1" applyAlignment="1">
      <alignment horizontal="left" vertical="center"/>
    </xf>
    <xf numFmtId="49" fontId="5" fillId="0" borderId="28" xfId="0" applyNumberFormat="1" applyFont="1" applyBorder="1" applyAlignment="1">
      <alignment horizontal="left" vertical="center"/>
    </xf>
    <xf numFmtId="49" fontId="4" fillId="0" borderId="0" xfId="0" applyNumberFormat="1" applyFont="1" applyFill="1" applyBorder="1" applyAlignment="1">
      <alignment vertical="center"/>
    </xf>
    <xf numFmtId="49" fontId="4" fillId="0" borderId="26" xfId="0" applyNumberFormat="1" applyFont="1" applyFill="1" applyBorder="1" applyAlignment="1">
      <alignment vertical="center"/>
    </xf>
    <xf numFmtId="49" fontId="4" fillId="0" borderId="26" xfId="0" applyNumberFormat="1" applyFont="1" applyBorder="1" applyAlignment="1">
      <alignment horizontal="right" vertical="center"/>
    </xf>
    <xf numFmtId="49" fontId="5" fillId="0" borderId="114" xfId="0" applyNumberFormat="1" applyFont="1" applyBorder="1" applyAlignment="1">
      <alignment horizontal="center" vertical="center"/>
    </xf>
    <xf numFmtId="49" fontId="5" fillId="0" borderId="115" xfId="0" applyNumberFormat="1" applyFont="1" applyBorder="1" applyAlignment="1">
      <alignment horizontal="center" vertical="center"/>
    </xf>
    <xf numFmtId="49" fontId="5" fillId="0" borderId="116" xfId="0" applyNumberFormat="1" applyFont="1" applyBorder="1" applyAlignment="1">
      <alignment horizontal="center" vertical="center"/>
    </xf>
    <xf numFmtId="49" fontId="12" fillId="0" borderId="117" xfId="0" applyNumberFormat="1" applyFont="1" applyFill="1" applyBorder="1" applyAlignment="1">
      <alignment horizontal="left" vertical="center" wrapText="1"/>
    </xf>
    <xf numFmtId="49" fontId="12" fillId="0" borderId="50" xfId="0" applyNumberFormat="1" applyFont="1" applyFill="1" applyBorder="1" applyAlignment="1">
      <alignment horizontal="left" vertical="center" wrapText="1"/>
    </xf>
    <xf numFmtId="49" fontId="12" fillId="0" borderId="51" xfId="0" applyNumberFormat="1" applyFont="1" applyFill="1" applyBorder="1" applyAlignment="1">
      <alignment horizontal="left" vertical="center" wrapText="1"/>
    </xf>
    <xf numFmtId="49" fontId="16" fillId="0" borderId="50" xfId="0" applyNumberFormat="1" applyFont="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3" xfId="0" applyNumberFormat="1" applyFont="1" applyFill="1" applyBorder="1" applyAlignment="1">
      <alignment horizontal="distributed" vertical="center" wrapText="1"/>
    </xf>
    <xf numFmtId="49" fontId="4" fillId="0" borderId="23" xfId="0" applyNumberFormat="1" applyFont="1" applyFill="1" applyBorder="1" applyAlignment="1">
      <alignment horizontal="center" vertical="center"/>
    </xf>
    <xf numFmtId="49" fontId="23" fillId="0" borderId="50" xfId="0" applyNumberFormat="1" applyFont="1" applyFill="1" applyBorder="1" applyAlignment="1">
      <alignment horizontal="left" vertical="center" wrapText="1"/>
    </xf>
    <xf numFmtId="49" fontId="12" fillId="0" borderId="27" xfId="0" applyNumberFormat="1"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5" fillId="0" borderId="118" xfId="0" applyNumberFormat="1" applyFont="1" applyFill="1" applyBorder="1" applyAlignment="1">
      <alignment horizontal="center" vertical="center"/>
    </xf>
    <xf numFmtId="49" fontId="5" fillId="0" borderId="56" xfId="0" applyNumberFormat="1" applyFont="1" applyFill="1" applyBorder="1" applyAlignment="1">
      <alignment horizontal="center" vertical="center"/>
    </xf>
    <xf numFmtId="49" fontId="5" fillId="0" borderId="57" xfId="0" applyNumberFormat="1" applyFont="1" applyFill="1" applyBorder="1" applyAlignment="1">
      <alignment horizontal="distributed" vertical="center" wrapText="1"/>
    </xf>
    <xf numFmtId="49" fontId="5" fillId="0" borderId="56" xfId="0" applyNumberFormat="1" applyFont="1" applyFill="1" applyBorder="1" applyAlignment="1">
      <alignment horizontal="distributed" vertical="center" wrapText="1"/>
    </xf>
    <xf numFmtId="49" fontId="5" fillId="0" borderId="56" xfId="0" applyNumberFormat="1" applyFont="1" applyFill="1" applyBorder="1" applyAlignment="1">
      <alignment horizontal="left" vertical="center"/>
    </xf>
    <xf numFmtId="49" fontId="22" fillId="0" borderId="56" xfId="0" applyNumberFormat="1" applyFont="1" applyFill="1" applyBorder="1" applyAlignment="1">
      <alignment horizontal="left" vertical="center" shrinkToFit="1"/>
    </xf>
    <xf numFmtId="49" fontId="5" fillId="0" borderId="57" xfId="0" applyNumberFormat="1" applyFont="1" applyFill="1" applyBorder="1" applyAlignment="1">
      <alignment horizontal="center" vertical="center"/>
    </xf>
    <xf numFmtId="49" fontId="5" fillId="0" borderId="55" xfId="0" applyNumberFormat="1" applyFont="1" applyFill="1" applyBorder="1" applyAlignment="1">
      <alignment horizontal="center" vertical="center"/>
    </xf>
    <xf numFmtId="49" fontId="5" fillId="0" borderId="51" xfId="0" applyNumberFormat="1" applyFont="1" applyFill="1" applyBorder="1" applyAlignment="1">
      <alignment horizontal="distributed" vertical="center" wrapText="1"/>
    </xf>
    <xf numFmtId="49" fontId="5" fillId="0" borderId="50" xfId="0" applyNumberFormat="1" applyFont="1" applyFill="1" applyBorder="1" applyAlignment="1">
      <alignment horizontal="distributed" vertical="center" wrapText="1"/>
    </xf>
    <xf numFmtId="49" fontId="4" fillId="0" borderId="50"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49" fontId="5" fillId="0" borderId="50" xfId="0" applyNumberFormat="1" applyFont="1" applyFill="1" applyBorder="1" applyAlignment="1">
      <alignment horizontal="center" vertical="center"/>
    </xf>
    <xf numFmtId="49" fontId="5" fillId="0" borderId="49" xfId="0" applyNumberFormat="1" applyFont="1" applyFill="1" applyBorder="1" applyAlignment="1">
      <alignment horizontal="center" vertical="center"/>
    </xf>
    <xf numFmtId="49" fontId="11" fillId="0" borderId="27"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shrinkToFit="1"/>
    </xf>
    <xf numFmtId="49" fontId="5" fillId="0" borderId="21" xfId="0" applyNumberFormat="1" applyFont="1" applyFill="1" applyBorder="1" applyAlignment="1">
      <alignment horizontal="center" vertical="center"/>
    </xf>
    <xf numFmtId="49" fontId="5" fillId="0" borderId="19" xfId="0" applyNumberFormat="1" applyFont="1" applyFill="1" applyBorder="1" applyAlignment="1">
      <alignment horizontal="distributed" vertical="center" wrapText="1"/>
    </xf>
    <xf numFmtId="49" fontId="4" fillId="0" borderId="19"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wrapText="1"/>
    </xf>
    <xf numFmtId="49" fontId="24" fillId="0" borderId="21" xfId="0" applyNumberFormat="1" applyFont="1" applyFill="1" applyBorder="1" applyAlignment="1">
      <alignment horizontal="center" vertical="center" shrinkToFit="1"/>
    </xf>
    <xf numFmtId="49" fontId="24" fillId="0" borderId="19" xfId="0" applyNumberFormat="1" applyFont="1" applyFill="1" applyBorder="1" applyAlignment="1">
      <alignment horizontal="center" vertical="center" shrinkToFit="1"/>
    </xf>
    <xf numFmtId="49" fontId="5" fillId="0" borderId="19" xfId="0" applyNumberFormat="1" applyFont="1" applyBorder="1" applyAlignment="1">
      <alignment horizontal="left" vertical="center" textRotation="255" wrapText="1"/>
    </xf>
    <xf numFmtId="49" fontId="15" fillId="0" borderId="25" xfId="0" applyNumberFormat="1" applyFont="1" applyBorder="1" applyAlignment="1">
      <alignment horizontal="center" vertical="center"/>
    </xf>
    <xf numFmtId="49" fontId="5" fillId="0" borderId="20" xfId="0" applyNumberFormat="1" applyFont="1" applyBorder="1" applyAlignment="1">
      <alignment horizontal="left" vertical="center" wrapText="1"/>
    </xf>
    <xf numFmtId="177" fontId="5" fillId="0" borderId="20" xfId="0" applyNumberFormat="1" applyFont="1" applyBorder="1" applyAlignment="1">
      <alignment horizontal="left" vertical="center" wrapText="1"/>
    </xf>
    <xf numFmtId="49" fontId="12" fillId="0" borderId="92" xfId="0" applyNumberFormat="1" applyFont="1" applyFill="1" applyBorder="1" applyAlignment="1">
      <alignment horizontal="left" vertical="center" wrapText="1"/>
    </xf>
    <xf numFmtId="49" fontId="18" fillId="0" borderId="6" xfId="0" applyNumberFormat="1" applyFont="1" applyBorder="1" applyAlignment="1">
      <alignment horizontal="center" vertical="distributed" textRotation="255" wrapText="1"/>
    </xf>
    <xf numFmtId="49" fontId="12" fillId="0" borderId="80" xfId="0" applyNumberFormat="1" applyFont="1" applyBorder="1" applyAlignment="1">
      <alignment horizontal="center" vertical="center" textRotation="255" wrapText="1"/>
    </xf>
    <xf numFmtId="49" fontId="12" fillId="0" borderId="17" xfId="0" applyNumberFormat="1" applyFont="1" applyFill="1" applyBorder="1" applyAlignment="1">
      <alignment horizontal="left" vertical="center" wrapText="1"/>
    </xf>
    <xf numFmtId="49" fontId="12" fillId="0" borderId="26" xfId="0" applyNumberFormat="1" applyFont="1" applyBorder="1" applyAlignment="1">
      <alignment horizontal="center" vertical="center" textRotation="255" wrapText="1"/>
    </xf>
    <xf numFmtId="49" fontId="12" fillId="0" borderId="20" xfId="0" applyNumberFormat="1" applyFont="1" applyFill="1" applyBorder="1" applyAlignment="1">
      <alignment horizontal="left" vertical="center" wrapText="1"/>
    </xf>
    <xf numFmtId="49" fontId="18" fillId="0" borderId="19" xfId="0" applyNumberFormat="1" applyFont="1" applyBorder="1" applyAlignment="1">
      <alignment horizontal="center" vertical="distributed" textRotation="255" wrapText="1"/>
    </xf>
    <xf numFmtId="49" fontId="12" fillId="0" borderId="18" xfId="0" applyNumberFormat="1" applyFont="1" applyBorder="1" applyAlignment="1">
      <alignment horizontal="center" vertical="center" textRotation="255" wrapText="1"/>
    </xf>
    <xf numFmtId="49" fontId="18" fillId="0" borderId="0" xfId="0" applyNumberFormat="1" applyFont="1" applyBorder="1" applyAlignment="1">
      <alignment horizontal="center" vertical="distributed" textRotation="255" wrapText="1"/>
    </xf>
    <xf numFmtId="49" fontId="12" fillId="0" borderId="19" xfId="0" applyNumberFormat="1" applyFont="1" applyBorder="1" applyAlignment="1">
      <alignment horizontal="center" vertical="center" textRotation="255" wrapText="1"/>
    </xf>
    <xf numFmtId="49" fontId="16"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4" fillId="0" borderId="6" xfId="0" applyNumberFormat="1" applyFont="1" applyBorder="1" applyAlignment="1">
      <alignment horizontal="distributed" vertical="center"/>
    </xf>
    <xf numFmtId="49" fontId="4" fillId="0" borderId="6" xfId="0" applyNumberFormat="1" applyFont="1" applyBorder="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center" vertical="center"/>
    </xf>
    <xf numFmtId="49" fontId="5" fillId="0" borderId="0" xfId="0" applyNumberFormat="1" applyFont="1" applyAlignment="1">
      <alignment horizontal="left" vertical="center"/>
    </xf>
    <xf numFmtId="0" fontId="32" fillId="0" borderId="0" xfId="0" applyFont="1">
      <alignment vertical="center"/>
    </xf>
    <xf numFmtId="0" fontId="32" fillId="0" borderId="0" xfId="0" applyFont="1" applyAlignment="1">
      <alignment vertical="top"/>
    </xf>
    <xf numFmtId="0" fontId="2" fillId="0" borderId="0" xfId="0" applyFont="1" applyAlignment="1">
      <alignment vertical="top"/>
    </xf>
    <xf numFmtId="0" fontId="33" fillId="0" borderId="0" xfId="0" applyFont="1" applyAlignment="1">
      <alignment horizontal="center" vertical="center"/>
    </xf>
    <xf numFmtId="0" fontId="36" fillId="0" borderId="0" xfId="0" applyFont="1" applyAlignment="1">
      <alignment horizontal="justify" vertical="center"/>
    </xf>
    <xf numFmtId="0" fontId="13" fillId="0" borderId="0" xfId="0" applyFont="1" applyAlignment="1">
      <alignment horizontal="justify" vertical="center"/>
    </xf>
    <xf numFmtId="0" fontId="37" fillId="0" borderId="0" xfId="0" applyFont="1">
      <alignment vertical="center"/>
    </xf>
    <xf numFmtId="0" fontId="37" fillId="0" borderId="0" xfId="0" applyFont="1" applyBorder="1">
      <alignment vertical="center"/>
    </xf>
    <xf numFmtId="0" fontId="37" fillId="0" borderId="0" xfId="0" applyFont="1" applyAlignment="1">
      <alignment vertical="center" wrapText="1"/>
    </xf>
    <xf numFmtId="0" fontId="38" fillId="0" borderId="0" xfId="0" applyFont="1">
      <alignment vertical="center"/>
    </xf>
    <xf numFmtId="0" fontId="37" fillId="0" borderId="0" xfId="0" applyFont="1" applyAlignment="1">
      <alignment horizontal="center" vertical="center"/>
    </xf>
    <xf numFmtId="0" fontId="39" fillId="0" borderId="0" xfId="0" applyFont="1">
      <alignment vertical="center"/>
    </xf>
    <xf numFmtId="0" fontId="41" fillId="0" borderId="2" xfId="0" applyFont="1" applyBorder="1" applyAlignment="1">
      <alignment horizontal="left" vertical="top" wrapText="1"/>
    </xf>
    <xf numFmtId="0" fontId="41" fillId="0" borderId="26" xfId="0" applyFont="1" applyBorder="1" applyAlignment="1">
      <alignment horizontal="left" vertical="top" wrapText="1"/>
    </xf>
    <xf numFmtId="0" fontId="41" fillId="0" borderId="23" xfId="0" applyFont="1" applyBorder="1" applyAlignment="1">
      <alignment horizontal="left" vertical="top" wrapText="1"/>
    </xf>
    <xf numFmtId="0" fontId="41" fillId="0" borderId="28" xfId="0" applyFont="1" applyBorder="1" applyAlignment="1">
      <alignment vertical="top" wrapText="1"/>
    </xf>
    <xf numFmtId="0" fontId="41" fillId="0" borderId="28" xfId="0" applyFont="1" applyBorder="1" applyAlignment="1">
      <alignment vertical="top"/>
    </xf>
    <xf numFmtId="0" fontId="41" fillId="0" borderId="18" xfId="0" applyFont="1" applyBorder="1" applyAlignment="1">
      <alignment vertical="top" wrapText="1"/>
    </xf>
    <xf numFmtId="49" fontId="41" fillId="0" borderId="0" xfId="0" applyNumberFormat="1" applyFont="1" applyBorder="1" applyAlignment="1">
      <alignment vertical="top"/>
    </xf>
    <xf numFmtId="0" fontId="41" fillId="0" borderId="26" xfId="0" applyFont="1" applyBorder="1" applyAlignment="1">
      <alignment vertical="top" wrapText="1"/>
    </xf>
    <xf numFmtId="0" fontId="41" fillId="0" borderId="0" xfId="0" applyFont="1" applyBorder="1" applyAlignment="1">
      <alignment vertical="top" wrapText="1"/>
    </xf>
    <xf numFmtId="0" fontId="41" fillId="0" borderId="27" xfId="0" applyFont="1" applyBorder="1" applyAlignment="1">
      <alignment vertical="top" wrapText="1"/>
    </xf>
    <xf numFmtId="49" fontId="41" fillId="0" borderId="0" xfId="0" applyNumberFormat="1" applyFont="1" applyBorder="1" applyAlignment="1">
      <alignment vertical="top" wrapText="1"/>
    </xf>
    <xf numFmtId="0" fontId="41" fillId="0" borderId="22" xfId="0" applyFont="1" applyBorder="1" applyAlignment="1">
      <alignment vertical="top" wrapText="1"/>
    </xf>
    <xf numFmtId="0" fontId="41" fillId="0" borderId="23" xfId="0" applyFont="1" applyBorder="1" applyAlignment="1">
      <alignment vertical="top" wrapText="1"/>
    </xf>
    <xf numFmtId="0" fontId="41" fillId="0" borderId="25" xfId="0" applyFont="1" applyBorder="1" applyAlignment="1">
      <alignment vertical="top" wrapText="1"/>
    </xf>
    <xf numFmtId="0" fontId="41" fillId="0" borderId="79" xfId="0" applyFont="1" applyBorder="1" applyAlignment="1">
      <alignment vertical="top" wrapText="1"/>
    </xf>
    <xf numFmtId="0" fontId="41" fillId="0" borderId="82" xfId="0" applyFont="1" applyBorder="1" applyAlignment="1">
      <alignment vertical="top" wrapText="1"/>
    </xf>
    <xf numFmtId="49" fontId="41" fillId="0" borderId="26" xfId="0" applyNumberFormat="1" applyFont="1" applyBorder="1" applyAlignment="1">
      <alignment vertical="top"/>
    </xf>
    <xf numFmtId="49" fontId="41" fillId="0" borderId="23" xfId="0" applyNumberFormat="1" applyFont="1" applyBorder="1" applyAlignment="1">
      <alignment vertical="top" wrapText="1"/>
    </xf>
    <xf numFmtId="0" fontId="38" fillId="0" borderId="0" xfId="0" applyFont="1" applyBorder="1">
      <alignment vertical="center"/>
    </xf>
    <xf numFmtId="0" fontId="38" fillId="0" borderId="0" xfId="0" applyFont="1" applyAlignment="1">
      <alignment vertical="center" wrapText="1"/>
    </xf>
    <xf numFmtId="0" fontId="38" fillId="0" borderId="0" xfId="0" applyFont="1" applyAlignment="1">
      <alignment horizontal="center" vertical="center"/>
    </xf>
    <xf numFmtId="0" fontId="40" fillId="0" borderId="0" xfId="0" applyFont="1">
      <alignment vertical="center"/>
    </xf>
    <xf numFmtId="0" fontId="40" fillId="0" borderId="67" xfId="0" applyFont="1" applyBorder="1" applyAlignment="1">
      <alignment horizontal="center" vertical="center"/>
    </xf>
    <xf numFmtId="0" fontId="38" fillId="2" borderId="156" xfId="0" applyFont="1" applyFill="1" applyBorder="1" applyAlignment="1">
      <alignment horizontal="center" vertical="center"/>
    </xf>
    <xf numFmtId="0" fontId="32" fillId="0" borderId="0" xfId="0" applyFont="1" applyFill="1" applyBorder="1">
      <alignment vertical="center"/>
    </xf>
    <xf numFmtId="0" fontId="39" fillId="0" borderId="0" xfId="0" applyFont="1" applyBorder="1">
      <alignment vertical="center"/>
    </xf>
    <xf numFmtId="0" fontId="32" fillId="0" borderId="0" xfId="0" applyFont="1" applyBorder="1">
      <alignment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37" fillId="0" borderId="0" xfId="0" applyFont="1" applyBorder="1" applyAlignment="1">
      <alignment horizontal="center" vertical="center"/>
    </xf>
    <xf numFmtId="0" fontId="37" fillId="0" borderId="16" xfId="0" applyFont="1" applyBorder="1">
      <alignment vertical="center"/>
    </xf>
    <xf numFmtId="0" fontId="45" fillId="0" borderId="0" xfId="0" applyFont="1" applyBorder="1" applyAlignment="1">
      <alignment vertical="center" wrapText="1"/>
    </xf>
    <xf numFmtId="0" fontId="45" fillId="0" borderId="27" xfId="0" applyFont="1" applyBorder="1" applyAlignment="1">
      <alignment vertical="center" wrapText="1"/>
    </xf>
    <xf numFmtId="0" fontId="37" fillId="0" borderId="8" xfId="0" applyFont="1" applyBorder="1">
      <alignment vertical="center"/>
    </xf>
    <xf numFmtId="0" fontId="45" fillId="0" borderId="6" xfId="0" applyFont="1" applyBorder="1" applyAlignment="1">
      <alignment vertical="center" wrapText="1"/>
    </xf>
    <xf numFmtId="0" fontId="37" fillId="0" borderId="6" xfId="0" applyFont="1" applyBorder="1">
      <alignment vertical="center"/>
    </xf>
    <xf numFmtId="0" fontId="45" fillId="0" borderId="7" xfId="0" applyFont="1" applyBorder="1" applyAlignment="1">
      <alignment vertical="center" wrapText="1"/>
    </xf>
    <xf numFmtId="0" fontId="2" fillId="0" borderId="0" xfId="0" applyFont="1" applyAlignment="1">
      <alignment vertical="top" wrapText="1"/>
    </xf>
    <xf numFmtId="0" fontId="34" fillId="0" borderId="0" xfId="0" applyFont="1" applyAlignment="1">
      <alignment vertical="top" wrapText="1"/>
    </xf>
    <xf numFmtId="0" fontId="34" fillId="0" borderId="0" xfId="0" applyFont="1" applyAlignment="1">
      <alignment vertical="top"/>
    </xf>
    <xf numFmtId="49" fontId="5" fillId="0" borderId="62" xfId="0" applyNumberFormat="1" applyFont="1" applyBorder="1" applyAlignment="1">
      <alignment horizontal="center" vertical="center"/>
    </xf>
    <xf numFmtId="49" fontId="5" fillId="0" borderId="77" xfId="0" applyNumberFormat="1" applyFont="1" applyBorder="1" applyAlignment="1">
      <alignment horizontal="center" vertical="center"/>
    </xf>
    <xf numFmtId="49" fontId="5" fillId="0" borderId="63" xfId="0" applyNumberFormat="1" applyFont="1" applyBorder="1" applyAlignment="1">
      <alignment horizontal="center" vertical="center"/>
    </xf>
    <xf numFmtId="49" fontId="5" fillId="0" borderId="79" xfId="0" applyNumberFormat="1" applyFont="1" applyBorder="1" applyAlignment="1">
      <alignment vertical="center" wrapText="1"/>
    </xf>
    <xf numFmtId="49" fontId="5" fillId="0" borderId="77" xfId="0" applyNumberFormat="1" applyFont="1" applyBorder="1" applyAlignment="1">
      <alignment vertical="center" wrapText="1"/>
    </xf>
    <xf numFmtId="49" fontId="5" fillId="0" borderId="90" xfId="0" applyNumberFormat="1" applyFont="1" applyBorder="1" applyAlignment="1">
      <alignment vertical="center" wrapText="1"/>
    </xf>
    <xf numFmtId="49" fontId="5" fillId="0" borderId="19" xfId="0" applyNumberFormat="1" applyFont="1" applyBorder="1" applyAlignment="1">
      <alignment horizontal="distributed" vertical="center"/>
    </xf>
    <xf numFmtId="49" fontId="5" fillId="0" borderId="23" xfId="0" applyNumberFormat="1" applyFont="1" applyBorder="1" applyAlignment="1">
      <alignment horizontal="distributed" vertical="center"/>
    </xf>
    <xf numFmtId="49" fontId="13" fillId="0" borderId="20" xfId="0" applyNumberFormat="1" applyFont="1" applyBorder="1" applyAlignment="1">
      <alignment horizontal="left" vertical="center" shrinkToFit="1"/>
    </xf>
    <xf numFmtId="49" fontId="13" fillId="0" borderId="24" xfId="0" applyNumberFormat="1" applyFont="1" applyBorder="1" applyAlignment="1">
      <alignment horizontal="left" vertical="center" shrinkToFit="1"/>
    </xf>
    <xf numFmtId="49" fontId="5" fillId="0" borderId="28"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7" fillId="0" borderId="28" xfId="0" applyNumberFormat="1" applyFont="1" applyBorder="1" applyAlignment="1">
      <alignment horizontal="left" vertical="center" shrinkToFit="1"/>
    </xf>
    <xf numFmtId="49" fontId="7" fillId="0" borderId="29" xfId="0" applyNumberFormat="1" applyFont="1" applyBorder="1" applyAlignment="1">
      <alignment horizontal="left" vertical="center" shrinkToFit="1"/>
    </xf>
    <xf numFmtId="49" fontId="7" fillId="0" borderId="31" xfId="0" applyNumberFormat="1" applyFont="1" applyBorder="1" applyAlignment="1">
      <alignment horizontal="left" vertical="center" shrinkToFit="1"/>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7" fillId="0" borderId="28" xfId="0" applyNumberFormat="1" applyFont="1" applyBorder="1" applyAlignment="1">
      <alignment horizontal="left" vertical="center" wrapText="1"/>
    </xf>
    <xf numFmtId="49" fontId="7" fillId="0" borderId="29" xfId="0" applyNumberFormat="1" applyFont="1" applyBorder="1" applyAlignment="1">
      <alignment horizontal="left" vertical="center" wrapText="1"/>
    </xf>
    <xf numFmtId="49" fontId="7" fillId="0" borderId="31" xfId="0" applyNumberFormat="1" applyFont="1" applyBorder="1" applyAlignment="1">
      <alignment horizontal="left" vertical="center" wrapText="1"/>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13" fillId="0" borderId="28" xfId="0" applyNumberFormat="1" applyFont="1" applyBorder="1" applyAlignment="1">
      <alignment horizontal="left" vertical="center"/>
    </xf>
    <xf numFmtId="49" fontId="13" fillId="0" borderId="29" xfId="0" applyNumberFormat="1" applyFont="1" applyBorder="1" applyAlignment="1">
      <alignment horizontal="left" vertical="center"/>
    </xf>
    <xf numFmtId="49" fontId="13" fillId="0" borderId="31" xfId="0" applyNumberFormat="1" applyFont="1" applyBorder="1" applyAlignment="1">
      <alignment horizontal="left" vertical="center"/>
    </xf>
    <xf numFmtId="49" fontId="7" fillId="0" borderId="30" xfId="0" applyNumberFormat="1" applyFont="1" applyBorder="1" applyAlignment="1">
      <alignment horizontal="left" vertical="center" shrinkToFit="1"/>
    </xf>
    <xf numFmtId="49" fontId="19" fillId="0" borderId="19" xfId="0" applyNumberFormat="1" applyFont="1" applyBorder="1" applyAlignment="1">
      <alignment horizontal="center" vertical="center" wrapText="1"/>
    </xf>
    <xf numFmtId="49" fontId="19" fillId="0" borderId="20" xfId="0" applyNumberFormat="1" applyFont="1" applyBorder="1" applyAlignment="1">
      <alignment horizontal="center" vertical="center" wrapText="1"/>
    </xf>
    <xf numFmtId="49" fontId="19" fillId="0" borderId="23" xfId="0" applyNumberFormat="1" applyFont="1" applyBorder="1" applyAlignment="1">
      <alignment horizontal="center" vertical="center" wrapText="1"/>
    </xf>
    <xf numFmtId="49" fontId="19" fillId="0" borderId="24" xfId="0" applyNumberFormat="1" applyFont="1" applyBorder="1" applyAlignment="1">
      <alignment horizontal="center" vertical="center" wrapText="1"/>
    </xf>
    <xf numFmtId="49" fontId="14" fillId="0" borderId="18"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21" xfId="0" applyNumberFormat="1" applyFont="1" applyBorder="1" applyAlignment="1">
      <alignment horizontal="left" vertical="center" wrapText="1"/>
    </xf>
    <xf numFmtId="49" fontId="14" fillId="0" borderId="22" xfId="0" applyNumberFormat="1" applyFont="1" applyBorder="1" applyAlignment="1">
      <alignment horizontal="left" vertical="center" wrapText="1"/>
    </xf>
    <xf numFmtId="49" fontId="14" fillId="0" borderId="23" xfId="0" applyNumberFormat="1" applyFont="1" applyBorder="1" applyAlignment="1">
      <alignment horizontal="left" vertical="center" wrapText="1"/>
    </xf>
    <xf numFmtId="49" fontId="14" fillId="0" borderId="25"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11" fillId="0" borderId="19" xfId="0" applyNumberFormat="1" applyFont="1" applyBorder="1" applyAlignment="1">
      <alignment horizontal="center" vertical="center" textRotation="255" wrapText="1"/>
    </xf>
    <xf numFmtId="49" fontId="11" fillId="0" borderId="20" xfId="0" applyNumberFormat="1" applyFont="1" applyBorder="1" applyAlignment="1">
      <alignment horizontal="center" vertical="center" textRotation="255" wrapText="1"/>
    </xf>
    <xf numFmtId="49" fontId="11" fillId="0" borderId="0" xfId="0" applyNumberFormat="1" applyFont="1" applyBorder="1" applyAlignment="1">
      <alignment horizontal="center" vertical="center" textRotation="255" wrapText="1"/>
    </xf>
    <xf numFmtId="49" fontId="11" fillId="0" borderId="17" xfId="0" applyNumberFormat="1" applyFont="1" applyBorder="1" applyAlignment="1">
      <alignment horizontal="center" vertical="center" textRotation="255" wrapText="1"/>
    </xf>
    <xf numFmtId="49" fontId="11" fillId="0" borderId="23" xfId="0" applyNumberFormat="1" applyFont="1" applyBorder="1" applyAlignment="1">
      <alignment horizontal="center" vertical="center" textRotation="255" wrapText="1"/>
    </xf>
    <xf numFmtId="49" fontId="11" fillId="0" borderId="24" xfId="0" applyNumberFormat="1" applyFont="1" applyBorder="1" applyAlignment="1">
      <alignment horizontal="center" vertical="center" textRotation="255" wrapText="1"/>
    </xf>
    <xf numFmtId="49" fontId="12" fillId="0" borderId="18"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12" fillId="0" borderId="26"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11" fillId="0" borderId="19"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49" fontId="11" fillId="0" borderId="23" xfId="0" applyNumberFormat="1" applyFont="1" applyBorder="1" applyAlignment="1">
      <alignment horizontal="center" vertical="center" wrapText="1"/>
    </xf>
    <xf numFmtId="49" fontId="11" fillId="0" borderId="24" xfId="0" applyNumberFormat="1" applyFont="1" applyBorder="1" applyAlignment="1">
      <alignment horizontal="center" vertical="center" wrapText="1"/>
    </xf>
    <xf numFmtId="49" fontId="11" fillId="0" borderId="87"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11" fillId="0" borderId="24" xfId="0" applyNumberFormat="1" applyFont="1" applyBorder="1" applyAlignment="1">
      <alignment horizontal="center" vertical="center"/>
    </xf>
    <xf numFmtId="178" fontId="7" fillId="0" borderId="28" xfId="0" applyNumberFormat="1" applyFont="1" applyBorder="1" applyAlignment="1">
      <alignment horizontal="right" vertical="center"/>
    </xf>
    <xf numFmtId="178" fontId="7" fillId="0" borderId="29" xfId="0" applyNumberFormat="1" applyFont="1" applyBorder="1" applyAlignment="1">
      <alignment horizontal="right" vertical="center"/>
    </xf>
    <xf numFmtId="178" fontId="7" fillId="0" borderId="89" xfId="0" applyNumberFormat="1" applyFont="1" applyBorder="1" applyAlignment="1">
      <alignment horizontal="right" vertical="center"/>
    </xf>
    <xf numFmtId="49" fontId="11" fillId="0" borderId="28"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7" fillId="0" borderId="28" xfId="0" applyNumberFormat="1" applyFont="1" applyBorder="1" applyAlignment="1">
      <alignment horizontal="left" vertical="center"/>
    </xf>
    <xf numFmtId="0" fontId="7" fillId="0" borderId="29" xfId="0" applyNumberFormat="1" applyFont="1" applyBorder="1" applyAlignment="1">
      <alignment horizontal="left" vertical="center"/>
    </xf>
    <xf numFmtId="0" fontId="7" fillId="0" borderId="31" xfId="0" applyNumberFormat="1" applyFont="1" applyBorder="1" applyAlignment="1">
      <alignment horizontal="left" vertical="center"/>
    </xf>
    <xf numFmtId="49" fontId="5" fillId="0" borderId="28" xfId="0" applyNumberFormat="1" applyFont="1" applyBorder="1" applyAlignment="1">
      <alignment horizontal="center" vertical="center"/>
    </xf>
    <xf numFmtId="49" fontId="7" fillId="0" borderId="28" xfId="0" applyNumberFormat="1" applyFont="1" applyBorder="1" applyAlignment="1">
      <alignment horizontal="right" vertical="center"/>
    </xf>
    <xf numFmtId="49" fontId="7" fillId="0" borderId="29" xfId="0" applyNumberFormat="1" applyFont="1" applyBorder="1" applyAlignment="1">
      <alignment horizontal="right" vertical="center"/>
    </xf>
    <xf numFmtId="49" fontId="7" fillId="0" borderId="29" xfId="0" applyNumberFormat="1" applyFont="1" applyBorder="1" applyAlignment="1">
      <alignment horizontal="center" vertical="center"/>
    </xf>
    <xf numFmtId="49" fontId="7" fillId="0" borderId="29" xfId="0" applyNumberFormat="1" applyFont="1" applyBorder="1" applyAlignment="1">
      <alignment horizontal="left" vertical="center"/>
    </xf>
    <xf numFmtId="49" fontId="7" fillId="0" borderId="31" xfId="0" applyNumberFormat="1" applyFont="1" applyBorder="1" applyAlignment="1">
      <alignment horizontal="left" vertical="center"/>
    </xf>
    <xf numFmtId="178" fontId="5" fillId="0" borderId="28" xfId="0" applyNumberFormat="1" applyFont="1" applyBorder="1" applyAlignment="1">
      <alignment horizontal="center" vertical="center"/>
    </xf>
    <xf numFmtId="178" fontId="5" fillId="0" borderId="29" xfId="0" applyNumberFormat="1" applyFont="1" applyBorder="1" applyAlignment="1">
      <alignment horizontal="center" vertical="center"/>
    </xf>
    <xf numFmtId="178" fontId="7" fillId="0" borderId="28" xfId="0" applyNumberFormat="1" applyFont="1" applyBorder="1" applyAlignment="1">
      <alignment horizontal="center" vertical="center"/>
    </xf>
    <xf numFmtId="178" fontId="7" fillId="0" borderId="29" xfId="0" applyNumberFormat="1" applyFont="1" applyBorder="1" applyAlignment="1">
      <alignment horizontal="center" vertical="center"/>
    </xf>
    <xf numFmtId="49" fontId="13" fillId="0" borderId="19"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49" fontId="13" fillId="0" borderId="23" xfId="0" applyNumberFormat="1" applyFont="1" applyFill="1" applyBorder="1" applyAlignment="1">
      <alignment vertical="center" wrapText="1"/>
    </xf>
    <xf numFmtId="49" fontId="11" fillId="0" borderId="0" xfId="0" applyNumberFormat="1" applyFont="1" applyBorder="1" applyAlignment="1">
      <alignment horizontal="distributed" vertical="center"/>
    </xf>
    <xf numFmtId="49" fontId="12" fillId="0" borderId="0"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17" fillId="0" borderId="79" xfId="0" applyNumberFormat="1" applyFont="1" applyBorder="1" applyAlignment="1">
      <alignment horizontal="right" vertical="center"/>
    </xf>
    <xf numFmtId="49" fontId="17" fillId="0" borderId="77" xfId="0" applyNumberFormat="1" applyFont="1" applyBorder="1" applyAlignment="1">
      <alignment horizontal="right" vertical="center"/>
    </xf>
    <xf numFmtId="49" fontId="5" fillId="0" borderId="1" xfId="0" applyNumberFormat="1" applyFont="1" applyBorder="1" applyAlignment="1">
      <alignment horizontal="distributed" vertical="distributed" textRotation="255" indent="2"/>
    </xf>
    <xf numFmtId="49" fontId="5" fillId="0" borderId="11" xfId="0" applyNumberFormat="1" applyFont="1" applyBorder="1" applyAlignment="1">
      <alignment horizontal="distributed" vertical="distributed" textRotation="255" indent="2"/>
    </xf>
    <xf numFmtId="49" fontId="5" fillId="0" borderId="16" xfId="0" applyNumberFormat="1" applyFont="1" applyBorder="1" applyAlignment="1">
      <alignment horizontal="distributed" vertical="distributed" textRotation="255" indent="2"/>
    </xf>
    <xf numFmtId="49" fontId="5" fillId="0" borderId="17" xfId="0" applyNumberFormat="1" applyFont="1" applyBorder="1" applyAlignment="1">
      <alignment horizontal="distributed" vertical="distributed" textRotation="255" indent="2"/>
    </xf>
    <xf numFmtId="49" fontId="5" fillId="0" borderId="76" xfId="0" applyNumberFormat="1" applyFont="1" applyBorder="1" applyAlignment="1">
      <alignment horizontal="distributed" vertical="distributed" textRotation="255" indent="2"/>
    </xf>
    <xf numFmtId="49" fontId="5" fillId="0" borderId="24" xfId="0" applyNumberFormat="1" applyFont="1" applyBorder="1" applyAlignment="1">
      <alignment horizontal="distributed" vertical="distributed" textRotation="255" indent="2"/>
    </xf>
    <xf numFmtId="49" fontId="5" fillId="0" borderId="8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78" xfId="0" applyNumberFormat="1" applyFont="1" applyFill="1" applyBorder="1" applyAlignment="1">
      <alignment horizontal="distributed" vertical="center" wrapText="1"/>
    </xf>
    <xf numFmtId="49" fontId="5" fillId="0" borderId="78" xfId="0" applyNumberFormat="1" applyFont="1" applyFill="1" applyBorder="1" applyAlignment="1">
      <alignment horizontal="distributed" vertical="center"/>
    </xf>
    <xf numFmtId="49" fontId="5" fillId="0" borderId="13" xfId="0" applyNumberFormat="1" applyFont="1" applyFill="1" applyBorder="1" applyAlignment="1">
      <alignment horizontal="distributed" vertical="center"/>
    </xf>
    <xf numFmtId="49" fontId="2" fillId="0" borderId="68" xfId="0" applyNumberFormat="1" applyFont="1" applyFill="1" applyBorder="1">
      <alignment vertical="center"/>
    </xf>
    <xf numFmtId="49" fontId="2" fillId="0" borderId="14" xfId="0" applyNumberFormat="1" applyFont="1" applyFill="1" applyBorder="1">
      <alignment vertical="center"/>
    </xf>
    <xf numFmtId="49" fontId="11" fillId="0" borderId="82" xfId="0" applyNumberFormat="1" applyFont="1" applyBorder="1" applyAlignment="1">
      <alignment horizontal="distributed" vertical="center" wrapText="1"/>
    </xf>
    <xf numFmtId="49" fontId="11" fillId="0" borderId="2" xfId="0" applyNumberFormat="1" applyFont="1" applyBorder="1" applyAlignment="1">
      <alignment horizontal="distributed" vertical="center" wrapText="1"/>
    </xf>
    <xf numFmtId="49" fontId="11" fillId="0" borderId="11" xfId="0" applyNumberFormat="1" applyFont="1" applyBorder="1" applyAlignment="1">
      <alignment horizontal="distributed" vertical="center" wrapText="1"/>
    </xf>
    <xf numFmtId="49" fontId="11" fillId="0" borderId="26"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49" fontId="11" fillId="0" borderId="17" xfId="0" applyNumberFormat="1" applyFont="1" applyBorder="1" applyAlignment="1">
      <alignment horizontal="distributed" vertical="center" wrapText="1"/>
    </xf>
    <xf numFmtId="49" fontId="11" fillId="0" borderId="22" xfId="0" applyNumberFormat="1" applyFont="1" applyBorder="1" applyAlignment="1">
      <alignment horizontal="distributed" vertical="center" wrapText="1"/>
    </xf>
    <xf numFmtId="49" fontId="11" fillId="0" borderId="23" xfId="0" applyNumberFormat="1" applyFont="1" applyBorder="1" applyAlignment="1">
      <alignment horizontal="distributed" vertical="center" wrapText="1"/>
    </xf>
    <xf numFmtId="49" fontId="11" fillId="0" borderId="24" xfId="0" applyNumberFormat="1" applyFont="1" applyBorder="1" applyAlignment="1">
      <alignment horizontal="distributed" vertical="center" wrapText="1"/>
    </xf>
    <xf numFmtId="49" fontId="11" fillId="0" borderId="12" xfId="0" applyNumberFormat="1" applyFont="1" applyBorder="1" applyAlignment="1">
      <alignment horizontal="distributed" vertical="center" indent="3"/>
    </xf>
    <xf numFmtId="49" fontId="11" fillId="0" borderId="13" xfId="0" applyNumberFormat="1" applyFont="1" applyBorder="1" applyAlignment="1">
      <alignment horizontal="distributed" vertical="center" indent="3"/>
    </xf>
    <xf numFmtId="49" fontId="11" fillId="0" borderId="15" xfId="0" applyNumberFormat="1" applyFont="1" applyBorder="1" applyAlignment="1">
      <alignment horizontal="distributed" vertical="center" indent="3"/>
    </xf>
    <xf numFmtId="49" fontId="11" fillId="0" borderId="18"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83" xfId="0" applyNumberFormat="1" applyFont="1" applyFill="1" applyBorder="1" applyAlignment="1">
      <alignment horizontal="center" vertical="center" wrapText="1"/>
    </xf>
    <xf numFmtId="49" fontId="11" fillId="0" borderId="84" xfId="0" applyNumberFormat="1" applyFont="1" applyFill="1" applyBorder="1" applyAlignment="1">
      <alignment horizontal="center" vertical="center" wrapText="1"/>
    </xf>
    <xf numFmtId="49" fontId="11" fillId="0" borderId="85" xfId="0" applyNumberFormat="1" applyFont="1" applyFill="1" applyBorder="1" applyAlignment="1">
      <alignment horizontal="center" vertical="center" wrapText="1"/>
    </xf>
    <xf numFmtId="49" fontId="11" fillId="0" borderId="62" xfId="0" applyNumberFormat="1" applyFont="1" applyBorder="1" applyAlignment="1">
      <alignment horizontal="center" vertical="center"/>
    </xf>
    <xf numFmtId="49" fontId="11" fillId="0" borderId="77" xfId="0" applyNumberFormat="1" applyFont="1" applyBorder="1" applyAlignment="1">
      <alignment horizontal="center" vertical="center"/>
    </xf>
    <xf numFmtId="49" fontId="11" fillId="0" borderId="63" xfId="0" applyNumberFormat="1" applyFont="1" applyBorder="1" applyAlignment="1">
      <alignment horizontal="center" vertical="center"/>
    </xf>
    <xf numFmtId="49" fontId="11" fillId="0" borderId="67" xfId="0" applyNumberFormat="1" applyFont="1" applyBorder="1" applyAlignment="1">
      <alignment horizontal="center" vertical="center"/>
    </xf>
    <xf numFmtId="49" fontId="11" fillId="0" borderId="78" xfId="0" applyNumberFormat="1" applyFont="1" applyBorder="1" applyAlignment="1">
      <alignment horizontal="center" vertical="center"/>
    </xf>
    <xf numFmtId="49" fontId="11" fillId="0" borderId="68" xfId="0" applyNumberFormat="1" applyFont="1" applyBorder="1" applyAlignment="1">
      <alignment horizontal="center" vertical="center"/>
    </xf>
    <xf numFmtId="49" fontId="5" fillId="0" borderId="22"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5" fillId="0" borderId="22"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12" fillId="2" borderId="18" xfId="0" applyNumberFormat="1" applyFont="1" applyFill="1" applyBorder="1" applyAlignment="1">
      <alignment horizontal="distributed" vertical="center" wrapText="1" shrinkToFit="1"/>
    </xf>
    <xf numFmtId="49" fontId="12" fillId="2" borderId="19" xfId="0" applyNumberFormat="1" applyFont="1" applyFill="1" applyBorder="1" applyAlignment="1">
      <alignment horizontal="distributed" vertical="center" wrapText="1" shrinkToFit="1"/>
    </xf>
    <xf numFmtId="49" fontId="12" fillId="2" borderId="21" xfId="0" applyNumberFormat="1" applyFont="1" applyFill="1" applyBorder="1" applyAlignment="1">
      <alignment horizontal="distributed" vertical="center" wrapText="1" shrinkToFit="1"/>
    </xf>
    <xf numFmtId="49" fontId="12" fillId="2" borderId="26" xfId="0" applyNumberFormat="1" applyFont="1" applyFill="1" applyBorder="1" applyAlignment="1">
      <alignment horizontal="distributed" vertical="center" wrapText="1" shrinkToFit="1"/>
    </xf>
    <xf numFmtId="49" fontId="12" fillId="2" borderId="0" xfId="0" applyNumberFormat="1" applyFont="1" applyFill="1" applyBorder="1" applyAlignment="1">
      <alignment horizontal="distributed" vertical="center" wrapText="1" shrinkToFit="1"/>
    </xf>
    <xf numFmtId="49" fontId="12" fillId="2" borderId="27" xfId="0" applyNumberFormat="1" applyFont="1" applyFill="1" applyBorder="1" applyAlignment="1">
      <alignment horizontal="distributed" vertical="center" wrapText="1" shrinkToFit="1"/>
    </xf>
    <xf numFmtId="49" fontId="12" fillId="2" borderId="80" xfId="0" applyNumberFormat="1" applyFont="1" applyFill="1" applyBorder="1" applyAlignment="1">
      <alignment horizontal="distributed" vertical="center" wrapText="1" shrinkToFit="1"/>
    </xf>
    <xf numFmtId="49" fontId="12" fillId="2" borderId="6" xfId="0" applyNumberFormat="1" applyFont="1" applyFill="1" applyBorder="1" applyAlignment="1">
      <alignment horizontal="distributed" vertical="center" wrapText="1" shrinkToFit="1"/>
    </xf>
    <xf numFmtId="49" fontId="12" fillId="2" borderId="7" xfId="0" applyNumberFormat="1" applyFont="1" applyFill="1" applyBorder="1" applyAlignment="1">
      <alignment horizontal="distributed" vertical="center" wrapText="1" shrinkToFit="1"/>
    </xf>
    <xf numFmtId="49" fontId="18" fillId="0" borderId="28" xfId="0" applyNumberFormat="1" applyFont="1" applyBorder="1" applyAlignment="1">
      <alignment horizontal="center" vertical="center" wrapText="1"/>
    </xf>
    <xf numFmtId="49" fontId="18" fillId="0" borderId="29"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49" fontId="17" fillId="0" borderId="79" xfId="0" applyNumberFormat="1" applyFont="1" applyBorder="1" applyAlignment="1">
      <alignment horizontal="center" vertical="center"/>
    </xf>
    <xf numFmtId="49" fontId="17" fillId="0" borderId="77" xfId="0" applyNumberFormat="1" applyFont="1" applyBorder="1" applyAlignment="1">
      <alignment horizontal="center" vertical="center"/>
    </xf>
    <xf numFmtId="49" fontId="11" fillId="0" borderId="18" xfId="0" applyNumberFormat="1" applyFont="1" applyFill="1" applyBorder="1" applyAlignment="1">
      <alignment horizontal="distributed" vertical="center" wrapText="1"/>
    </xf>
    <xf numFmtId="49" fontId="11" fillId="0" borderId="19" xfId="0" applyNumberFormat="1" applyFont="1" applyFill="1" applyBorder="1" applyAlignment="1">
      <alignment horizontal="distributed" vertical="center" wrapText="1"/>
    </xf>
    <xf numFmtId="49" fontId="11" fillId="0" borderId="20" xfId="0" applyNumberFormat="1" applyFont="1" applyFill="1" applyBorder="1" applyAlignment="1">
      <alignment horizontal="distributed" vertical="center" wrapText="1"/>
    </xf>
    <xf numFmtId="49" fontId="11" fillId="0" borderId="22" xfId="0" applyNumberFormat="1" applyFont="1" applyFill="1" applyBorder="1" applyAlignment="1">
      <alignment horizontal="distributed" vertical="center" wrapText="1"/>
    </xf>
    <xf numFmtId="49" fontId="11" fillId="0" borderId="23" xfId="0" applyNumberFormat="1" applyFont="1" applyFill="1" applyBorder="1" applyAlignment="1">
      <alignment horizontal="distributed" vertical="center" wrapText="1"/>
    </xf>
    <xf numFmtId="49" fontId="11" fillId="0" borderId="24" xfId="0" applyNumberFormat="1" applyFont="1" applyFill="1" applyBorder="1" applyAlignment="1">
      <alignment horizontal="distributed" vertical="center" wrapText="1"/>
    </xf>
    <xf numFmtId="49" fontId="11" fillId="0" borderId="18"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1" fillId="0" borderId="86" xfId="0" applyNumberFormat="1" applyFont="1" applyFill="1" applyBorder="1" applyAlignment="1">
      <alignment horizontal="center" vertical="center" wrapText="1"/>
    </xf>
    <xf numFmtId="49" fontId="11" fillId="0" borderId="19" xfId="0" applyNumberFormat="1" applyFont="1" applyFill="1" applyBorder="1" applyAlignment="1">
      <alignment horizontal="distributed" vertical="center"/>
    </xf>
    <xf numFmtId="49" fontId="11" fillId="0" borderId="20"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7" xfId="0" applyNumberFormat="1" applyFont="1" applyFill="1" applyBorder="1" applyAlignment="1">
      <alignment horizontal="distributed" vertical="center"/>
    </xf>
    <xf numFmtId="49" fontId="11" fillId="0" borderId="23" xfId="0" applyNumberFormat="1" applyFont="1" applyFill="1" applyBorder="1" applyAlignment="1">
      <alignment horizontal="distributed" vertical="center"/>
    </xf>
    <xf numFmtId="49" fontId="11" fillId="0" borderId="24" xfId="0" applyNumberFormat="1" applyFont="1" applyFill="1" applyBorder="1" applyAlignment="1">
      <alignment horizontal="distributed" vertical="center"/>
    </xf>
    <xf numFmtId="49" fontId="5" fillId="0" borderId="18" xfId="0" applyNumberFormat="1" applyFont="1" applyFill="1" applyBorder="1" applyAlignment="1">
      <alignment horizontal="left" vertical="center"/>
    </xf>
    <xf numFmtId="49" fontId="5" fillId="0" borderId="26" xfId="0" applyNumberFormat="1" applyFont="1" applyFill="1" applyBorder="1" applyAlignment="1">
      <alignment horizontal="left" vertical="center"/>
    </xf>
    <xf numFmtId="49" fontId="5" fillId="0" borderId="22" xfId="0" applyNumberFormat="1" applyFont="1" applyFill="1" applyBorder="1" applyAlignment="1">
      <alignment horizontal="left" vertical="center"/>
    </xf>
    <xf numFmtId="49" fontId="5" fillId="0" borderId="2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wrapText="1"/>
    </xf>
    <xf numFmtId="49" fontId="13" fillId="2" borderId="19"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49" fontId="13" fillId="2" borderId="26"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49" fontId="13" fillId="2" borderId="27"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49" fontId="13" fillId="2" borderId="23" xfId="0" applyNumberFormat="1" applyFont="1" applyFill="1" applyBorder="1" applyAlignment="1">
      <alignment horizontal="center" vertical="center" wrapText="1"/>
    </xf>
    <xf numFmtId="49" fontId="13" fillId="2" borderId="25" xfId="0" applyNumberFormat="1" applyFont="1" applyFill="1" applyBorder="1" applyAlignment="1">
      <alignment horizontal="center" vertical="center" wrapText="1"/>
    </xf>
    <xf numFmtId="49" fontId="12" fillId="0" borderId="29" xfId="0" applyNumberFormat="1" applyFont="1" applyBorder="1" applyAlignment="1">
      <alignment horizontal="distributed" vertical="center"/>
    </xf>
    <xf numFmtId="49" fontId="12" fillId="0" borderId="30" xfId="0" applyNumberFormat="1" applyFont="1" applyBorder="1" applyAlignment="1">
      <alignment horizontal="distributed" vertical="center"/>
    </xf>
    <xf numFmtId="49" fontId="17" fillId="0" borderId="28" xfId="0" applyNumberFormat="1" applyFont="1" applyBorder="1" applyAlignment="1">
      <alignment horizontal="center" vertical="center" shrinkToFit="1"/>
    </xf>
    <xf numFmtId="49" fontId="17" fillId="0" borderId="29" xfId="0" applyNumberFormat="1" applyFont="1" applyBorder="1" applyAlignment="1">
      <alignment horizontal="center" vertical="center" shrinkToFit="1"/>
    </xf>
    <xf numFmtId="49" fontId="11" fillId="0" borderId="33" xfId="0" applyNumberFormat="1" applyFont="1" applyBorder="1" applyAlignment="1">
      <alignment horizontal="distributed" vertical="center" wrapText="1"/>
    </xf>
    <xf numFmtId="49" fontId="11" fillId="0" borderId="19" xfId="0" applyNumberFormat="1" applyFont="1" applyBorder="1" applyAlignment="1">
      <alignment horizontal="distributed" vertical="center"/>
    </xf>
    <xf numFmtId="49" fontId="11" fillId="0" borderId="20" xfId="0" applyNumberFormat="1" applyFont="1" applyBorder="1" applyAlignment="1">
      <alignment horizontal="distributed" vertical="center"/>
    </xf>
    <xf numFmtId="49" fontId="11" fillId="0" borderId="76" xfId="0" applyNumberFormat="1" applyFont="1" applyBorder="1" applyAlignment="1">
      <alignment horizontal="distributed" vertical="center"/>
    </xf>
    <xf numFmtId="49" fontId="11" fillId="0" borderId="23" xfId="0" applyNumberFormat="1" applyFont="1" applyBorder="1" applyAlignment="1">
      <alignment horizontal="distributed" vertical="center"/>
    </xf>
    <xf numFmtId="49" fontId="11" fillId="0" borderId="24" xfId="0" applyNumberFormat="1" applyFont="1" applyBorder="1" applyAlignment="1">
      <alignment horizontal="distributed" vertical="center"/>
    </xf>
    <xf numFmtId="49" fontId="11" fillId="0" borderId="29" xfId="0" applyNumberFormat="1" applyFont="1" applyBorder="1" applyAlignment="1">
      <alignment horizontal="distributed" vertical="center"/>
    </xf>
    <xf numFmtId="49" fontId="11" fillId="0" borderId="30" xfId="0" applyNumberFormat="1" applyFont="1" applyBorder="1" applyAlignment="1">
      <alignment horizontal="distributed" vertical="center"/>
    </xf>
    <xf numFmtId="49" fontId="17" fillId="0" borderId="28" xfId="0" applyNumberFormat="1" applyFont="1" applyBorder="1" applyAlignment="1">
      <alignment vertical="center" shrinkToFit="1"/>
    </xf>
    <xf numFmtId="49" fontId="17" fillId="0" borderId="29" xfId="0" applyNumberFormat="1" applyFont="1" applyBorder="1" applyAlignment="1">
      <alignment vertical="center" shrinkToFit="1"/>
    </xf>
    <xf numFmtId="49" fontId="17" fillId="0" borderId="31" xfId="0" applyNumberFormat="1" applyFont="1" applyBorder="1" applyAlignment="1">
      <alignment vertical="center" shrinkToFit="1"/>
    </xf>
    <xf numFmtId="49" fontId="11" fillId="0" borderId="33" xfId="0" applyNumberFormat="1" applyFont="1" applyBorder="1" applyAlignment="1">
      <alignment horizontal="distributed" vertical="center"/>
    </xf>
    <xf numFmtId="49" fontId="11" fillId="0" borderId="16" xfId="0" applyNumberFormat="1" applyFont="1" applyBorder="1" applyAlignment="1">
      <alignment horizontal="distributed" vertical="center"/>
    </xf>
    <xf numFmtId="49" fontId="11" fillId="0" borderId="17" xfId="0" applyNumberFormat="1" applyFont="1" applyBorder="1" applyAlignment="1">
      <alignment horizontal="distributed" vertical="center"/>
    </xf>
    <xf numFmtId="177" fontId="7" fillId="0" borderId="34" xfId="0" applyNumberFormat="1" applyFont="1" applyBorder="1" applyAlignment="1">
      <alignment horizontal="center" vertical="center"/>
    </xf>
    <xf numFmtId="177" fontId="7" fillId="0" borderId="35" xfId="0" applyNumberFormat="1" applyFont="1" applyBorder="1" applyAlignment="1">
      <alignment horizontal="center" vertical="center"/>
    </xf>
    <xf numFmtId="177" fontId="7" fillId="0" borderId="72" xfId="0" applyNumberFormat="1" applyFont="1" applyBorder="1" applyAlignment="1">
      <alignment horizontal="center" vertical="center"/>
    </xf>
    <xf numFmtId="176" fontId="7" fillId="0" borderId="18" xfId="0" applyNumberFormat="1" applyFont="1" applyBorder="1" applyAlignment="1">
      <alignment horizontal="center" vertical="center" shrinkToFit="1"/>
    </xf>
    <xf numFmtId="176" fontId="7" fillId="0" borderId="19" xfId="0" applyNumberFormat="1" applyFont="1" applyBorder="1" applyAlignment="1">
      <alignment horizontal="center" vertical="center" shrinkToFit="1"/>
    </xf>
    <xf numFmtId="176" fontId="7" fillId="0" borderId="20" xfId="0" applyNumberFormat="1" applyFont="1" applyBorder="1" applyAlignment="1">
      <alignment horizontal="center" vertical="center" shrinkToFit="1"/>
    </xf>
    <xf numFmtId="176" fontId="7" fillId="0" borderId="21" xfId="0" applyNumberFormat="1" applyFont="1" applyBorder="1" applyAlignment="1">
      <alignment horizontal="center" vertical="center" shrinkToFit="1"/>
    </xf>
    <xf numFmtId="177" fontId="7" fillId="0" borderId="36"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16" fillId="0" borderId="64" xfId="0" applyNumberFormat="1" applyFont="1" applyFill="1" applyBorder="1" applyAlignment="1">
      <alignment horizontal="left" vertical="center" wrapText="1"/>
    </xf>
    <xf numFmtId="49" fontId="16" fillId="0" borderId="65" xfId="0" applyNumberFormat="1" applyFont="1" applyFill="1" applyBorder="1" applyAlignment="1">
      <alignment horizontal="left" vertical="center" wrapText="1"/>
    </xf>
    <xf numFmtId="49" fontId="16" fillId="0" borderId="66" xfId="0" applyNumberFormat="1" applyFont="1" applyFill="1" applyBorder="1" applyAlignment="1">
      <alignment horizontal="left" vertical="center" wrapText="1"/>
    </xf>
    <xf numFmtId="49" fontId="16" fillId="0" borderId="69" xfId="0" applyNumberFormat="1" applyFont="1" applyFill="1" applyBorder="1" applyAlignment="1">
      <alignment horizontal="left" vertical="center" wrapText="1"/>
    </xf>
    <xf numFmtId="49" fontId="16" fillId="0" borderId="70" xfId="0" applyNumberFormat="1" applyFont="1" applyFill="1" applyBorder="1" applyAlignment="1">
      <alignment horizontal="left" vertical="center" wrapText="1"/>
    </xf>
    <xf numFmtId="49" fontId="16" fillId="0" borderId="71" xfId="0" applyNumberFormat="1" applyFont="1" applyFill="1" applyBorder="1" applyAlignment="1">
      <alignment horizontal="left" vertical="center" wrapText="1"/>
    </xf>
    <xf numFmtId="49" fontId="9" fillId="0" borderId="28" xfId="0" applyNumberFormat="1" applyFont="1" applyBorder="1" applyAlignment="1">
      <alignment horizontal="center" vertical="center" shrinkToFit="1"/>
    </xf>
    <xf numFmtId="49" fontId="9" fillId="0" borderId="29"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15" fillId="0" borderId="0" xfId="0" applyNumberFormat="1" applyFont="1" applyBorder="1" applyAlignment="1">
      <alignment horizontal="center" vertical="center" shrinkToFit="1"/>
    </xf>
    <xf numFmtId="49" fontId="11" fillId="0" borderId="34"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1" fillId="0" borderId="36" xfId="0" applyNumberFormat="1" applyFont="1" applyBorder="1" applyAlignment="1">
      <alignment horizontal="center" vertical="center"/>
    </xf>
    <xf numFmtId="176" fontId="7" fillId="0" borderId="28" xfId="0" applyNumberFormat="1" applyFont="1" applyBorder="1" applyAlignment="1">
      <alignment horizontal="center" vertical="center" shrinkToFit="1"/>
    </xf>
    <xf numFmtId="176" fontId="7" fillId="0" borderId="29" xfId="0" applyNumberFormat="1" applyFont="1" applyBorder="1" applyAlignment="1">
      <alignment horizontal="center" vertical="center" shrinkToFit="1"/>
    </xf>
    <xf numFmtId="176" fontId="7" fillId="0" borderId="30" xfId="0" applyNumberFormat="1" applyFont="1" applyBorder="1" applyAlignment="1">
      <alignment horizontal="center" vertical="center" shrinkToFit="1"/>
    </xf>
    <xf numFmtId="176" fontId="7" fillId="0" borderId="31" xfId="0" applyNumberFormat="1" applyFont="1" applyBorder="1" applyAlignment="1">
      <alignment horizontal="center" vertical="center" shrinkToFit="1"/>
    </xf>
    <xf numFmtId="49" fontId="11" fillId="0" borderId="72" xfId="0" applyNumberFormat="1" applyFont="1" applyBorder="1" applyAlignment="1">
      <alignment horizontal="center" vertical="center"/>
    </xf>
    <xf numFmtId="49" fontId="11" fillId="0" borderId="28"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11" fillId="0" borderId="30" xfId="0" applyNumberFormat="1" applyFont="1" applyBorder="1" applyAlignment="1">
      <alignment horizontal="center" vertical="center" shrinkToFit="1"/>
    </xf>
    <xf numFmtId="49" fontId="11" fillId="0" borderId="18" xfId="0" applyNumberFormat="1" applyFont="1" applyBorder="1" applyAlignment="1">
      <alignment horizontal="distributed" vertical="center" shrinkToFit="1"/>
    </xf>
    <xf numFmtId="49" fontId="11" fillId="0" borderId="19" xfId="0" applyNumberFormat="1" applyFont="1" applyBorder="1" applyAlignment="1">
      <alignment horizontal="distributed" vertical="center" shrinkToFit="1"/>
    </xf>
    <xf numFmtId="49" fontId="11" fillId="0" borderId="21" xfId="0" applyNumberFormat="1" applyFont="1" applyBorder="1" applyAlignment="1">
      <alignment horizontal="distributed" vertical="center" shrinkToFit="1"/>
    </xf>
    <xf numFmtId="49" fontId="11" fillId="0" borderId="22" xfId="0" applyNumberFormat="1" applyFont="1" applyBorder="1" applyAlignment="1">
      <alignment horizontal="distributed" vertical="center" shrinkToFit="1"/>
    </xf>
    <xf numFmtId="49" fontId="11" fillId="0" borderId="23" xfId="0" applyNumberFormat="1" applyFont="1" applyBorder="1" applyAlignment="1">
      <alignment horizontal="distributed" vertical="center" shrinkToFit="1"/>
    </xf>
    <xf numFmtId="49" fontId="11" fillId="0" borderId="25" xfId="0" applyNumberFormat="1" applyFont="1" applyBorder="1" applyAlignment="1">
      <alignment horizontal="distributed" vertical="center" shrinkToFit="1"/>
    </xf>
    <xf numFmtId="49" fontId="16" fillId="0" borderId="73" xfId="0" applyNumberFormat="1" applyFont="1" applyFill="1" applyBorder="1" applyAlignment="1">
      <alignment horizontal="left" vertical="center" wrapText="1"/>
    </xf>
    <xf numFmtId="49" fontId="16" fillId="0" borderId="74" xfId="0" applyNumberFormat="1" applyFont="1" applyFill="1" applyBorder="1" applyAlignment="1">
      <alignment horizontal="left" vertical="center" wrapText="1"/>
    </xf>
    <xf numFmtId="49" fontId="16" fillId="0" borderId="75" xfId="0" applyNumberFormat="1" applyFont="1" applyFill="1" applyBorder="1" applyAlignment="1">
      <alignment horizontal="left" vertical="center" wrapText="1"/>
    </xf>
    <xf numFmtId="49" fontId="11" fillId="0" borderId="31" xfId="0" applyNumberFormat="1" applyFont="1" applyBorder="1" applyAlignment="1">
      <alignment horizontal="center" vertical="center" shrinkToFit="1"/>
    </xf>
    <xf numFmtId="49" fontId="7" fillId="0" borderId="35" xfId="0" applyNumberFormat="1" applyFont="1" applyBorder="1" applyAlignment="1">
      <alignment horizontal="center" vertical="center"/>
    </xf>
    <xf numFmtId="49" fontId="7" fillId="0" borderId="72"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59" xfId="0" applyNumberFormat="1" applyFont="1" applyFill="1" applyBorder="1" applyAlignment="1">
      <alignment horizontal="center" vertical="center"/>
    </xf>
    <xf numFmtId="49" fontId="5" fillId="0" borderId="59" xfId="0" applyNumberFormat="1" applyFont="1" applyFill="1" applyBorder="1" applyAlignment="1">
      <alignment horizontal="left" vertical="center"/>
    </xf>
    <xf numFmtId="49" fontId="5" fillId="0" borderId="61" xfId="0" applyNumberFormat="1" applyFont="1" applyFill="1" applyBorder="1" applyAlignment="1">
      <alignment horizontal="left" vertical="center"/>
    </xf>
    <xf numFmtId="49" fontId="15" fillId="0" borderId="62" xfId="0" applyNumberFormat="1" applyFont="1" applyBorder="1" applyAlignment="1">
      <alignment horizontal="center" vertical="center" textRotation="255"/>
    </xf>
    <xf numFmtId="49" fontId="15" fillId="0" borderId="63" xfId="0" applyNumberFormat="1" applyFont="1" applyBorder="1" applyAlignment="1">
      <alignment horizontal="center" vertical="center" textRotation="255"/>
    </xf>
    <xf numFmtId="49" fontId="15" fillId="0" borderId="67" xfId="0" applyNumberFormat="1" applyFont="1" applyBorder="1" applyAlignment="1">
      <alignment horizontal="center" vertical="center" textRotation="255"/>
    </xf>
    <xf numFmtId="49" fontId="15" fillId="0" borderId="68" xfId="0" applyNumberFormat="1" applyFont="1" applyBorder="1" applyAlignment="1">
      <alignment horizontal="center" vertical="center" textRotation="255"/>
    </xf>
    <xf numFmtId="49" fontId="15" fillId="0" borderId="1" xfId="0" applyNumberFormat="1" applyFont="1" applyBorder="1" applyAlignment="1">
      <alignment horizontal="center" vertical="center" textRotation="255"/>
    </xf>
    <xf numFmtId="49" fontId="15" fillId="0" borderId="11" xfId="0" applyNumberFormat="1" applyFont="1" applyBorder="1" applyAlignment="1">
      <alignment horizontal="center" vertical="center" textRotation="255"/>
    </xf>
    <xf numFmtId="49" fontId="12" fillId="0" borderId="28" xfId="0" applyNumberFormat="1" applyFont="1" applyBorder="1" applyAlignment="1">
      <alignment horizontal="center" vertical="center" shrinkToFit="1"/>
    </xf>
    <xf numFmtId="49" fontId="12" fillId="0" borderId="29" xfId="0" applyNumberFormat="1" applyFont="1" applyBorder="1" applyAlignment="1">
      <alignment horizontal="center" vertical="center" shrinkToFit="1"/>
    </xf>
    <xf numFmtId="49" fontId="12" fillId="0" borderId="30" xfId="0" applyNumberFormat="1" applyFont="1" applyBorder="1" applyAlignment="1">
      <alignment horizontal="center" vertical="center" shrinkToFit="1"/>
    </xf>
    <xf numFmtId="49" fontId="7" fillId="0" borderId="58" xfId="0" applyNumberFormat="1" applyFont="1" applyFill="1" applyBorder="1" applyAlignment="1">
      <alignment horizontal="right" vertical="center"/>
    </xf>
    <xf numFmtId="49" fontId="7" fillId="0" borderId="59" xfId="0" applyNumberFormat="1" applyFont="1" applyFill="1" applyBorder="1" applyAlignment="1">
      <alignment horizontal="right" vertical="center"/>
    </xf>
    <xf numFmtId="49" fontId="7" fillId="0" borderId="59" xfId="0" applyNumberFormat="1" applyFont="1" applyFill="1" applyBorder="1" applyAlignment="1">
      <alignment horizontal="left" vertical="center"/>
    </xf>
    <xf numFmtId="49" fontId="5" fillId="0" borderId="59" xfId="0" applyNumberFormat="1" applyFont="1" applyFill="1" applyBorder="1" applyAlignment="1">
      <alignment horizontal="center" vertical="center" shrinkToFit="1"/>
    </xf>
    <xf numFmtId="49" fontId="5" fillId="0" borderId="18" xfId="0" applyNumberFormat="1" applyFont="1" applyFill="1" applyBorder="1" applyAlignment="1">
      <alignment horizontal="distributed" vertical="center" wrapText="1" indent="1"/>
    </xf>
    <xf numFmtId="0" fontId="1" fillId="0" borderId="19" xfId="0" applyFont="1" applyBorder="1" applyAlignment="1">
      <alignment horizontal="distributed" vertical="center" wrapText="1" indent="1"/>
    </xf>
    <xf numFmtId="0" fontId="1" fillId="0" borderId="20" xfId="0" applyFont="1" applyBorder="1" applyAlignment="1">
      <alignment horizontal="distributed" vertical="center" wrapText="1" indent="1"/>
    </xf>
    <xf numFmtId="0" fontId="1" fillId="0" borderId="26"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7" xfId="0" applyFont="1" applyBorder="1" applyAlignment="1">
      <alignment horizontal="distributed" vertical="center" wrapText="1" indent="1"/>
    </xf>
    <xf numFmtId="0" fontId="1" fillId="0" borderId="22" xfId="0" applyFont="1" applyBorder="1" applyAlignment="1">
      <alignment horizontal="distributed" vertical="center" wrapText="1" indent="1"/>
    </xf>
    <xf numFmtId="0" fontId="1" fillId="0" borderId="23" xfId="0" applyFont="1" applyBorder="1" applyAlignment="1">
      <alignment horizontal="distributed" vertical="center" wrapText="1" indent="1"/>
    </xf>
    <xf numFmtId="0" fontId="1" fillId="0" borderId="24" xfId="0" applyFont="1" applyBorder="1" applyAlignment="1">
      <alignment horizontal="distributed" vertical="center" wrapText="1" indent="1"/>
    </xf>
    <xf numFmtId="49" fontId="13" fillId="0" borderId="53" xfId="0" applyNumberFormat="1" applyFont="1" applyFill="1" applyBorder="1" applyAlignment="1">
      <alignment horizontal="left" vertical="center"/>
    </xf>
    <xf numFmtId="49" fontId="13" fillId="0" borderId="54" xfId="0" applyNumberFormat="1" applyFont="1" applyFill="1" applyBorder="1" applyAlignment="1">
      <alignment horizontal="left" vertical="center"/>
    </xf>
    <xf numFmtId="49" fontId="13" fillId="0" borderId="19"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7" fillId="0" borderId="26"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27" xfId="0" applyNumberFormat="1" applyFont="1" applyFill="1" applyBorder="1" applyAlignment="1">
      <alignment horizontal="left" vertical="center" shrinkToFit="1"/>
    </xf>
    <xf numFmtId="49" fontId="5" fillId="0" borderId="23"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13" fillId="0" borderId="23"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5" fillId="0" borderId="18" xfId="0" applyNumberFormat="1" applyFont="1" applyFill="1" applyBorder="1" applyAlignment="1">
      <alignment horizontal="distributed" vertical="center"/>
    </xf>
    <xf numFmtId="49" fontId="5" fillId="0" borderId="19"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49" xfId="0" applyNumberFormat="1" applyFont="1" applyFill="1" applyBorder="1" applyAlignment="1">
      <alignment horizontal="distributed" vertical="center"/>
    </xf>
    <xf numFmtId="49" fontId="5" fillId="0" borderId="50" xfId="0" applyNumberFormat="1" applyFont="1" applyFill="1" applyBorder="1" applyAlignment="1">
      <alignment horizontal="distributed" vertical="center"/>
    </xf>
    <xf numFmtId="49" fontId="5" fillId="0" borderId="51" xfId="0" applyNumberFormat="1" applyFont="1" applyFill="1" applyBorder="1" applyAlignment="1">
      <alignment horizontal="distributed" vertical="center"/>
    </xf>
    <xf numFmtId="49" fontId="7" fillId="0" borderId="47"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11" fillId="0" borderId="55" xfId="0" applyNumberFormat="1" applyFont="1" applyFill="1" applyBorder="1" applyAlignment="1">
      <alignment horizontal="distributed" vertical="center"/>
    </xf>
    <xf numFmtId="49" fontId="11" fillId="0" borderId="56" xfId="0" applyNumberFormat="1" applyFont="1" applyFill="1" applyBorder="1" applyAlignment="1">
      <alignment horizontal="distributed" vertical="center"/>
    </xf>
    <xf numFmtId="49" fontId="11" fillId="0" borderId="57" xfId="0" applyNumberFormat="1" applyFont="1" applyFill="1" applyBorder="1" applyAlignment="1">
      <alignment horizontal="distributed" vertical="center"/>
    </xf>
    <xf numFmtId="49" fontId="11" fillId="0" borderId="49" xfId="0" applyNumberFormat="1" applyFont="1" applyFill="1" applyBorder="1" applyAlignment="1">
      <alignment horizontal="distributed" vertical="center"/>
    </xf>
    <xf numFmtId="49" fontId="11" fillId="0" borderId="50" xfId="0" applyNumberFormat="1" applyFont="1" applyFill="1" applyBorder="1" applyAlignment="1">
      <alignment horizontal="distributed" vertical="center"/>
    </xf>
    <xf numFmtId="49" fontId="11" fillId="0" borderId="51" xfId="0" applyNumberFormat="1" applyFont="1" applyFill="1" applyBorder="1" applyAlignment="1">
      <alignment horizontal="distributed" vertical="center"/>
    </xf>
    <xf numFmtId="49" fontId="7" fillId="0" borderId="53" xfId="0" applyNumberFormat="1" applyFont="1" applyFill="1" applyBorder="1" applyAlignment="1">
      <alignment horizontal="left" vertical="center" shrinkToFit="1"/>
    </xf>
    <xf numFmtId="49" fontId="9" fillId="0" borderId="19" xfId="0" applyNumberFormat="1" applyFont="1" applyBorder="1" applyAlignment="1">
      <alignment horizontal="left" vertical="center"/>
    </xf>
    <xf numFmtId="49" fontId="5" fillId="0" borderId="18" xfId="0" applyNumberFormat="1" applyFont="1" applyBorder="1" applyAlignment="1">
      <alignment horizontal="distributed" vertical="center"/>
    </xf>
    <xf numFmtId="49" fontId="5" fillId="0" borderId="20" xfId="0" applyNumberFormat="1" applyFont="1" applyBorder="1" applyAlignment="1">
      <alignment horizontal="distributed" vertical="center"/>
    </xf>
    <xf numFmtId="49" fontId="5" fillId="0" borderId="26"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5" fillId="0" borderId="22" xfId="0" applyNumberFormat="1" applyFont="1" applyBorder="1" applyAlignment="1">
      <alignment horizontal="distributed" vertical="center"/>
    </xf>
    <xf numFmtId="49" fontId="5" fillId="0" borderId="24" xfId="0" applyNumberFormat="1" applyFont="1" applyBorder="1" applyAlignment="1">
      <alignment horizontal="distributed"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7" fillId="0" borderId="26"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22" xfId="0" applyNumberFormat="1" applyFont="1" applyBorder="1" applyAlignment="1">
      <alignment horizontal="right" vertical="center" shrinkToFit="1"/>
    </xf>
    <xf numFmtId="49" fontId="7" fillId="0" borderId="23" xfId="0" applyNumberFormat="1" applyFont="1" applyBorder="1" applyAlignment="1">
      <alignment horizontal="right" vertical="center" shrinkToFit="1"/>
    </xf>
    <xf numFmtId="49" fontId="7" fillId="0" borderId="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14" fillId="0" borderId="0" xfId="0" applyNumberFormat="1" applyFont="1" applyBorder="1" applyAlignment="1">
      <alignment horizontal="left" vertical="center" wrapText="1"/>
    </xf>
    <xf numFmtId="49" fontId="14" fillId="0" borderId="27" xfId="0" applyNumberFormat="1" applyFont="1" applyBorder="1" applyAlignment="1">
      <alignment horizontal="left" vertical="center" wrapText="1"/>
    </xf>
    <xf numFmtId="49" fontId="5" fillId="0" borderId="33" xfId="0" applyNumberFormat="1" applyFont="1" applyBorder="1" applyAlignment="1">
      <alignment horizontal="center" vertical="center" textRotation="255"/>
    </xf>
    <xf numFmtId="49" fontId="5" fillId="0" borderId="20" xfId="0" applyNumberFormat="1" applyFont="1" applyBorder="1" applyAlignment="1">
      <alignment horizontal="center" vertical="center" textRotation="255"/>
    </xf>
    <xf numFmtId="49" fontId="5" fillId="0" borderId="16"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28" xfId="0" applyNumberFormat="1" applyFont="1" applyBorder="1" applyAlignment="1">
      <alignment horizontal="distributed" vertical="center"/>
    </xf>
    <xf numFmtId="49" fontId="5" fillId="0" borderId="29" xfId="0" applyNumberFormat="1" applyFont="1" applyBorder="1" applyAlignment="1">
      <alignment horizontal="distributed" vertical="center"/>
    </xf>
    <xf numFmtId="49" fontId="5" fillId="0" borderId="30" xfId="0" applyNumberFormat="1" applyFont="1" applyBorder="1" applyAlignment="1">
      <alignment horizontal="distributed" vertical="center"/>
    </xf>
    <xf numFmtId="49" fontId="11" fillId="0" borderId="26"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5"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9"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49" fontId="5" fillId="0" borderId="58" xfId="0" applyNumberFormat="1" applyFont="1" applyFill="1" applyBorder="1" applyAlignment="1">
      <alignment horizontal="distributed" vertical="center"/>
    </xf>
    <xf numFmtId="49" fontId="5" fillId="0" borderId="59" xfId="0" applyNumberFormat="1" applyFont="1" applyFill="1" applyBorder="1" applyAlignment="1">
      <alignment horizontal="distributed" vertical="center"/>
    </xf>
    <xf numFmtId="49" fontId="5" fillId="0" borderId="60" xfId="0" applyNumberFormat="1" applyFont="1" applyFill="1" applyBorder="1" applyAlignment="1">
      <alignment horizontal="distributed" vertical="center"/>
    </xf>
    <xf numFmtId="49" fontId="7" fillId="0" borderId="54" xfId="0" applyNumberFormat="1" applyFont="1" applyFill="1" applyBorder="1" applyAlignment="1">
      <alignment horizontal="left" vertical="center" shrinkToFit="1"/>
    </xf>
    <xf numFmtId="49" fontId="5" fillId="0" borderId="55" xfId="0" applyNumberFormat="1" applyFont="1" applyFill="1" applyBorder="1" applyAlignment="1">
      <alignment horizontal="distributed" vertical="center"/>
    </xf>
    <xf numFmtId="49" fontId="5" fillId="0" borderId="56" xfId="0" applyNumberFormat="1" applyFont="1" applyFill="1" applyBorder="1" applyAlignment="1">
      <alignment horizontal="distributed" vertical="center"/>
    </xf>
    <xf numFmtId="49" fontId="5" fillId="0" borderId="57" xfId="0" applyNumberFormat="1" applyFont="1" applyFill="1" applyBorder="1" applyAlignment="1">
      <alignment horizontal="distributed" vertical="center"/>
    </xf>
    <xf numFmtId="49" fontId="7" fillId="0" borderId="53" xfId="0" applyNumberFormat="1" applyFont="1" applyFill="1" applyBorder="1" applyAlignment="1">
      <alignment horizontal="left" vertical="center"/>
    </xf>
    <xf numFmtId="49" fontId="12" fillId="0" borderId="32" xfId="0" applyNumberFormat="1" applyFont="1" applyFill="1" applyBorder="1" applyAlignment="1">
      <alignment horizontal="distributed" vertical="center"/>
    </xf>
    <xf numFmtId="49" fontId="12" fillId="0" borderId="29" xfId="0" applyNumberFormat="1" applyFont="1" applyFill="1" applyBorder="1" applyAlignment="1">
      <alignment horizontal="distributed" vertical="center"/>
    </xf>
    <xf numFmtId="49" fontId="12" fillId="0" borderId="30" xfId="0" applyNumberFormat="1" applyFont="1" applyFill="1" applyBorder="1" applyAlignment="1">
      <alignment horizontal="distributed" vertical="center"/>
    </xf>
    <xf numFmtId="49" fontId="7" fillId="0" borderId="29" xfId="0" applyNumberFormat="1" applyFont="1" applyFill="1" applyBorder="1" applyAlignment="1">
      <alignment horizontal="center" vertical="center"/>
    </xf>
    <xf numFmtId="49" fontId="5" fillId="0" borderId="29" xfId="0" applyNumberFormat="1" applyFont="1" applyFill="1" applyBorder="1" applyAlignment="1">
      <alignment horizontal="distributed" vertical="center"/>
    </xf>
    <xf numFmtId="49" fontId="7" fillId="0" borderId="19"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10" fillId="0" borderId="26"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1" fillId="0" borderId="28" xfId="0" applyNumberFormat="1" applyFont="1" applyBorder="1" applyAlignment="1">
      <alignment horizontal="distributed" vertical="center"/>
    </xf>
    <xf numFmtId="49" fontId="7" fillId="0" borderId="30" xfId="0" applyNumberFormat="1" applyFont="1" applyBorder="1" applyAlignment="1">
      <alignment horizontal="left" vertical="center"/>
    </xf>
    <xf numFmtId="49" fontId="5" fillId="0" borderId="1"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5" xfId="0" applyNumberFormat="1" applyFont="1" applyBorder="1" applyAlignment="1">
      <alignment horizontal="left" vertical="center" shrinkToFit="1"/>
    </xf>
    <xf numFmtId="49" fontId="5" fillId="0" borderId="18"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8" fillId="0" borderId="18" xfId="0" applyNumberFormat="1" applyFont="1" applyBorder="1" applyAlignment="1">
      <alignment horizontal="left" vertical="center" wrapText="1"/>
    </xf>
    <xf numFmtId="49" fontId="8" fillId="0" borderId="19"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5" fillId="0" borderId="26"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2" fillId="0" borderId="0" xfId="0" applyNumberFormat="1" applyFont="1" applyAlignment="1">
      <alignment horizontal="left"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10" fillId="0" borderId="26"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23" xfId="0" applyNumberFormat="1" applyFont="1" applyBorder="1" applyAlignment="1">
      <alignment horizontal="left" vertical="center"/>
    </xf>
    <xf numFmtId="49" fontId="17" fillId="0" borderId="0" xfId="0" applyNumberFormat="1" applyFont="1" applyBorder="1" applyAlignment="1">
      <alignment horizontal="center" vertical="center"/>
    </xf>
    <xf numFmtId="49" fontId="17" fillId="0" borderId="23" xfId="0" applyNumberFormat="1" applyFont="1" applyBorder="1" applyAlignment="1">
      <alignment horizontal="center" vertical="center"/>
    </xf>
    <xf numFmtId="178" fontId="7" fillId="0" borderId="34" xfId="0" applyNumberFormat="1" applyFont="1" applyBorder="1" applyAlignment="1">
      <alignment horizontal="center" vertical="center"/>
    </xf>
    <xf numFmtId="178" fontId="7" fillId="0" borderId="35" xfId="0" applyNumberFormat="1" applyFont="1" applyBorder="1" applyAlignment="1">
      <alignment horizontal="center" vertical="center"/>
    </xf>
    <xf numFmtId="178" fontId="7" fillId="0" borderId="72" xfId="0" applyNumberFormat="1" applyFont="1" applyBorder="1" applyAlignment="1">
      <alignment horizontal="center" vertical="center"/>
    </xf>
    <xf numFmtId="178" fontId="7" fillId="0" borderId="36" xfId="0" applyNumberFormat="1" applyFont="1" applyBorder="1" applyAlignment="1">
      <alignment horizontal="center" vertical="center"/>
    </xf>
    <xf numFmtId="179" fontId="7" fillId="0" borderId="35" xfId="0" applyNumberFormat="1" applyFont="1" applyBorder="1" applyAlignment="1">
      <alignment horizontal="center" vertical="center"/>
    </xf>
    <xf numFmtId="179" fontId="7" fillId="0" borderId="36" xfId="0" applyNumberFormat="1" applyFont="1" applyBorder="1" applyAlignment="1">
      <alignment horizontal="center" vertical="center"/>
    </xf>
    <xf numFmtId="179" fontId="7" fillId="0" borderId="34" xfId="0" applyNumberFormat="1" applyFont="1" applyBorder="1" applyAlignment="1">
      <alignment horizontal="center" vertical="center"/>
    </xf>
    <xf numFmtId="179" fontId="7" fillId="0" borderId="72" xfId="0" applyNumberFormat="1" applyFont="1" applyBorder="1" applyAlignment="1">
      <alignment horizontal="center" vertical="center"/>
    </xf>
    <xf numFmtId="49" fontId="17" fillId="0" borderId="28" xfId="0" applyNumberFormat="1" applyFont="1" applyBorder="1" applyAlignment="1">
      <alignment horizontal="right" vertical="center"/>
    </xf>
    <xf numFmtId="49" fontId="17" fillId="0" borderId="29" xfId="0" applyNumberFormat="1" applyFont="1" applyBorder="1" applyAlignment="1">
      <alignment horizontal="right" vertical="center"/>
    </xf>
    <xf numFmtId="49" fontId="11" fillId="0" borderId="33"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76" xfId="0" applyNumberFormat="1" applyFont="1" applyBorder="1" applyAlignment="1">
      <alignment horizontal="center" vertical="center"/>
    </xf>
    <xf numFmtId="49" fontId="5" fillId="0" borderId="28"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12" fillId="2" borderId="22" xfId="0" applyNumberFormat="1" applyFont="1" applyFill="1" applyBorder="1" applyAlignment="1">
      <alignment horizontal="distributed" vertical="center" wrapText="1" shrinkToFit="1"/>
    </xf>
    <xf numFmtId="49" fontId="12" fillId="2" borderId="23" xfId="0" applyNumberFormat="1" applyFont="1" applyFill="1" applyBorder="1" applyAlignment="1">
      <alignment horizontal="distributed" vertical="center" wrapText="1" shrinkToFit="1"/>
    </xf>
    <xf numFmtId="49" fontId="12" fillId="2" borderId="25" xfId="0" applyNumberFormat="1" applyFont="1" applyFill="1" applyBorder="1" applyAlignment="1">
      <alignment horizontal="distributed" vertical="center" wrapText="1" shrinkToFit="1"/>
    </xf>
    <xf numFmtId="49" fontId="17" fillId="0" borderId="28" xfId="0" applyNumberFormat="1" applyFont="1" applyBorder="1" applyAlignment="1">
      <alignment horizontal="center" vertical="center"/>
    </xf>
    <xf numFmtId="49" fontId="17" fillId="0" borderId="29" xfId="0" applyNumberFormat="1" applyFont="1" applyBorder="1" applyAlignment="1">
      <alignment horizontal="center" vertical="center"/>
    </xf>
    <xf numFmtId="49" fontId="17" fillId="0" borderId="79" xfId="0" applyNumberFormat="1" applyFont="1" applyBorder="1" applyAlignment="1">
      <alignment horizontal="center" vertical="center" shrinkToFit="1"/>
    </xf>
    <xf numFmtId="49" fontId="17" fillId="0" borderId="77" xfId="0" applyNumberFormat="1" applyFont="1" applyBorder="1" applyAlignment="1">
      <alignment horizontal="center" vertical="center" shrinkToFit="1"/>
    </xf>
    <xf numFmtId="49" fontId="11" fillId="0" borderId="8" xfId="0" applyNumberFormat="1" applyFont="1" applyBorder="1" applyAlignment="1">
      <alignment horizontal="distributed" vertical="center"/>
    </xf>
    <xf numFmtId="49" fontId="11" fillId="0" borderId="6" xfId="0" applyNumberFormat="1" applyFont="1" applyBorder="1" applyAlignment="1">
      <alignment horizontal="distributed" vertical="center"/>
    </xf>
    <xf numFmtId="49" fontId="11" fillId="0" borderId="92" xfId="0" applyNumberFormat="1" applyFont="1" applyBorder="1" applyAlignment="1">
      <alignment horizontal="distributed" vertical="center"/>
    </xf>
    <xf numFmtId="49" fontId="13" fillId="2" borderId="80"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49" fontId="12" fillId="0" borderId="77" xfId="0" applyNumberFormat="1" applyFont="1" applyBorder="1" applyAlignment="1">
      <alignment horizontal="distributed" vertical="center"/>
    </xf>
    <xf numFmtId="49" fontId="12" fillId="0" borderId="63" xfId="0" applyNumberFormat="1" applyFont="1" applyBorder="1" applyAlignment="1">
      <alignment horizontal="distributed" vertical="center"/>
    </xf>
    <xf numFmtId="178" fontId="21" fillId="0" borderId="28" xfId="0" applyNumberFormat="1" applyFont="1" applyBorder="1" applyAlignment="1">
      <alignment horizontal="center" vertical="center"/>
    </xf>
    <xf numFmtId="178" fontId="21" fillId="0" borderId="29" xfId="0" applyNumberFormat="1" applyFont="1" applyBorder="1" applyAlignment="1">
      <alignment horizontal="center" vertical="center"/>
    </xf>
    <xf numFmtId="49" fontId="11" fillId="0" borderId="93" xfId="0" applyNumberFormat="1" applyFont="1" applyBorder="1" applyAlignment="1">
      <alignment horizontal="distributed" vertical="center"/>
    </xf>
    <xf numFmtId="49" fontId="11" fillId="0" borderId="94" xfId="0" applyNumberFormat="1" applyFont="1" applyBorder="1" applyAlignment="1">
      <alignment horizontal="distributed" vertical="center"/>
    </xf>
    <xf numFmtId="49" fontId="11" fillId="0" borderId="95" xfId="0" applyNumberFormat="1" applyFont="1" applyBorder="1" applyAlignment="1">
      <alignment horizontal="distributed" vertical="center"/>
    </xf>
    <xf numFmtId="49" fontId="15" fillId="0" borderId="19" xfId="0" applyNumberFormat="1" applyFont="1" applyBorder="1" applyAlignment="1">
      <alignment horizontal="center" vertical="center" wrapText="1"/>
    </xf>
    <xf numFmtId="49" fontId="15" fillId="0" borderId="20"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6" fillId="0" borderId="0" xfId="0" applyNumberFormat="1" applyFont="1" applyBorder="1" applyAlignment="1">
      <alignment horizontal="right"/>
    </xf>
    <xf numFmtId="49" fontId="5" fillId="0" borderId="0" xfId="0" applyNumberFormat="1" applyFont="1" applyBorder="1" applyAlignment="1">
      <alignment horizontal="distributed"/>
    </xf>
    <xf numFmtId="49" fontId="5" fillId="0" borderId="0" xfId="0" applyNumberFormat="1" applyFont="1" applyBorder="1" applyAlignment="1">
      <alignment horizontal="left"/>
    </xf>
    <xf numFmtId="49" fontId="6" fillId="0" borderId="6" xfId="0" applyNumberFormat="1" applyFont="1" applyBorder="1" applyAlignment="1">
      <alignment horizontal="right"/>
    </xf>
    <xf numFmtId="49" fontId="5" fillId="0" borderId="6" xfId="0" applyNumberFormat="1" applyFont="1" applyBorder="1" applyAlignment="1">
      <alignment horizontal="distributed"/>
    </xf>
    <xf numFmtId="49" fontId="5" fillId="0" borderId="6" xfId="0" applyNumberFormat="1" applyFont="1" applyBorder="1" applyAlignment="1">
      <alignment horizontal="left"/>
    </xf>
    <xf numFmtId="49" fontId="26" fillId="0" borderId="0" xfId="0" applyNumberFormat="1" applyFont="1" applyAlignment="1">
      <alignment horizontal="left" vertical="center" wrapText="1"/>
    </xf>
    <xf numFmtId="49" fontId="26" fillId="0" borderId="27" xfId="0" applyNumberFormat="1" applyFont="1" applyBorder="1" applyAlignment="1">
      <alignment horizontal="left" vertical="center" wrapText="1"/>
    </xf>
    <xf numFmtId="49" fontId="26" fillId="0" borderId="6" xfId="0" applyNumberFormat="1" applyFont="1" applyBorder="1" applyAlignment="1">
      <alignment horizontal="left" vertical="center" wrapText="1"/>
    </xf>
    <xf numFmtId="49" fontId="26" fillId="0" borderId="7" xfId="0" applyNumberFormat="1" applyFont="1" applyBorder="1" applyAlignment="1">
      <alignment horizontal="left" vertical="center" wrapText="1"/>
    </xf>
    <xf numFmtId="49" fontId="13" fillId="0" borderId="12" xfId="0" applyNumberFormat="1" applyFont="1" applyBorder="1" applyAlignment="1">
      <alignment horizontal="left" vertical="center" shrinkToFit="1"/>
    </xf>
    <xf numFmtId="49" fontId="13" fillId="0" borderId="13" xfId="0" applyNumberFormat="1" applyFont="1" applyBorder="1" applyAlignment="1">
      <alignment horizontal="left" vertical="center" shrinkToFit="1"/>
    </xf>
    <xf numFmtId="49" fontId="13" fillId="0" borderId="15" xfId="0" applyNumberFormat="1" applyFont="1" applyBorder="1" applyAlignment="1">
      <alignment horizontal="left" vertical="center" shrinkToFit="1"/>
    </xf>
    <xf numFmtId="49" fontId="25" fillId="0" borderId="18" xfId="0" applyNumberFormat="1" applyFont="1" applyBorder="1" applyAlignment="1">
      <alignment horizontal="left" vertical="center" wrapText="1"/>
    </xf>
    <xf numFmtId="49" fontId="25" fillId="0" borderId="19" xfId="0" applyNumberFormat="1" applyFont="1" applyBorder="1" applyAlignment="1">
      <alignment horizontal="left" vertical="center" wrapText="1"/>
    </xf>
    <xf numFmtId="49" fontId="25" fillId="0" borderId="21" xfId="0" applyNumberFormat="1" applyFont="1" applyBorder="1" applyAlignment="1">
      <alignment horizontal="left" vertical="center" wrapText="1"/>
    </xf>
    <xf numFmtId="49" fontId="25" fillId="0" borderId="22" xfId="0" applyNumberFormat="1" applyFont="1" applyBorder="1" applyAlignment="1">
      <alignment horizontal="left" vertical="center" wrapText="1"/>
    </xf>
    <xf numFmtId="49" fontId="25" fillId="0" borderId="23"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49" fontId="11" fillId="0" borderId="135" xfId="0" applyNumberFormat="1" applyFont="1" applyBorder="1" applyAlignment="1">
      <alignment horizontal="center" vertical="center" textRotation="255" wrapText="1"/>
    </xf>
    <xf numFmtId="49" fontId="11" fillId="0" borderId="102" xfId="0" applyNumberFormat="1" applyFont="1" applyBorder="1" applyAlignment="1">
      <alignment horizontal="center" vertical="center" textRotation="255" wrapText="1"/>
    </xf>
    <xf numFmtId="49" fontId="11" fillId="0" borderId="101" xfId="0" applyNumberFormat="1" applyFont="1" applyBorder="1" applyAlignment="1">
      <alignment horizontal="center" vertical="center" textRotation="255" wrapText="1"/>
    </xf>
    <xf numFmtId="49" fontId="5" fillId="0" borderId="22" xfId="0" applyNumberFormat="1" applyFont="1" applyBorder="1" applyAlignment="1">
      <alignment horizontal="distributed" vertical="center" wrapText="1" indent="5"/>
    </xf>
    <xf numFmtId="0" fontId="1" fillId="0" borderId="23" xfId="0" applyFont="1" applyBorder="1">
      <alignment vertical="center"/>
    </xf>
    <xf numFmtId="0" fontId="1" fillId="0" borderId="24" xfId="0" applyFont="1" applyBorder="1">
      <alignment vertical="center"/>
    </xf>
    <xf numFmtId="49" fontId="11" fillId="0" borderId="28" xfId="0" applyNumberFormat="1" applyFont="1" applyBorder="1" applyAlignment="1">
      <alignment horizontal="distributed" vertical="center" wrapText="1"/>
    </xf>
    <xf numFmtId="49" fontId="11" fillId="0" borderId="29" xfId="0" applyNumberFormat="1" applyFont="1" applyBorder="1" applyAlignment="1">
      <alignment horizontal="distributed" vertical="center" wrapText="1"/>
    </xf>
    <xf numFmtId="49" fontId="11" fillId="0" borderId="30" xfId="0" applyNumberFormat="1" applyFont="1" applyBorder="1" applyAlignment="1">
      <alignment horizontal="distributed" vertical="center" wrapText="1"/>
    </xf>
    <xf numFmtId="49" fontId="22" fillId="0" borderId="23" xfId="0" applyNumberFormat="1" applyFont="1" applyBorder="1" applyAlignment="1">
      <alignment horizontal="right" vertical="center"/>
    </xf>
    <xf numFmtId="49" fontId="22" fillId="0" borderId="19" xfId="0" applyNumberFormat="1" applyFont="1" applyBorder="1" applyAlignment="1">
      <alignment horizontal="left" vertical="center"/>
    </xf>
    <xf numFmtId="49" fontId="13" fillId="0" borderId="26"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27" xfId="0" applyNumberFormat="1" applyFont="1" applyFill="1" applyBorder="1" applyAlignment="1">
      <alignment horizontal="left" vertical="center" shrinkToFit="1"/>
    </xf>
    <xf numFmtId="49" fontId="11" fillId="0" borderId="104" xfId="0" applyNumberFormat="1" applyFont="1" applyBorder="1" applyAlignment="1">
      <alignment horizontal="center" vertical="center" textRotation="255" shrinkToFit="1"/>
    </xf>
    <xf numFmtId="49" fontId="11" fillId="0" borderId="105" xfId="0" applyNumberFormat="1" applyFont="1" applyBorder="1" applyAlignment="1">
      <alignment horizontal="center" vertical="center" textRotation="255" shrinkToFit="1"/>
    </xf>
    <xf numFmtId="49" fontId="11" fillId="0" borderId="103" xfId="0" applyNumberFormat="1" applyFont="1" applyBorder="1" applyAlignment="1">
      <alignment horizontal="center" vertical="center" textRotation="255" shrinkToFit="1"/>
    </xf>
    <xf numFmtId="49" fontId="13" fillId="0" borderId="28" xfId="0" applyNumberFormat="1" applyFont="1" applyBorder="1" applyAlignment="1">
      <alignment horizontal="center" vertical="center"/>
    </xf>
    <xf numFmtId="49" fontId="13" fillId="0" borderId="29" xfId="0" applyNumberFormat="1" applyFont="1" applyBorder="1" applyAlignment="1">
      <alignment horizontal="center" vertical="center"/>
    </xf>
    <xf numFmtId="49" fontId="13" fillId="0" borderId="126" xfId="0" applyNumberFormat="1" applyFont="1" applyBorder="1" applyAlignment="1">
      <alignment horizontal="center" vertical="center"/>
    </xf>
    <xf numFmtId="49" fontId="13" fillId="0" borderId="125"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11" fillId="0" borderId="26"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5" fillId="0" borderId="49" xfId="0" applyNumberFormat="1" applyFont="1" applyFill="1" applyBorder="1" applyAlignment="1">
      <alignment horizontal="center" vertical="center" wrapText="1"/>
    </xf>
    <xf numFmtId="49" fontId="5" fillId="0" borderId="50"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11" fillId="0" borderId="17" xfId="0" applyNumberFormat="1" applyFont="1" applyFill="1" applyBorder="1" applyAlignment="1">
      <alignment horizontal="distributed" vertical="center" wrapText="1"/>
    </xf>
    <xf numFmtId="49" fontId="13" fillId="0" borderId="26"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17" xfId="0" applyNumberFormat="1" applyFont="1" applyFill="1" applyBorder="1" applyAlignment="1">
      <alignment horizontal="left" vertical="center"/>
    </xf>
    <xf numFmtId="49" fontId="16" fillId="0" borderId="26"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xf>
    <xf numFmtId="49" fontId="12" fillId="0" borderId="0" xfId="0" applyNumberFormat="1" applyFont="1" applyFill="1" applyBorder="1" applyAlignment="1">
      <alignment horizontal="distributed" vertical="center" shrinkToFit="1"/>
    </xf>
    <xf numFmtId="49" fontId="5" fillId="0" borderId="18" xfId="0" applyNumberFormat="1" applyFont="1" applyBorder="1" applyAlignment="1">
      <alignment horizontal="left" vertical="center"/>
    </xf>
    <xf numFmtId="49" fontId="5" fillId="0" borderId="19" xfId="0" applyNumberFormat="1" applyFont="1" applyBorder="1" applyAlignment="1">
      <alignment horizontal="left" vertical="center"/>
    </xf>
    <xf numFmtId="49" fontId="5" fillId="0" borderId="20" xfId="0" applyNumberFormat="1" applyFont="1" applyBorder="1" applyAlignment="1">
      <alignment horizontal="left" vertical="center"/>
    </xf>
    <xf numFmtId="49" fontId="5" fillId="0" borderId="26"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7"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23" xfId="0" applyNumberFormat="1" applyFont="1" applyBorder="1" applyAlignment="1">
      <alignment horizontal="left" vertical="center"/>
    </xf>
    <xf numFmtId="49" fontId="5" fillId="0" borderId="24" xfId="0" applyNumberFormat="1" applyFont="1" applyBorder="1" applyAlignment="1">
      <alignment horizontal="left" vertical="center"/>
    </xf>
    <xf numFmtId="49" fontId="13" fillId="0" borderId="18"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24" xfId="0" applyNumberFormat="1" applyFont="1" applyBorder="1" applyAlignment="1">
      <alignment horizontal="center" vertical="center"/>
    </xf>
    <xf numFmtId="49" fontId="13" fillId="0" borderId="26"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122"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3" fillId="0" borderId="120" xfId="0" applyNumberFormat="1" applyFont="1" applyBorder="1" applyAlignment="1">
      <alignment horizontal="center" vertical="center"/>
    </xf>
    <xf numFmtId="49" fontId="13" fillId="0" borderId="123"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3" fillId="0" borderId="121" xfId="0" applyNumberFormat="1" applyFont="1" applyBorder="1" applyAlignment="1">
      <alignment horizontal="center" vertical="center"/>
    </xf>
    <xf numFmtId="49" fontId="13" fillId="0" borderId="17" xfId="0" applyNumberFormat="1" applyFont="1" applyBorder="1" applyAlignment="1">
      <alignment horizontal="center" vertical="center"/>
    </xf>
    <xf numFmtId="49" fontId="13" fillId="0" borderId="119" xfId="0" applyNumberFormat="1" applyFont="1" applyBorder="1" applyAlignment="1">
      <alignment horizontal="center" vertical="center"/>
    </xf>
    <xf numFmtId="49" fontId="13" fillId="0" borderId="24" xfId="0" applyNumberFormat="1" applyFont="1" applyBorder="1" applyAlignment="1">
      <alignment horizontal="center" vertical="center"/>
    </xf>
    <xf numFmtId="49" fontId="13" fillId="0" borderId="26" xfId="0" applyNumberFormat="1" applyFont="1" applyBorder="1" applyAlignment="1">
      <alignment horizontal="right" vertical="center" shrinkToFit="1"/>
    </xf>
    <xf numFmtId="49" fontId="13" fillId="0" borderId="0" xfId="0" applyNumberFormat="1" applyFont="1" applyBorder="1" applyAlignment="1">
      <alignment horizontal="right" vertical="center" shrinkToFit="1"/>
    </xf>
    <xf numFmtId="49" fontId="13" fillId="0" borderId="22" xfId="0" applyNumberFormat="1" applyFont="1" applyBorder="1" applyAlignment="1">
      <alignment horizontal="right" vertical="center" shrinkToFit="1"/>
    </xf>
    <xf numFmtId="49" fontId="13" fillId="0" borderId="23" xfId="0" applyNumberFormat="1" applyFont="1" applyBorder="1" applyAlignment="1">
      <alignment horizontal="right" vertical="center" shrinkToFit="1"/>
    </xf>
    <xf numFmtId="49" fontId="23" fillId="0" borderId="0" xfId="0" applyNumberFormat="1" applyFont="1" applyBorder="1" applyAlignment="1">
      <alignment horizontal="left" vertical="center" wrapText="1"/>
    </xf>
    <xf numFmtId="49" fontId="23" fillId="0" borderId="27" xfId="0" applyNumberFormat="1" applyFont="1" applyBorder="1" applyAlignment="1">
      <alignment horizontal="left" vertical="center" wrapText="1"/>
    </xf>
    <xf numFmtId="49" fontId="22" fillId="0" borderId="26" xfId="0" applyNumberFormat="1" applyFont="1" applyFill="1" applyBorder="1" applyAlignment="1">
      <alignment horizontal="left" vertical="center" shrinkToFit="1"/>
    </xf>
    <xf numFmtId="49" fontId="22" fillId="0" borderId="0" xfId="0" applyNumberFormat="1" applyFont="1" applyFill="1" applyBorder="1" applyAlignment="1">
      <alignment horizontal="left" vertical="center" shrinkToFit="1"/>
    </xf>
    <xf numFmtId="49" fontId="11" fillId="0" borderId="26"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104" xfId="0" applyNumberFormat="1" applyFont="1" applyBorder="1" applyAlignment="1">
      <alignment horizontal="center" vertical="center" textRotation="255" wrapText="1"/>
    </xf>
    <xf numFmtId="49" fontId="11" fillId="0" borderId="105" xfId="0" applyNumberFormat="1" applyFont="1" applyBorder="1" applyAlignment="1">
      <alignment horizontal="center" vertical="center" textRotation="255" wrapText="1"/>
    </xf>
    <xf numFmtId="49" fontId="11" fillId="0" borderId="103" xfId="0" applyNumberFormat="1" applyFont="1" applyBorder="1" applyAlignment="1">
      <alignment horizontal="center" vertical="center" textRotation="255" wrapText="1"/>
    </xf>
    <xf numFmtId="49" fontId="5" fillId="0" borderId="18"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12" fillId="0" borderId="20" xfId="0" applyNumberFormat="1" applyFont="1" applyBorder="1" applyAlignment="1">
      <alignment vertical="center" textRotation="255" shrinkToFit="1"/>
    </xf>
    <xf numFmtId="49" fontId="12" fillId="0" borderId="17" xfId="0" applyNumberFormat="1" applyFont="1" applyBorder="1" applyAlignment="1">
      <alignment vertical="center" textRotation="255" shrinkToFit="1"/>
    </xf>
    <xf numFmtId="49" fontId="12" fillId="0" borderId="24" xfId="0" applyNumberFormat="1" applyFont="1" applyBorder="1" applyAlignment="1">
      <alignment vertical="center" textRotation="255" shrinkToFit="1"/>
    </xf>
    <xf numFmtId="49" fontId="5" fillId="0" borderId="37" xfId="0" applyNumberFormat="1" applyFont="1" applyBorder="1" applyAlignment="1">
      <alignment horizontal="right" vertical="center" textRotation="255"/>
    </xf>
    <xf numFmtId="49" fontId="5" fillId="0" borderId="40" xfId="0" applyNumberFormat="1" applyFont="1" applyBorder="1" applyAlignment="1">
      <alignment horizontal="right" vertical="center" textRotation="255"/>
    </xf>
    <xf numFmtId="49" fontId="5" fillId="0" borderId="43" xfId="0" applyNumberFormat="1" applyFont="1" applyBorder="1" applyAlignment="1">
      <alignment horizontal="right" vertical="center" textRotation="255"/>
    </xf>
    <xf numFmtId="49" fontId="18" fillId="0" borderId="19" xfId="0" applyNumberFormat="1" applyFont="1" applyBorder="1" applyAlignment="1">
      <alignment horizontal="distributed" vertical="center" wrapText="1"/>
    </xf>
    <xf numFmtId="49" fontId="5" fillId="0" borderId="111" xfId="0" applyNumberFormat="1" applyFont="1" applyBorder="1" applyAlignment="1">
      <alignment horizontal="center" vertical="center"/>
    </xf>
    <xf numFmtId="49" fontId="5" fillId="0" borderId="108" xfId="0" applyNumberFormat="1" applyFont="1" applyBorder="1" applyAlignment="1">
      <alignment horizontal="center" vertical="center"/>
    </xf>
    <xf numFmtId="49" fontId="16" fillId="0" borderId="0" xfId="0" applyNumberFormat="1" applyFont="1" applyBorder="1" applyAlignment="1">
      <alignment horizontal="distributed" vertical="center" wrapText="1"/>
    </xf>
    <xf numFmtId="49" fontId="5" fillId="0" borderId="19"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xf>
    <xf numFmtId="49" fontId="5" fillId="0" borderId="23" xfId="0" applyNumberFormat="1" applyFont="1" applyFill="1" applyBorder="1" applyAlignment="1">
      <alignment horizontal="distributed" vertical="center"/>
    </xf>
    <xf numFmtId="49" fontId="13" fillId="0" borderId="0" xfId="0" applyNumberFormat="1" applyFont="1" applyBorder="1" applyAlignment="1">
      <alignment horizontal="right" vertical="center"/>
    </xf>
    <xf numFmtId="49" fontId="2" fillId="0" borderId="20" xfId="0" applyNumberFormat="1" applyFont="1" applyFill="1" applyBorder="1">
      <alignment vertical="center"/>
    </xf>
    <xf numFmtId="49" fontId="2" fillId="0" borderId="17" xfId="0" applyNumberFormat="1" applyFont="1" applyFill="1" applyBorder="1">
      <alignment vertical="center"/>
    </xf>
    <xf numFmtId="49" fontId="2" fillId="0" borderId="24" xfId="0" applyNumberFormat="1" applyFont="1" applyFill="1" applyBorder="1">
      <alignment vertical="center"/>
    </xf>
    <xf numFmtId="49" fontId="13" fillId="0" borderId="19" xfId="0" applyNumberFormat="1" applyFont="1" applyBorder="1" applyAlignment="1">
      <alignment horizontal="left" vertical="center"/>
    </xf>
    <xf numFmtId="49" fontId="13" fillId="0" borderId="20" xfId="0" applyNumberFormat="1" applyFont="1" applyBorder="1" applyAlignment="1">
      <alignment horizontal="left" vertical="center"/>
    </xf>
    <xf numFmtId="49" fontId="5" fillId="0" borderId="113" xfId="0" applyNumberFormat="1" applyFont="1" applyBorder="1" applyAlignment="1">
      <alignment horizontal="center" vertical="center"/>
    </xf>
    <xf numFmtId="49" fontId="5" fillId="0" borderId="110" xfId="0" applyNumberFormat="1" applyFont="1" applyBorder="1" applyAlignment="1">
      <alignment horizontal="center" vertical="center"/>
    </xf>
    <xf numFmtId="49" fontId="5" fillId="0" borderId="112" xfId="0" applyNumberFormat="1" applyFont="1" applyBorder="1" applyAlignment="1">
      <alignment horizontal="center" vertical="center"/>
    </xf>
    <xf numFmtId="49" fontId="5" fillId="0" borderId="109" xfId="0" applyNumberFormat="1" applyFont="1" applyBorder="1" applyAlignment="1">
      <alignment horizontal="center" vertical="center"/>
    </xf>
    <xf numFmtId="49" fontId="13" fillId="0" borderId="0" xfId="0" applyNumberFormat="1" applyFont="1" applyAlignment="1">
      <alignment horizontal="left" vertical="center"/>
    </xf>
    <xf numFmtId="49" fontId="13" fillId="0" borderId="17" xfId="0" applyNumberFormat="1" applyFont="1" applyBorder="1" applyAlignment="1">
      <alignment horizontal="left" vertical="center"/>
    </xf>
    <xf numFmtId="49" fontId="16" fillId="0" borderId="23" xfId="0" applyNumberFormat="1" applyFont="1" applyBorder="1" applyAlignment="1">
      <alignment horizontal="distributed" vertical="center" wrapText="1"/>
    </xf>
    <xf numFmtId="49" fontId="13" fillId="0" borderId="23" xfId="0" applyNumberFormat="1" applyFont="1" applyBorder="1" applyAlignment="1">
      <alignment horizontal="left" vertical="center"/>
    </xf>
    <xf numFmtId="49" fontId="13" fillId="0" borderId="24" xfId="0" applyNumberFormat="1" applyFont="1" applyBorder="1" applyAlignment="1">
      <alignment horizontal="left" vertical="center"/>
    </xf>
    <xf numFmtId="49" fontId="13" fillId="0" borderId="89" xfId="0" applyNumberFormat="1" applyFont="1" applyBorder="1" applyAlignment="1">
      <alignment horizontal="center" vertical="center"/>
    </xf>
    <xf numFmtId="49" fontId="13" fillId="0" borderId="88" xfId="0" applyNumberFormat="1" applyFont="1" applyBorder="1" applyAlignment="1">
      <alignment horizontal="center" vertical="center"/>
    </xf>
    <xf numFmtId="49" fontId="13" fillId="0" borderId="130" xfId="0" applyNumberFormat="1" applyFont="1" applyBorder="1" applyAlignment="1">
      <alignment horizontal="center" vertical="center"/>
    </xf>
    <xf numFmtId="49" fontId="13" fillId="0" borderId="129" xfId="0" applyNumberFormat="1" applyFont="1" applyBorder="1" applyAlignment="1">
      <alignment horizontal="center" vertical="center"/>
    </xf>
    <xf numFmtId="49" fontId="13" fillId="0" borderId="128" xfId="0" applyNumberFormat="1" applyFont="1" applyBorder="1" applyAlignment="1">
      <alignment horizontal="center" vertical="center"/>
    </xf>
    <xf numFmtId="49" fontId="19" fillId="0" borderId="37" xfId="0" applyNumberFormat="1" applyFont="1" applyFill="1" applyBorder="1" applyAlignment="1">
      <alignment vertical="center" textRotation="255"/>
    </xf>
    <xf numFmtId="49" fontId="19" fillId="0" borderId="40" xfId="0" applyNumberFormat="1" applyFont="1" applyFill="1" applyBorder="1" applyAlignment="1">
      <alignment vertical="center" textRotation="255"/>
    </xf>
    <xf numFmtId="49" fontId="19" fillId="0" borderId="43" xfId="0" applyNumberFormat="1" applyFont="1" applyFill="1" applyBorder="1" applyAlignment="1">
      <alignment vertical="center" textRotation="255"/>
    </xf>
    <xf numFmtId="49" fontId="23" fillId="0" borderId="107" xfId="0" applyNumberFormat="1" applyFont="1" applyFill="1" applyBorder="1" applyAlignment="1">
      <alignment vertical="center"/>
    </xf>
    <xf numFmtId="49" fontId="23" fillId="0" borderId="19" xfId="0" applyNumberFormat="1" applyFont="1" applyFill="1" applyBorder="1" applyAlignment="1">
      <alignment vertical="center"/>
    </xf>
    <xf numFmtId="49" fontId="23" fillId="0" borderId="21" xfId="0" applyNumberFormat="1" applyFont="1" applyFill="1" applyBorder="1" applyAlignment="1">
      <alignment vertical="center"/>
    </xf>
    <xf numFmtId="49" fontId="23" fillId="0" borderId="106" xfId="0" applyNumberFormat="1" applyFont="1" applyFill="1" applyBorder="1" applyAlignment="1">
      <alignment vertical="center"/>
    </xf>
    <xf numFmtId="49" fontId="23" fillId="0" borderId="0" xfId="0" applyNumberFormat="1" applyFont="1" applyFill="1" applyBorder="1" applyAlignment="1">
      <alignment vertical="center"/>
    </xf>
    <xf numFmtId="49" fontId="23" fillId="0" borderId="27" xfId="0" applyNumberFormat="1" applyFont="1" applyFill="1" applyBorder="1" applyAlignment="1">
      <alignment vertical="center"/>
    </xf>
    <xf numFmtId="49" fontId="23" fillId="0" borderId="87" xfId="0" applyNumberFormat="1" applyFont="1" applyFill="1" applyBorder="1" applyAlignment="1">
      <alignment vertical="center"/>
    </xf>
    <xf numFmtId="49" fontId="23" fillId="0" borderId="23" xfId="0" applyNumberFormat="1" applyFont="1" applyFill="1" applyBorder="1" applyAlignment="1">
      <alignment vertical="center"/>
    </xf>
    <xf numFmtId="49" fontId="23" fillId="0" borderId="25" xfId="0" applyNumberFormat="1" applyFont="1" applyFill="1" applyBorder="1" applyAlignment="1">
      <alignment vertical="center"/>
    </xf>
    <xf numFmtId="49" fontId="11" fillId="0" borderId="37" xfId="0" applyNumberFormat="1" applyFont="1" applyBorder="1" applyAlignment="1">
      <alignment horizontal="left" vertical="center" textRotation="255"/>
    </xf>
    <xf numFmtId="49" fontId="11" fillId="0" borderId="40" xfId="0" applyNumberFormat="1" applyFont="1" applyBorder="1" applyAlignment="1">
      <alignment horizontal="left" vertical="center" textRotation="255"/>
    </xf>
    <xf numFmtId="49" fontId="11" fillId="0" borderId="43" xfId="0" applyNumberFormat="1" applyFont="1" applyBorder="1" applyAlignment="1">
      <alignment horizontal="left" vertical="center" textRotation="255"/>
    </xf>
    <xf numFmtId="49" fontId="13" fillId="0" borderId="107"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21" xfId="0" applyNumberFormat="1" applyFont="1" applyBorder="1" applyAlignment="1">
      <alignment horizontal="left" vertical="center" wrapText="1"/>
    </xf>
    <xf numFmtId="49" fontId="13" fillId="0" borderId="106"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27" xfId="0" applyNumberFormat="1" applyFont="1" applyBorder="1" applyAlignment="1">
      <alignment horizontal="left" vertical="center" wrapText="1"/>
    </xf>
    <xf numFmtId="49" fontId="13" fillId="0" borderId="87" xfId="0" applyNumberFormat="1" applyFont="1" applyBorder="1" applyAlignment="1">
      <alignment horizontal="left" vertical="center" wrapText="1"/>
    </xf>
    <xf numFmtId="49" fontId="13" fillId="0" borderId="23" xfId="0" applyNumberFormat="1" applyFont="1" applyBorder="1" applyAlignment="1">
      <alignment horizontal="left" vertical="center" wrapText="1"/>
    </xf>
    <xf numFmtId="49" fontId="13" fillId="0" borderId="25" xfId="0" applyNumberFormat="1" applyFont="1" applyBorder="1" applyAlignment="1">
      <alignment horizontal="left" vertical="center" wrapText="1"/>
    </xf>
    <xf numFmtId="49" fontId="22" fillId="0" borderId="28" xfId="0" applyNumberFormat="1" applyFont="1" applyBorder="1" applyAlignment="1">
      <alignment horizontal="left" vertical="center"/>
    </xf>
    <xf numFmtId="49" fontId="22" fillId="0" borderId="29" xfId="0" applyNumberFormat="1" applyFont="1" applyBorder="1" applyAlignment="1">
      <alignment horizontal="left" vertical="center"/>
    </xf>
    <xf numFmtId="49" fontId="22" fillId="0" borderId="31" xfId="0" applyNumberFormat="1" applyFont="1" applyBorder="1" applyAlignment="1">
      <alignment horizontal="left" vertical="center"/>
    </xf>
    <xf numFmtId="49" fontId="13" fillId="0" borderId="18" xfId="0" applyNumberFormat="1" applyFont="1" applyBorder="1" applyAlignment="1">
      <alignment horizontal="left" vertical="center"/>
    </xf>
    <xf numFmtId="49" fontId="13" fillId="0" borderId="21" xfId="0" applyNumberFormat="1" applyFont="1" applyBorder="1" applyAlignment="1">
      <alignment horizontal="left" vertical="center"/>
    </xf>
    <xf numFmtId="49" fontId="5" fillId="0" borderId="18"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19" xfId="0" applyNumberFormat="1" applyFont="1" applyBorder="1" applyAlignment="1">
      <alignment horizontal="distributed" vertical="center" wrapText="1"/>
    </xf>
    <xf numFmtId="49" fontId="5" fillId="0" borderId="23" xfId="0" applyNumberFormat="1" applyFont="1" applyBorder="1" applyAlignment="1">
      <alignment horizontal="distributed" vertical="center" wrapText="1"/>
    </xf>
    <xf numFmtId="49" fontId="5" fillId="0" borderId="20"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23" fillId="0" borderId="29" xfId="0" applyNumberFormat="1" applyFont="1" applyBorder="1" applyAlignment="1">
      <alignment horizontal="left" vertical="center" wrapText="1"/>
    </xf>
    <xf numFmtId="49" fontId="13" fillId="0" borderId="127" xfId="0" applyNumberFormat="1" applyFont="1" applyBorder="1" applyAlignment="1">
      <alignment horizontal="center" vertical="center"/>
    </xf>
    <xf numFmtId="49" fontId="5" fillId="0" borderId="104" xfId="0" applyNumberFormat="1" applyFont="1" applyFill="1" applyBorder="1" applyAlignment="1">
      <alignment horizontal="distributed" vertical="center" wrapText="1"/>
    </xf>
    <xf numFmtId="49" fontId="5" fillId="0" borderId="103" xfId="0" applyNumberFormat="1" applyFont="1" applyFill="1" applyBorder="1" applyAlignment="1">
      <alignment horizontal="distributed" vertical="center" wrapText="1"/>
    </xf>
    <xf numFmtId="49" fontId="12" fillId="0" borderId="104" xfId="0" applyNumberFormat="1" applyFont="1" applyFill="1" applyBorder="1" applyAlignment="1">
      <alignment horizontal="distributed" vertical="center" wrapText="1"/>
    </xf>
    <xf numFmtId="49" fontId="12" fillId="0" borderId="134" xfId="0" applyNumberFormat="1" applyFont="1" applyFill="1" applyBorder="1" applyAlignment="1">
      <alignment horizontal="distributed" vertical="center" wrapText="1"/>
    </xf>
    <xf numFmtId="49" fontId="12" fillId="0" borderId="103" xfId="0" applyNumberFormat="1" applyFont="1" applyFill="1" applyBorder="1" applyAlignment="1">
      <alignment horizontal="distributed" vertical="center" wrapText="1"/>
    </xf>
    <xf numFmtId="49" fontId="12" fillId="0" borderId="131" xfId="0" applyNumberFormat="1" applyFont="1" applyFill="1" applyBorder="1" applyAlignment="1">
      <alignment horizontal="distributed" vertical="center" wrapText="1"/>
    </xf>
    <xf numFmtId="49" fontId="5" fillId="0" borderId="43"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5" fillId="0" borderId="132" xfId="0" applyNumberFormat="1" applyFont="1" applyFill="1" applyBorder="1" applyAlignment="1">
      <alignment horizontal="center" vertical="center" wrapText="1"/>
    </xf>
    <xf numFmtId="49" fontId="5" fillId="0" borderId="133" xfId="0" applyNumberFormat="1" applyFont="1" applyFill="1" applyBorder="1" applyAlignment="1">
      <alignment horizontal="center" vertical="center" wrapText="1"/>
    </xf>
    <xf numFmtId="49" fontId="5" fillId="0" borderId="132" xfId="0" applyNumberFormat="1" applyFont="1" applyBorder="1" applyAlignment="1">
      <alignment horizontal="center" vertical="center"/>
    </xf>
    <xf numFmtId="49" fontId="5" fillId="0" borderId="97" xfId="0" applyNumberFormat="1" applyFont="1" applyBorder="1" applyAlignment="1">
      <alignment horizontal="center" vertical="center"/>
    </xf>
    <xf numFmtId="49" fontId="5" fillId="0" borderId="133" xfId="0" applyNumberFormat="1" applyFont="1" applyBorder="1" applyAlignment="1">
      <alignment horizontal="center" vertical="center"/>
    </xf>
    <xf numFmtId="49" fontId="5" fillId="0" borderId="99" xfId="0" applyNumberFormat="1" applyFont="1" applyFill="1" applyBorder="1" applyAlignment="1">
      <alignment horizontal="center" vertical="center" wrapText="1"/>
    </xf>
    <xf numFmtId="49" fontId="11" fillId="0" borderId="104" xfId="0" applyNumberFormat="1" applyFont="1" applyBorder="1" applyAlignment="1">
      <alignment horizontal="left" vertical="center" textRotation="255"/>
    </xf>
    <xf numFmtId="49" fontId="11" fillId="0" borderId="103" xfId="0" applyNumberFormat="1" applyFont="1" applyBorder="1" applyAlignment="1">
      <alignment horizontal="left" vertical="center" textRotation="255"/>
    </xf>
    <xf numFmtId="49" fontId="13" fillId="0" borderId="18"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6" fillId="0" borderId="28"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29" xfId="0" applyNumberFormat="1" applyFont="1" applyBorder="1" applyAlignment="1">
      <alignment horizontal="right" vertical="center"/>
    </xf>
    <xf numFmtId="49" fontId="5" fillId="0" borderId="18" xfId="0" applyNumberFormat="1" applyFont="1" applyFill="1" applyBorder="1" applyAlignment="1">
      <alignment horizontal="distributed" vertical="center" wrapText="1"/>
    </xf>
    <xf numFmtId="49" fontId="5" fillId="0" borderId="20"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5" fillId="0" borderId="23" xfId="0" applyNumberFormat="1" applyFont="1" applyFill="1" applyBorder="1" applyAlignment="1">
      <alignment horizontal="distributed" vertical="center" wrapText="1"/>
    </xf>
    <xf numFmtId="49" fontId="5" fillId="0" borderId="24" xfId="0" applyNumberFormat="1" applyFont="1" applyFill="1" applyBorder="1" applyAlignment="1">
      <alignment horizontal="distributed" vertical="center" wrapText="1"/>
    </xf>
    <xf numFmtId="49" fontId="5" fillId="0" borderId="23" xfId="0" applyNumberFormat="1" applyFont="1" applyBorder="1" applyAlignment="1">
      <alignment horizontal="center" vertical="center" wrapText="1"/>
    </xf>
    <xf numFmtId="177" fontId="13" fillId="0" borderId="18" xfId="0" applyNumberFormat="1" applyFont="1" applyBorder="1" applyAlignment="1">
      <alignment horizontal="right" vertical="center" shrinkToFit="1"/>
    </xf>
    <xf numFmtId="177" fontId="13" fillId="0" borderId="19" xfId="0" applyNumberFormat="1" applyFont="1" applyBorder="1" applyAlignment="1">
      <alignment horizontal="right" vertical="center" shrinkToFit="1"/>
    </xf>
    <xf numFmtId="49" fontId="12" fillId="0" borderId="22" xfId="0" applyNumberFormat="1" applyFont="1" applyBorder="1" applyAlignment="1">
      <alignment horizontal="center" vertical="center" wrapText="1"/>
    </xf>
    <xf numFmtId="49" fontId="12" fillId="0" borderId="23" xfId="0" applyNumberFormat="1" applyFont="1" applyBorder="1" applyAlignment="1">
      <alignment horizontal="center" vertical="center" wrapText="1"/>
    </xf>
    <xf numFmtId="49" fontId="12" fillId="0" borderId="24" xfId="0" applyNumberFormat="1" applyFont="1" applyBorder="1" applyAlignment="1">
      <alignment horizontal="center" vertical="center" wrapText="1"/>
    </xf>
    <xf numFmtId="49" fontId="12" fillId="0" borderId="22" xfId="0" applyNumberFormat="1" applyFont="1" applyBorder="1" applyAlignment="1">
      <alignment horizontal="center" vertical="center" wrapText="1" shrinkToFit="1"/>
    </xf>
    <xf numFmtId="49" fontId="12" fillId="0" borderId="23" xfId="0" applyNumberFormat="1" applyFont="1" applyBorder="1" applyAlignment="1">
      <alignment horizontal="center" vertical="center" shrinkToFit="1"/>
    </xf>
    <xf numFmtId="49" fontId="12" fillId="0" borderId="24" xfId="0" applyNumberFormat="1" applyFont="1" applyBorder="1" applyAlignment="1">
      <alignment horizontal="center" vertical="center" shrinkToFit="1"/>
    </xf>
    <xf numFmtId="49" fontId="12" fillId="0" borderId="25" xfId="0" applyNumberFormat="1" applyFont="1" applyBorder="1" applyAlignment="1">
      <alignment horizontal="center" vertical="center" shrinkToFit="1"/>
    </xf>
    <xf numFmtId="177" fontId="13" fillId="0" borderId="28" xfId="0" applyNumberFormat="1" applyFont="1" applyBorder="1" applyAlignment="1">
      <alignment horizontal="right" vertical="center" shrinkToFit="1"/>
    </xf>
    <xf numFmtId="177" fontId="13" fillId="0" borderId="29" xfId="0" applyNumberFormat="1" applyFont="1" applyBorder="1" applyAlignment="1">
      <alignment horizontal="right" vertical="center" shrinkToFit="1"/>
    </xf>
    <xf numFmtId="176" fontId="13" fillId="0" borderId="18" xfId="0" applyNumberFormat="1" applyFont="1" applyBorder="1" applyAlignment="1">
      <alignment horizontal="right" vertical="center" shrinkToFit="1"/>
    </xf>
    <xf numFmtId="176" fontId="13" fillId="0" borderId="19" xfId="0" applyNumberFormat="1" applyFont="1" applyBorder="1" applyAlignment="1">
      <alignment horizontal="right" vertical="center" shrinkToFit="1"/>
    </xf>
    <xf numFmtId="176" fontId="13" fillId="0" borderId="20" xfId="0" applyNumberFormat="1" applyFont="1" applyBorder="1" applyAlignment="1">
      <alignment horizontal="right" vertical="center" shrinkToFit="1"/>
    </xf>
    <xf numFmtId="49" fontId="13" fillId="0" borderId="0" xfId="0" applyNumberFormat="1" applyFont="1" applyBorder="1" applyAlignment="1">
      <alignment horizontal="left" vertical="center"/>
    </xf>
    <xf numFmtId="49" fontId="5" fillId="0" borderId="83" xfId="0" applyNumberFormat="1" applyFont="1" applyFill="1" applyBorder="1" applyAlignment="1">
      <alignment horizontal="center" vertical="center"/>
    </xf>
    <xf numFmtId="49" fontId="5" fillId="0" borderId="84" xfId="0" applyNumberFormat="1" applyFont="1" applyFill="1" applyBorder="1" applyAlignment="1">
      <alignment horizontal="center" vertical="center"/>
    </xf>
    <xf numFmtId="49" fontId="5" fillId="0" borderId="100" xfId="0" applyNumberFormat="1" applyFont="1" applyFill="1" applyBorder="1" applyAlignment="1">
      <alignment horizontal="center" vertical="center"/>
    </xf>
    <xf numFmtId="49" fontId="7" fillId="0" borderId="98" xfId="0" applyNumberFormat="1" applyFont="1" applyFill="1" applyBorder="1" applyAlignment="1">
      <alignment horizontal="center" vertical="center"/>
    </xf>
    <xf numFmtId="49" fontId="7" fillId="0" borderId="97" xfId="0" applyNumberFormat="1" applyFont="1" applyFill="1" applyBorder="1" applyAlignment="1">
      <alignment horizontal="center" vertical="center"/>
    </xf>
    <xf numFmtId="49" fontId="7" fillId="0" borderId="99" xfId="0" applyNumberFormat="1" applyFont="1" applyFill="1" applyBorder="1" applyAlignment="1">
      <alignment horizontal="center" vertical="center"/>
    </xf>
    <xf numFmtId="49" fontId="7" fillId="0" borderId="96" xfId="0" applyNumberFormat="1" applyFont="1" applyFill="1" applyBorder="1" applyAlignment="1">
      <alignment horizontal="center" vertical="center"/>
    </xf>
    <xf numFmtId="49" fontId="5" fillId="0" borderId="85" xfId="0" applyNumberFormat="1" applyFont="1" applyFill="1" applyBorder="1" applyAlignment="1">
      <alignment horizontal="center" vertical="center"/>
    </xf>
    <xf numFmtId="176" fontId="13" fillId="0" borderId="28" xfId="0" applyNumberFormat="1" applyFont="1" applyBorder="1" applyAlignment="1">
      <alignment horizontal="right" vertical="center" shrinkToFit="1"/>
    </xf>
    <xf numFmtId="176" fontId="13" fillId="0" borderId="29" xfId="0" applyNumberFormat="1" applyFont="1" applyBorder="1" applyAlignment="1">
      <alignment horizontal="right" vertical="center" shrinkToFit="1"/>
    </xf>
    <xf numFmtId="176" fontId="13" fillId="0" borderId="30" xfId="0" applyNumberFormat="1" applyFont="1" applyBorder="1" applyAlignment="1">
      <alignment horizontal="right" vertical="center" shrinkToFit="1"/>
    </xf>
    <xf numFmtId="49" fontId="11" fillId="0" borderId="28" xfId="0" applyNumberFormat="1" applyFont="1" applyBorder="1" applyAlignment="1">
      <alignment horizontal="left" vertical="center"/>
    </xf>
    <xf numFmtId="49" fontId="11" fillId="0" borderId="29" xfId="0" applyNumberFormat="1" applyFont="1" applyBorder="1" applyAlignment="1">
      <alignment horizontal="left" vertical="center"/>
    </xf>
    <xf numFmtId="49" fontId="11" fillId="0" borderId="31" xfId="0" applyNumberFormat="1" applyFont="1" applyBorder="1" applyAlignment="1">
      <alignment horizontal="left" vertical="center"/>
    </xf>
    <xf numFmtId="178" fontId="11" fillId="0" borderId="0" xfId="0" applyNumberFormat="1" applyFont="1" applyFill="1" applyBorder="1" applyAlignment="1">
      <alignment horizontal="center" vertical="center" wrapText="1"/>
    </xf>
    <xf numFmtId="178" fontId="11" fillId="0" borderId="0" xfId="0" applyNumberFormat="1" applyFont="1" applyFill="1" applyBorder="1" applyAlignment="1">
      <alignment horizontal="distributed" vertical="center" wrapText="1"/>
    </xf>
    <xf numFmtId="178" fontId="12" fillId="0" borderId="0" xfId="0" applyNumberFormat="1" applyFont="1" applyFill="1" applyBorder="1" applyAlignment="1">
      <alignment horizontal="distributed" vertical="center" wrapText="1"/>
    </xf>
    <xf numFmtId="49" fontId="12" fillId="0" borderId="28" xfId="0" applyNumberFormat="1" applyFont="1" applyBorder="1" applyAlignment="1">
      <alignment horizontal="center" vertical="center" wrapText="1" shrinkToFit="1"/>
    </xf>
    <xf numFmtId="49" fontId="12" fillId="0" borderId="31" xfId="0" applyNumberFormat="1" applyFont="1" applyBorder="1" applyAlignment="1">
      <alignment horizontal="center" vertical="center" shrinkToFit="1"/>
    </xf>
    <xf numFmtId="49" fontId="5" fillId="0" borderId="28"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12" fillId="0" borderId="28" xfId="0" applyNumberFormat="1" applyFont="1" applyBorder="1" applyAlignment="1">
      <alignment horizontal="center" vertical="center" wrapText="1"/>
    </xf>
    <xf numFmtId="49" fontId="12" fillId="0" borderId="29" xfId="0" applyNumberFormat="1" applyFont="1" applyBorder="1" applyAlignment="1">
      <alignment horizontal="center" vertical="center" wrapText="1"/>
    </xf>
    <xf numFmtId="49" fontId="12" fillId="0" borderId="30" xfId="0" applyNumberFormat="1" applyFont="1" applyBorder="1" applyAlignment="1">
      <alignment horizontal="center" vertical="center" wrapText="1"/>
    </xf>
    <xf numFmtId="49" fontId="13" fillId="0" borderId="18" xfId="0" applyNumberFormat="1" applyFont="1" applyFill="1" applyBorder="1" applyAlignment="1">
      <alignment horizontal="right" vertical="center" wrapText="1"/>
    </xf>
    <xf numFmtId="49" fontId="13" fillId="0" borderId="19" xfId="0" applyNumberFormat="1" applyFont="1" applyFill="1" applyBorder="1" applyAlignment="1">
      <alignment horizontal="right" vertical="center" wrapText="1"/>
    </xf>
    <xf numFmtId="49" fontId="13" fillId="0" borderId="26" xfId="0" applyNumberFormat="1" applyFont="1" applyFill="1" applyBorder="1" applyAlignment="1">
      <alignment horizontal="right" vertical="center" wrapText="1"/>
    </xf>
    <xf numFmtId="49" fontId="13" fillId="0" borderId="0" xfId="0" applyNumberFormat="1" applyFont="1" applyFill="1" applyBorder="1" applyAlignment="1">
      <alignment horizontal="right" vertical="center" wrapText="1"/>
    </xf>
    <xf numFmtId="49" fontId="13" fillId="0" borderId="22" xfId="0" applyNumberFormat="1" applyFont="1" applyFill="1" applyBorder="1" applyAlignment="1">
      <alignment horizontal="right" vertical="center" wrapText="1"/>
    </xf>
    <xf numFmtId="49" fontId="13" fillId="0" borderId="23" xfId="0" applyNumberFormat="1" applyFont="1" applyFill="1" applyBorder="1" applyAlignment="1">
      <alignment horizontal="right" vertical="center" wrapText="1"/>
    </xf>
    <xf numFmtId="178" fontId="5" fillId="0" borderId="19" xfId="0" applyNumberFormat="1" applyFont="1" applyFill="1" applyBorder="1" applyAlignment="1">
      <alignment horizontal="left" vertical="center" wrapText="1"/>
    </xf>
    <xf numFmtId="178" fontId="5" fillId="0" borderId="21" xfId="0" applyNumberFormat="1" applyFont="1" applyFill="1" applyBorder="1" applyAlignment="1">
      <alignment horizontal="left" vertical="center" wrapText="1"/>
    </xf>
    <xf numFmtId="178" fontId="5" fillId="0" borderId="0" xfId="0" applyNumberFormat="1" applyFont="1" applyFill="1" applyBorder="1" applyAlignment="1">
      <alignment horizontal="left" vertical="center" wrapText="1"/>
    </xf>
    <xf numFmtId="178" fontId="5" fillId="0" borderId="27" xfId="0" applyNumberFormat="1" applyFont="1" applyFill="1" applyBorder="1" applyAlignment="1">
      <alignment horizontal="left" vertical="center" wrapText="1"/>
    </xf>
    <xf numFmtId="178" fontId="5" fillId="0" borderId="23" xfId="0" applyNumberFormat="1" applyFont="1" applyFill="1" applyBorder="1" applyAlignment="1">
      <alignment horizontal="left" vertical="center" wrapText="1"/>
    </xf>
    <xf numFmtId="178" fontId="5" fillId="0" borderId="25" xfId="0" applyNumberFormat="1" applyFont="1" applyFill="1" applyBorder="1" applyAlignment="1">
      <alignment horizontal="left" vertical="center" wrapText="1"/>
    </xf>
    <xf numFmtId="49" fontId="11" fillId="0" borderId="0" xfId="0" applyNumberFormat="1" applyFont="1" applyBorder="1" applyAlignment="1">
      <alignment horizontal="center" vertical="center" wrapText="1"/>
    </xf>
    <xf numFmtId="49" fontId="16" fillId="0" borderId="18" xfId="0" applyNumberFormat="1" applyFont="1" applyBorder="1" applyAlignment="1">
      <alignment horizontal="distributed" vertical="center" wrapText="1"/>
    </xf>
    <xf numFmtId="49" fontId="16" fillId="0" borderId="19" xfId="0" applyNumberFormat="1" applyFont="1" applyBorder="1" applyAlignment="1">
      <alignment horizontal="distributed" vertical="center" wrapText="1"/>
    </xf>
    <xf numFmtId="49" fontId="16" fillId="0" borderId="20" xfId="0" applyNumberFormat="1" applyFont="1" applyBorder="1" applyAlignment="1">
      <alignment horizontal="distributed" vertical="center" wrapText="1"/>
    </xf>
    <xf numFmtId="49" fontId="16" fillId="0" borderId="26" xfId="0" applyNumberFormat="1" applyFont="1" applyBorder="1" applyAlignment="1">
      <alignment horizontal="distributed" vertical="center" wrapText="1"/>
    </xf>
    <xf numFmtId="49" fontId="16" fillId="0" borderId="17" xfId="0" applyNumberFormat="1" applyFont="1" applyBorder="1" applyAlignment="1">
      <alignment horizontal="distributed" vertical="center" wrapText="1"/>
    </xf>
    <xf numFmtId="49" fontId="16" fillId="0" borderId="80" xfId="0" applyNumberFormat="1" applyFont="1" applyBorder="1" applyAlignment="1">
      <alignment horizontal="distributed" vertical="center" wrapText="1"/>
    </xf>
    <xf numFmtId="49" fontId="16" fillId="0" borderId="6" xfId="0" applyNumberFormat="1" applyFont="1" applyBorder="1" applyAlignment="1">
      <alignment horizontal="distributed" vertical="center" wrapText="1"/>
    </xf>
    <xf numFmtId="49" fontId="16" fillId="0" borderId="92" xfId="0" applyNumberFormat="1" applyFont="1" applyBorder="1" applyAlignment="1">
      <alignment horizontal="distributed" vertical="center" wrapText="1"/>
    </xf>
    <xf numFmtId="49" fontId="18" fillId="0" borderId="6" xfId="0" applyNumberFormat="1" applyFont="1" applyBorder="1" applyAlignment="1">
      <alignment horizontal="distributed" vertical="center" wrapText="1"/>
    </xf>
    <xf numFmtId="49" fontId="18" fillId="0" borderId="92" xfId="0" applyNumberFormat="1" applyFont="1" applyBorder="1" applyAlignment="1">
      <alignment horizontal="distributed" vertical="center" wrapText="1"/>
    </xf>
    <xf numFmtId="177" fontId="13" fillId="0" borderId="79" xfId="0" applyNumberFormat="1" applyFont="1" applyBorder="1" applyAlignment="1">
      <alignment horizontal="right" vertical="center" shrinkToFit="1"/>
    </xf>
    <xf numFmtId="177" fontId="13" fillId="0" borderId="77" xfId="0" applyNumberFormat="1" applyFont="1" applyBorder="1" applyAlignment="1">
      <alignment horizontal="right" vertical="center" shrinkToFit="1"/>
    </xf>
    <xf numFmtId="49" fontId="5" fillId="0" borderId="16" xfId="0" applyNumberFormat="1" applyFont="1" applyFill="1" applyBorder="1" applyAlignment="1">
      <alignment horizontal="center" vertical="center" textRotation="255" wrapText="1"/>
    </xf>
    <xf numFmtId="49" fontId="5" fillId="0" borderId="17" xfId="0" applyNumberFormat="1" applyFont="1" applyFill="1" applyBorder="1" applyAlignment="1">
      <alignment horizontal="center" vertical="center" textRotation="255" wrapText="1"/>
    </xf>
    <xf numFmtId="49" fontId="5" fillId="0" borderId="0" xfId="0" applyNumberFormat="1" applyFont="1" applyFill="1" applyBorder="1" applyAlignment="1">
      <alignment horizontal="distributed" vertical="center" wrapText="1"/>
    </xf>
    <xf numFmtId="49" fontId="18" fillId="0" borderId="28" xfId="0" applyNumberFormat="1" applyFont="1" applyBorder="1" applyAlignment="1">
      <alignment horizontal="distributed" vertical="center" wrapText="1"/>
    </xf>
    <xf numFmtId="49" fontId="18" fillId="0" borderId="30" xfId="0" applyNumberFormat="1" applyFont="1" applyBorder="1" applyAlignment="1">
      <alignment horizontal="distributed" vertical="center" wrapText="1"/>
    </xf>
    <xf numFmtId="49" fontId="5" fillId="0" borderId="33" xfId="0" applyNumberFormat="1" applyFont="1" applyBorder="1" applyAlignment="1">
      <alignment horizontal="distributed" vertical="center" textRotation="255" wrapText="1"/>
    </xf>
    <xf numFmtId="49" fontId="5" fillId="0" borderId="20" xfId="0" applyNumberFormat="1" applyFont="1" applyBorder="1" applyAlignment="1">
      <alignment horizontal="distributed" vertical="center" textRotation="255" wrapText="1"/>
    </xf>
    <xf numFmtId="49" fontId="5" fillId="0" borderId="16" xfId="0" applyNumberFormat="1" applyFont="1" applyBorder="1" applyAlignment="1">
      <alignment horizontal="distributed" vertical="center" textRotation="255" wrapText="1"/>
    </xf>
    <xf numFmtId="49" fontId="5" fillId="0" borderId="17" xfId="0" applyNumberFormat="1" applyFont="1" applyBorder="1" applyAlignment="1">
      <alignment horizontal="distributed" vertical="center" textRotation="255" wrapText="1"/>
    </xf>
    <xf numFmtId="49" fontId="5" fillId="0" borderId="8" xfId="0" applyNumberFormat="1" applyFont="1" applyBorder="1" applyAlignment="1">
      <alignment horizontal="distributed" vertical="center" textRotation="255" wrapText="1"/>
    </xf>
    <xf numFmtId="49" fontId="5" fillId="0" borderId="92" xfId="0" applyNumberFormat="1" applyFont="1" applyBorder="1" applyAlignment="1">
      <alignment horizontal="distributed" vertical="center" textRotation="255" wrapText="1"/>
    </xf>
    <xf numFmtId="178" fontId="12" fillId="0" borderId="18" xfId="0" applyNumberFormat="1" applyFont="1" applyBorder="1" applyAlignment="1">
      <alignment horizontal="distributed" vertical="center" shrinkToFit="1"/>
    </xf>
    <xf numFmtId="178" fontId="12" fillId="0" borderId="19" xfId="0" applyNumberFormat="1" applyFont="1" applyBorder="1" applyAlignment="1">
      <alignment horizontal="distributed" vertical="center" shrinkToFit="1"/>
    </xf>
    <xf numFmtId="178" fontId="12" fillId="0" borderId="20" xfId="0" applyNumberFormat="1" applyFont="1" applyBorder="1" applyAlignment="1">
      <alignment horizontal="distributed" vertical="center" shrinkToFit="1"/>
    </xf>
    <xf numFmtId="178" fontId="12" fillId="0" borderId="26" xfId="0" applyNumberFormat="1" applyFont="1" applyBorder="1" applyAlignment="1">
      <alignment horizontal="distributed" vertical="center" shrinkToFit="1"/>
    </xf>
    <xf numFmtId="178" fontId="12" fillId="0" borderId="0" xfId="0" applyNumberFormat="1" applyFont="1" applyBorder="1" applyAlignment="1">
      <alignment horizontal="distributed" vertical="center" shrinkToFit="1"/>
    </xf>
    <xf numFmtId="178" fontId="12" fillId="0" borderId="17" xfId="0" applyNumberFormat="1" applyFont="1" applyBorder="1" applyAlignment="1">
      <alignment horizontal="distributed" vertical="center" shrinkToFit="1"/>
    </xf>
    <xf numFmtId="178" fontId="12" fillId="0" borderId="22" xfId="0" applyNumberFormat="1" applyFont="1" applyBorder="1" applyAlignment="1">
      <alignment horizontal="distributed" vertical="center" shrinkToFit="1"/>
    </xf>
    <xf numFmtId="178" fontId="12" fillId="0" borderId="23" xfId="0" applyNumberFormat="1" applyFont="1" applyBorder="1" applyAlignment="1">
      <alignment horizontal="distributed" vertical="center" shrinkToFit="1"/>
    </xf>
    <xf numFmtId="178" fontId="12" fillId="0" borderId="24" xfId="0" applyNumberFormat="1" applyFont="1" applyBorder="1" applyAlignment="1">
      <alignment horizontal="distributed" vertical="center" shrinkToFit="1"/>
    </xf>
    <xf numFmtId="178" fontId="13" fillId="0" borderId="18" xfId="0" applyNumberFormat="1" applyFont="1" applyBorder="1" applyAlignment="1">
      <alignment vertical="center" wrapText="1"/>
    </xf>
    <xf numFmtId="178" fontId="13" fillId="0" borderId="26" xfId="0" applyNumberFormat="1" applyFont="1" applyBorder="1" applyAlignment="1">
      <alignment vertical="center" wrapText="1"/>
    </xf>
    <xf numFmtId="178" fontId="13" fillId="0" borderId="22" xfId="0" applyNumberFormat="1" applyFont="1" applyBorder="1" applyAlignment="1">
      <alignment vertical="center" wrapText="1"/>
    </xf>
    <xf numFmtId="176" fontId="13" fillId="0" borderId="79" xfId="0" applyNumberFormat="1" applyFont="1" applyBorder="1" applyAlignment="1">
      <alignment horizontal="right" vertical="center" shrinkToFit="1"/>
    </xf>
    <xf numFmtId="176" fontId="13" fillId="0" borderId="77" xfId="0" applyNumberFormat="1" applyFont="1" applyBorder="1" applyAlignment="1">
      <alignment horizontal="right" vertical="center" shrinkToFit="1"/>
    </xf>
    <xf numFmtId="176" fontId="13" fillId="0" borderId="63" xfId="0" applyNumberFormat="1" applyFont="1" applyBorder="1" applyAlignment="1">
      <alignment horizontal="right" vertical="center" shrinkToFit="1"/>
    </xf>
    <xf numFmtId="49" fontId="17" fillId="0" borderId="0" xfId="0" applyNumberFormat="1" applyFont="1" applyBorder="1" applyAlignment="1">
      <alignment horizontal="right"/>
    </xf>
    <xf numFmtId="49" fontId="17" fillId="0" borderId="6" xfId="0" applyNumberFormat="1" applyFont="1" applyBorder="1" applyAlignment="1">
      <alignment horizontal="right"/>
    </xf>
    <xf numFmtId="49" fontId="27" fillId="0" borderId="18" xfId="0" applyNumberFormat="1" applyFont="1" applyBorder="1" applyAlignment="1">
      <alignment horizontal="left" vertical="center" wrapText="1"/>
    </xf>
    <xf numFmtId="49" fontId="27" fillId="0" borderId="19" xfId="0" applyNumberFormat="1" applyFont="1" applyBorder="1" applyAlignment="1">
      <alignment horizontal="left" vertical="center" wrapText="1"/>
    </xf>
    <xf numFmtId="49" fontId="27" fillId="0" borderId="21"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49" fontId="27" fillId="0" borderId="25" xfId="0" applyNumberFormat="1" applyFont="1" applyBorder="1" applyAlignment="1">
      <alignment horizontal="left" vertical="center" wrapText="1"/>
    </xf>
    <xf numFmtId="49" fontId="7" fillId="0" borderId="28" xfId="0" applyNumberFormat="1"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49" fontId="9" fillId="0" borderId="23" xfId="0" applyNumberFormat="1" applyFont="1" applyBorder="1" applyAlignment="1">
      <alignment horizontal="right" vertical="center"/>
    </xf>
    <xf numFmtId="49" fontId="7" fillId="0" borderId="126" xfId="0" applyNumberFormat="1" applyFont="1" applyBorder="1" applyAlignment="1">
      <alignment horizontal="center" vertical="center"/>
    </xf>
    <xf numFmtId="49" fontId="7" fillId="0" borderId="125"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9" fillId="0" borderId="26"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12" fillId="0" borderId="93" xfId="0" applyNumberFormat="1" applyFont="1" applyFill="1" applyBorder="1" applyAlignment="1">
      <alignment horizontal="distributed" vertical="center" shrinkToFit="1"/>
    </xf>
    <xf numFmtId="49" fontId="12" fillId="0" borderId="95" xfId="0" applyNumberFormat="1" applyFont="1" applyFill="1" applyBorder="1" applyAlignment="1">
      <alignment horizontal="distributed" vertical="center" shrinkToFit="1"/>
    </xf>
    <xf numFmtId="49"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124"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22"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120" xfId="0" applyNumberFormat="1" applyFont="1" applyBorder="1" applyAlignment="1">
      <alignment horizontal="center" vertical="center"/>
    </xf>
    <xf numFmtId="49" fontId="7" fillId="0" borderId="123"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21"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19"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6"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17" xfId="0" applyNumberFormat="1" applyFont="1" applyFill="1" applyBorder="1" applyAlignment="1">
      <alignment horizontal="left" vertical="center"/>
    </xf>
    <xf numFmtId="49" fontId="28" fillId="0" borderId="111" xfId="0" applyNumberFormat="1" applyFont="1" applyBorder="1" applyAlignment="1">
      <alignment horizontal="center" vertical="center"/>
    </xf>
    <xf numFmtId="49" fontId="28" fillId="0" borderId="108" xfId="0" applyNumberFormat="1" applyFont="1" applyBorder="1" applyAlignment="1">
      <alignment horizontal="center" vertical="center"/>
    </xf>
    <xf numFmtId="49" fontId="7" fillId="0" borderId="19" xfId="0" applyNumberFormat="1" applyFont="1" applyBorder="1" applyAlignment="1">
      <alignment horizontal="left" vertical="center"/>
    </xf>
    <xf numFmtId="49" fontId="7" fillId="0" borderId="20" xfId="0" applyNumberFormat="1" applyFont="1" applyBorder="1" applyAlignment="1">
      <alignment horizontal="left" vertical="center"/>
    </xf>
    <xf numFmtId="49" fontId="28" fillId="0" borderId="113" xfId="0" applyNumberFormat="1" applyFont="1" applyBorder="1" applyAlignment="1">
      <alignment horizontal="center" vertical="center"/>
    </xf>
    <xf numFmtId="49" fontId="28" fillId="0" borderId="110" xfId="0" applyNumberFormat="1" applyFont="1" applyBorder="1" applyAlignment="1">
      <alignment horizontal="center" vertical="center"/>
    </xf>
    <xf numFmtId="49" fontId="28" fillId="0" borderId="112" xfId="0" applyNumberFormat="1" applyFont="1" applyBorder="1" applyAlignment="1">
      <alignment horizontal="center" vertical="center"/>
    </xf>
    <xf numFmtId="49" fontId="28" fillId="0" borderId="109"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0" xfId="0" applyNumberFormat="1" applyFont="1" applyAlignment="1">
      <alignment horizontal="left" vertical="center"/>
    </xf>
    <xf numFmtId="49" fontId="7" fillId="0" borderId="17" xfId="0" applyNumberFormat="1" applyFont="1" applyBorder="1" applyAlignment="1">
      <alignment horizontal="left" vertical="center"/>
    </xf>
    <xf numFmtId="49" fontId="29" fillId="0" borderId="28" xfId="0" applyNumberFormat="1" applyFont="1" applyBorder="1" applyAlignment="1">
      <alignment horizontal="left" vertical="center"/>
    </xf>
    <xf numFmtId="49" fontId="29" fillId="0" borderId="29" xfId="0" applyNumberFormat="1" applyFont="1" applyBorder="1" applyAlignment="1">
      <alignment horizontal="left" vertical="center"/>
    </xf>
    <xf numFmtId="49" fontId="29" fillId="0" borderId="31"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21" xfId="0" applyNumberFormat="1" applyFont="1" applyBorder="1" applyAlignment="1">
      <alignment horizontal="left" vertical="center"/>
    </xf>
    <xf numFmtId="49" fontId="14" fillId="0" borderId="29" xfId="0" applyNumberFormat="1" applyFont="1" applyBorder="1" applyAlignment="1">
      <alignment horizontal="left" vertical="center" wrapText="1"/>
    </xf>
    <xf numFmtId="177" fontId="7" fillId="0" borderId="28" xfId="0" applyNumberFormat="1" applyFont="1" applyBorder="1" applyAlignment="1">
      <alignment horizontal="right" vertical="center" shrinkToFit="1"/>
    </xf>
    <xf numFmtId="177" fontId="7" fillId="0" borderId="29" xfId="0" applyNumberFormat="1" applyFont="1" applyBorder="1" applyAlignment="1">
      <alignment horizontal="right" vertical="center" shrinkToFit="1"/>
    </xf>
    <xf numFmtId="177" fontId="7" fillId="0" borderId="18" xfId="0" applyNumberFormat="1" applyFont="1" applyBorder="1" applyAlignment="1">
      <alignment horizontal="right" vertical="center" shrinkToFit="1"/>
    </xf>
    <xf numFmtId="177" fontId="7" fillId="0" borderId="19" xfId="0" applyNumberFormat="1" applyFont="1" applyBorder="1" applyAlignment="1">
      <alignment horizontal="right" vertical="center" shrinkToFit="1"/>
    </xf>
    <xf numFmtId="176" fontId="7" fillId="0" borderId="18" xfId="0" applyNumberFormat="1" applyFont="1" applyBorder="1" applyAlignment="1">
      <alignment horizontal="right" vertical="center" shrinkToFit="1"/>
    </xf>
    <xf numFmtId="176" fontId="7" fillId="0" borderId="19" xfId="0" applyNumberFormat="1" applyFont="1" applyBorder="1" applyAlignment="1">
      <alignment horizontal="right" vertical="center" shrinkToFit="1"/>
    </xf>
    <xf numFmtId="176" fontId="7" fillId="0" borderId="20" xfId="0" applyNumberFormat="1" applyFont="1" applyBorder="1" applyAlignment="1">
      <alignment horizontal="right" vertical="center" shrinkToFit="1"/>
    </xf>
    <xf numFmtId="49" fontId="17" fillId="0" borderId="28" xfId="0" applyNumberFormat="1" applyFont="1" applyBorder="1" applyAlignment="1">
      <alignment horizontal="center" vertical="center" wrapText="1"/>
    </xf>
    <xf numFmtId="49" fontId="17" fillId="0" borderId="29" xfId="0" applyNumberFormat="1" applyFont="1" applyBorder="1" applyAlignment="1">
      <alignment horizontal="center" vertical="center" wrapText="1"/>
    </xf>
    <xf numFmtId="49" fontId="7" fillId="0" borderId="0" xfId="0" applyNumberFormat="1" applyFont="1" applyBorder="1" applyAlignment="1">
      <alignment horizontal="left" vertical="center"/>
    </xf>
    <xf numFmtId="49" fontId="5" fillId="0" borderId="83" xfId="0" applyNumberFormat="1" applyFont="1" applyFill="1" applyBorder="1" applyAlignment="1">
      <alignment horizontal="center" vertical="center" wrapText="1"/>
    </xf>
    <xf numFmtId="49" fontId="5" fillId="0" borderId="84" xfId="0" applyNumberFormat="1" applyFont="1" applyFill="1" applyBorder="1" applyAlignment="1">
      <alignment horizontal="center" vertical="center" wrapText="1"/>
    </xf>
    <xf numFmtId="49" fontId="5" fillId="0" borderId="85" xfId="0" applyNumberFormat="1" applyFont="1" applyFill="1" applyBorder="1" applyAlignment="1">
      <alignment horizontal="center" vertical="center" wrapText="1"/>
    </xf>
    <xf numFmtId="49" fontId="30" fillId="0" borderId="128" xfId="0" applyNumberFormat="1" applyFont="1" applyBorder="1" applyAlignment="1">
      <alignment horizontal="center" vertical="center"/>
    </xf>
    <xf numFmtId="49" fontId="30" fillId="0" borderId="127" xfId="0" applyNumberFormat="1" applyFont="1" applyBorder="1" applyAlignment="1">
      <alignment horizontal="center" vertical="center"/>
    </xf>
    <xf numFmtId="49" fontId="30" fillId="0" borderId="130" xfId="0" applyNumberFormat="1" applyFont="1" applyBorder="1" applyAlignment="1">
      <alignment horizontal="center" vertical="center"/>
    </xf>
    <xf numFmtId="49" fontId="30" fillId="0" borderId="129" xfId="0" applyNumberFormat="1" applyFont="1" applyBorder="1" applyAlignment="1">
      <alignment horizontal="center" vertical="center"/>
    </xf>
    <xf numFmtId="49" fontId="30" fillId="0" borderId="89" xfId="0" applyNumberFormat="1" applyFont="1" applyBorder="1" applyAlignment="1">
      <alignment horizontal="center" vertical="center"/>
    </xf>
    <xf numFmtId="49" fontId="30" fillId="0" borderId="88" xfId="0" applyNumberFormat="1" applyFont="1" applyBorder="1" applyAlignment="1">
      <alignment horizontal="center" vertical="center"/>
    </xf>
    <xf numFmtId="49" fontId="30" fillId="0" borderId="30" xfId="0" applyNumberFormat="1" applyFont="1" applyBorder="1" applyAlignment="1">
      <alignment horizontal="center" vertical="center"/>
    </xf>
    <xf numFmtId="49" fontId="30" fillId="0" borderId="28" xfId="0" applyNumberFormat="1" applyFont="1" applyBorder="1" applyAlignment="1">
      <alignment horizontal="center" vertical="center"/>
    </xf>
    <xf numFmtId="49" fontId="30" fillId="0" borderId="29" xfId="0" applyNumberFormat="1" applyFont="1" applyBorder="1" applyAlignment="1">
      <alignment horizontal="center" vertical="center"/>
    </xf>
    <xf numFmtId="176" fontId="7" fillId="0" borderId="28" xfId="0" applyNumberFormat="1" applyFont="1" applyBorder="1" applyAlignment="1">
      <alignment horizontal="right" vertical="center" shrinkToFit="1"/>
    </xf>
    <xf numFmtId="176" fontId="7" fillId="0" borderId="29" xfId="0" applyNumberFormat="1" applyFont="1" applyBorder="1" applyAlignment="1">
      <alignment horizontal="right" vertical="center" shrinkToFit="1"/>
    </xf>
    <xf numFmtId="176" fontId="7" fillId="0" borderId="30" xfId="0" applyNumberFormat="1" applyFont="1" applyBorder="1" applyAlignment="1">
      <alignment horizontal="right" vertical="center" shrinkToFit="1"/>
    </xf>
    <xf numFmtId="49" fontId="11" fillId="0" borderId="136" xfId="0" applyNumberFormat="1" applyFont="1" applyFill="1" applyBorder="1" applyAlignment="1">
      <alignment horizontal="center" vertical="center" wrapText="1"/>
    </xf>
    <xf numFmtId="49" fontId="11" fillId="0" borderId="137" xfId="0" applyNumberFormat="1" applyFont="1" applyFill="1" applyBorder="1" applyAlignment="1">
      <alignment horizontal="center" vertical="center" wrapText="1"/>
    </xf>
    <xf numFmtId="49" fontId="11" fillId="0" borderId="138" xfId="0" applyNumberFormat="1" applyFont="1" applyFill="1" applyBorder="1" applyAlignment="1">
      <alignment horizontal="center" vertical="center" wrapText="1"/>
    </xf>
    <xf numFmtId="49" fontId="11" fillId="0" borderId="105" xfId="0" applyNumberFormat="1" applyFont="1" applyFill="1" applyBorder="1" applyAlignment="1">
      <alignment horizontal="center" vertical="center" wrapText="1"/>
    </xf>
    <xf numFmtId="49" fontId="11" fillId="0" borderId="103" xfId="0" applyNumberFormat="1" applyFont="1" applyFill="1" applyBorder="1" applyAlignment="1">
      <alignment horizontal="center" vertical="center" wrapText="1"/>
    </xf>
    <xf numFmtId="49" fontId="11" fillId="0" borderId="139" xfId="0" applyNumberFormat="1" applyFont="1" applyFill="1" applyBorder="1" applyAlignment="1">
      <alignment horizontal="center" vertical="center" wrapText="1"/>
    </xf>
    <xf numFmtId="49" fontId="11" fillId="0" borderId="131" xfId="0" applyNumberFormat="1" applyFont="1" applyFill="1" applyBorder="1" applyAlignment="1">
      <alignment horizontal="center" vertical="center" wrapText="1"/>
    </xf>
    <xf numFmtId="49" fontId="7" fillId="0" borderId="128" xfId="0" applyNumberFormat="1" applyFont="1" applyBorder="1" applyAlignment="1">
      <alignment horizontal="center" vertical="center"/>
    </xf>
    <xf numFmtId="49" fontId="7" fillId="0" borderId="127" xfId="0" applyNumberFormat="1" applyFont="1" applyBorder="1" applyAlignment="1">
      <alignment horizontal="center" vertical="center"/>
    </xf>
    <xf numFmtId="49" fontId="9" fillId="0" borderId="28" xfId="0" applyNumberFormat="1" applyFont="1" applyBorder="1" applyAlignment="1">
      <alignment horizontal="left" vertical="center"/>
    </xf>
    <xf numFmtId="49" fontId="9" fillId="0" borderId="29" xfId="0" applyNumberFormat="1" applyFont="1" applyBorder="1" applyAlignment="1">
      <alignment horizontal="left" vertical="center"/>
    </xf>
    <xf numFmtId="49" fontId="9" fillId="0" borderId="31" xfId="0" applyNumberFormat="1" applyFont="1" applyBorder="1" applyAlignment="1">
      <alignment horizontal="left" vertical="center"/>
    </xf>
    <xf numFmtId="49" fontId="11" fillId="0" borderId="43" xfId="0" applyNumberFormat="1" applyFont="1" applyBorder="1" applyAlignment="1">
      <alignment horizontal="center" vertical="center"/>
    </xf>
    <xf numFmtId="49" fontId="11" fillId="0" borderId="44" xfId="0" applyNumberFormat="1" applyFont="1" applyBorder="1" applyAlignment="1">
      <alignment horizontal="center" vertical="center"/>
    </xf>
    <xf numFmtId="49" fontId="11" fillId="0" borderId="44" xfId="0" applyNumberFormat="1" applyFont="1" applyFill="1" applyBorder="1" applyAlignment="1">
      <alignment horizontal="center" vertical="center" wrapText="1"/>
    </xf>
    <xf numFmtId="49" fontId="11" fillId="0" borderId="45" xfId="0" applyNumberFormat="1" applyFont="1" applyFill="1" applyBorder="1" applyAlignment="1">
      <alignment horizontal="center" vertical="center" wrapText="1"/>
    </xf>
    <xf numFmtId="49" fontId="7" fillId="0" borderId="130" xfId="0" applyNumberFormat="1" applyFont="1" applyBorder="1" applyAlignment="1">
      <alignment horizontal="center" vertical="center"/>
    </xf>
    <xf numFmtId="49" fontId="7" fillId="0" borderId="129" xfId="0" applyNumberFormat="1" applyFont="1" applyBorder="1" applyAlignment="1">
      <alignment horizontal="center" vertical="center"/>
    </xf>
    <xf numFmtId="49" fontId="7" fillId="0" borderId="140" xfId="0" applyNumberFormat="1" applyFont="1" applyBorder="1" applyAlignment="1">
      <alignment horizontal="center" vertical="center"/>
    </xf>
    <xf numFmtId="49" fontId="7" fillId="0" borderId="18" xfId="0" applyNumberFormat="1" applyFont="1" applyFill="1" applyBorder="1" applyAlignment="1">
      <alignment horizontal="right" vertical="center" wrapText="1"/>
    </xf>
    <xf numFmtId="49" fontId="7" fillId="0" borderId="19" xfId="0" applyNumberFormat="1" applyFont="1" applyFill="1" applyBorder="1" applyAlignment="1">
      <alignment horizontal="right" vertical="center" wrapText="1"/>
    </xf>
    <xf numFmtId="49" fontId="7" fillId="0" borderId="26" xfId="0" applyNumberFormat="1" applyFont="1" applyFill="1" applyBorder="1" applyAlignment="1">
      <alignment horizontal="right" vertical="center" wrapText="1"/>
    </xf>
    <xf numFmtId="49" fontId="7" fillId="0" borderId="0" xfId="0" applyNumberFormat="1" applyFont="1" applyFill="1" applyBorder="1" applyAlignment="1">
      <alignment horizontal="right" vertical="center" wrapText="1"/>
    </xf>
    <xf numFmtId="49" fontId="7" fillId="0" borderId="22" xfId="0" applyNumberFormat="1" applyFont="1" applyFill="1" applyBorder="1" applyAlignment="1">
      <alignment horizontal="right" vertical="center" wrapText="1"/>
    </xf>
    <xf numFmtId="49" fontId="7" fillId="0" borderId="23" xfId="0" applyNumberFormat="1" applyFont="1" applyFill="1" applyBorder="1" applyAlignment="1">
      <alignment horizontal="right" vertical="center" wrapText="1"/>
    </xf>
    <xf numFmtId="49" fontId="11" fillId="0" borderId="141" xfId="0" applyNumberFormat="1" applyFont="1" applyBorder="1" applyAlignment="1">
      <alignment horizontal="distributed" vertical="center" wrapText="1"/>
    </xf>
    <xf numFmtId="49" fontId="11" fillId="0" borderId="145" xfId="0" applyNumberFormat="1" applyFont="1" applyBorder="1" applyAlignment="1">
      <alignment horizontal="distributed" vertical="center" wrapText="1"/>
    </xf>
    <xf numFmtId="49" fontId="11" fillId="0" borderId="142" xfId="0" applyNumberFormat="1" applyFont="1" applyBorder="1" applyAlignment="1">
      <alignment horizontal="distributed" vertical="center" wrapText="1"/>
    </xf>
    <xf numFmtId="49" fontId="11" fillId="0" borderId="143" xfId="0" applyNumberFormat="1" applyFont="1" applyBorder="1" applyAlignment="1">
      <alignment horizontal="distributed" vertical="center" wrapText="1"/>
    </xf>
    <xf numFmtId="49" fontId="11" fillId="0" borderId="144" xfId="0" applyNumberFormat="1" applyFont="1" applyBorder="1" applyAlignment="1">
      <alignment horizontal="distributed" vertical="center" wrapText="1"/>
    </xf>
    <xf numFmtId="49" fontId="11" fillId="0" borderId="146" xfId="0" applyNumberFormat="1" applyFont="1" applyBorder="1" applyAlignment="1">
      <alignment horizontal="distributed" vertical="center" wrapText="1"/>
    </xf>
    <xf numFmtId="49" fontId="11" fillId="0" borderId="147" xfId="0" applyNumberFormat="1" applyFont="1" applyBorder="1" applyAlignment="1">
      <alignment horizontal="distributed" vertical="center" wrapText="1"/>
    </xf>
    <xf numFmtId="49" fontId="11" fillId="0" borderId="148" xfId="0" applyNumberFormat="1" applyFont="1" applyBorder="1" applyAlignment="1">
      <alignment horizontal="distributed" vertical="center" wrapText="1"/>
    </xf>
    <xf numFmtId="178" fontId="11" fillId="0" borderId="142" xfId="0" applyNumberFormat="1" applyFont="1" applyFill="1" applyBorder="1" applyAlignment="1">
      <alignment horizontal="distributed" vertical="center" wrapText="1"/>
    </xf>
    <xf numFmtId="178" fontId="11" fillId="0" borderId="143" xfId="0" applyNumberFormat="1" applyFont="1" applyFill="1" applyBorder="1" applyAlignment="1">
      <alignment horizontal="distributed" vertical="center" wrapText="1"/>
    </xf>
    <xf numFmtId="178" fontId="11" fillId="0" borderId="144" xfId="0" applyNumberFormat="1" applyFont="1" applyFill="1" applyBorder="1" applyAlignment="1">
      <alignment horizontal="distributed" vertical="center" wrapText="1"/>
    </xf>
    <xf numFmtId="178" fontId="11" fillId="0" borderId="146" xfId="0" applyNumberFormat="1" applyFont="1" applyFill="1" applyBorder="1" applyAlignment="1">
      <alignment horizontal="distributed" vertical="center" wrapText="1"/>
    </xf>
    <xf numFmtId="178" fontId="11" fillId="0" borderId="147" xfId="0" applyNumberFormat="1" applyFont="1" applyFill="1" applyBorder="1" applyAlignment="1">
      <alignment horizontal="distributed" vertical="center" wrapText="1"/>
    </xf>
    <xf numFmtId="178" fontId="11" fillId="0" borderId="148" xfId="0" applyNumberFormat="1" applyFont="1" applyFill="1" applyBorder="1" applyAlignment="1">
      <alignment horizontal="distributed" vertical="center" wrapText="1"/>
    </xf>
    <xf numFmtId="177" fontId="7" fillId="0" borderId="79" xfId="0" applyNumberFormat="1" applyFont="1" applyBorder="1" applyAlignment="1">
      <alignment horizontal="right" vertical="center" shrinkToFit="1"/>
    </xf>
    <xf numFmtId="177" fontId="7" fillId="0" borderId="77" xfId="0" applyNumberFormat="1" applyFont="1" applyBorder="1" applyAlignment="1">
      <alignment horizontal="right" vertical="center" shrinkToFit="1"/>
    </xf>
    <xf numFmtId="176" fontId="7" fillId="0" borderId="79" xfId="0" applyNumberFormat="1" applyFont="1" applyBorder="1" applyAlignment="1">
      <alignment horizontal="right" vertical="center" shrinkToFit="1"/>
    </xf>
    <xf numFmtId="176" fontId="7" fillId="0" borderId="77" xfId="0" applyNumberFormat="1" applyFont="1" applyBorder="1" applyAlignment="1">
      <alignment horizontal="right" vertical="center" shrinkToFit="1"/>
    </xf>
    <xf numFmtId="176" fontId="7" fillId="0" borderId="63" xfId="0" applyNumberFormat="1" applyFont="1" applyBorder="1" applyAlignment="1">
      <alignment horizontal="right" vertical="center" shrinkToFit="1"/>
    </xf>
    <xf numFmtId="49" fontId="11" fillId="0" borderId="33" xfId="0" applyNumberFormat="1" applyFont="1" applyBorder="1" applyAlignment="1">
      <alignment horizontal="center" vertical="center" textRotation="255" wrapText="1"/>
    </xf>
    <xf numFmtId="49" fontId="11" fillId="0" borderId="16" xfId="0" applyNumberFormat="1" applyFont="1" applyBorder="1" applyAlignment="1">
      <alignment horizontal="center" vertical="center" textRotation="255" wrapText="1"/>
    </xf>
    <xf numFmtId="49" fontId="11" fillId="0" borderId="8" xfId="0" applyNumberFormat="1" applyFont="1" applyBorder="1" applyAlignment="1">
      <alignment horizontal="center" vertical="center" textRotation="255" wrapText="1"/>
    </xf>
    <xf numFmtId="49" fontId="12" fillId="0" borderId="18" xfId="0" applyNumberFormat="1" applyFont="1" applyBorder="1" applyAlignment="1">
      <alignment horizontal="center" vertical="center" textRotation="255" wrapText="1"/>
    </xf>
    <xf numFmtId="49" fontId="12" fillId="0" borderId="26" xfId="0" applyNumberFormat="1" applyFont="1" applyBorder="1" applyAlignment="1">
      <alignment horizontal="center" vertical="center" textRotation="255" wrapText="1"/>
    </xf>
    <xf numFmtId="49" fontId="12" fillId="0" borderId="22" xfId="0" applyNumberFormat="1" applyFont="1" applyBorder="1" applyAlignment="1">
      <alignment horizontal="center" vertical="center" textRotation="255" wrapText="1"/>
    </xf>
    <xf numFmtId="49" fontId="12" fillId="0" borderId="20" xfId="0" applyNumberFormat="1" applyFont="1" applyFill="1" applyBorder="1" applyAlignment="1">
      <alignment horizontal="left" vertical="center" wrapText="1"/>
    </xf>
    <xf numFmtId="49" fontId="12" fillId="0" borderId="17" xfId="0" applyNumberFormat="1" applyFont="1" applyFill="1" applyBorder="1" applyAlignment="1">
      <alignment horizontal="left" vertical="center" wrapText="1"/>
    </xf>
    <xf numFmtId="49" fontId="12" fillId="0" borderId="24" xfId="0" applyNumberFormat="1" applyFont="1" applyFill="1" applyBorder="1" applyAlignment="1">
      <alignment horizontal="left" vertical="center" wrapText="1"/>
    </xf>
    <xf numFmtId="49" fontId="12" fillId="0" borderId="64" xfId="0" applyNumberFormat="1" applyFont="1" applyFill="1" applyBorder="1" applyAlignment="1">
      <alignment vertical="center" wrapText="1"/>
    </xf>
    <xf numFmtId="49" fontId="12" fillId="0" borderId="65" xfId="0" applyNumberFormat="1" applyFont="1" applyFill="1" applyBorder="1" applyAlignment="1">
      <alignment vertical="center" wrapText="1"/>
    </xf>
    <xf numFmtId="49" fontId="12" fillId="0" borderId="66" xfId="0" applyNumberFormat="1" applyFont="1" applyFill="1" applyBorder="1" applyAlignment="1">
      <alignment vertical="center" wrapText="1"/>
    </xf>
    <xf numFmtId="49" fontId="12" fillId="0" borderId="69" xfId="0" applyNumberFormat="1" applyFont="1" applyFill="1" applyBorder="1" applyAlignment="1">
      <alignment vertical="center" wrapText="1"/>
    </xf>
    <xf numFmtId="49" fontId="12" fillId="0" borderId="70" xfId="0" applyNumberFormat="1" applyFont="1" applyFill="1" applyBorder="1" applyAlignment="1">
      <alignment vertical="center" wrapText="1"/>
    </xf>
    <xf numFmtId="49" fontId="12" fillId="0" borderId="71" xfId="0" applyNumberFormat="1" applyFont="1" applyFill="1" applyBorder="1" applyAlignment="1">
      <alignment vertical="center" wrapText="1"/>
    </xf>
    <xf numFmtId="49" fontId="11" fillId="0" borderId="28" xfId="0" applyNumberFormat="1" applyFont="1" applyBorder="1" applyAlignment="1">
      <alignment horizontal="center" vertical="center"/>
    </xf>
    <xf numFmtId="49" fontId="11" fillId="0" borderId="21" xfId="0" applyNumberFormat="1" applyFont="1" applyBorder="1" applyAlignment="1">
      <alignment horizontal="center" vertical="center"/>
    </xf>
    <xf numFmtId="49" fontId="12" fillId="0" borderId="0" xfId="0" applyNumberFormat="1" applyFont="1" applyBorder="1" applyAlignment="1">
      <alignment horizontal="center" vertical="distributed" textRotation="255" wrapText="1"/>
    </xf>
    <xf numFmtId="49" fontId="16" fillId="0" borderId="28" xfId="0" applyNumberFormat="1" applyFont="1" applyBorder="1" applyAlignment="1">
      <alignment horizontal="distributed" vertical="center"/>
    </xf>
    <xf numFmtId="49" fontId="16" fillId="0" borderId="29" xfId="0" applyNumberFormat="1" applyFont="1" applyBorder="1" applyAlignment="1">
      <alignment horizontal="distributed" vertical="center"/>
    </xf>
    <xf numFmtId="49" fontId="16" fillId="0" borderId="30" xfId="0" applyNumberFormat="1" applyFont="1" applyBorder="1" applyAlignment="1">
      <alignment horizontal="distributed" vertical="center"/>
    </xf>
    <xf numFmtId="180" fontId="7" fillId="0" borderId="28" xfId="0" applyNumberFormat="1" applyFont="1" applyBorder="1" applyAlignment="1">
      <alignment horizontal="center" vertical="center" shrinkToFit="1"/>
    </xf>
    <xf numFmtId="180" fontId="7" fillId="0" borderId="29" xfId="0" applyNumberFormat="1" applyFont="1" applyBorder="1" applyAlignment="1">
      <alignment horizontal="center" vertical="center" shrinkToFit="1"/>
    </xf>
    <xf numFmtId="180" fontId="7" fillId="0" borderId="30" xfId="0" applyNumberFormat="1" applyFont="1" applyBorder="1" applyAlignment="1">
      <alignment horizontal="center" vertical="center" shrinkToFit="1"/>
    </xf>
    <xf numFmtId="180" fontId="7" fillId="0" borderId="31" xfId="0" applyNumberFormat="1" applyFont="1" applyBorder="1" applyAlignment="1">
      <alignment horizontal="center" vertical="center" shrinkToFit="1"/>
    </xf>
    <xf numFmtId="49" fontId="16" fillId="0" borderId="64" xfId="0" applyNumberFormat="1" applyFont="1" applyFill="1" applyBorder="1" applyAlignment="1">
      <alignment vertical="center" wrapText="1"/>
    </xf>
    <xf numFmtId="49" fontId="16" fillId="0" borderId="65" xfId="0" applyNumberFormat="1" applyFont="1" applyFill="1" applyBorder="1" applyAlignment="1">
      <alignment vertical="center" wrapText="1"/>
    </xf>
    <xf numFmtId="49" fontId="16" fillId="0" borderId="66" xfId="0" applyNumberFormat="1" applyFont="1" applyFill="1" applyBorder="1" applyAlignment="1">
      <alignment vertical="center" wrapText="1"/>
    </xf>
    <xf numFmtId="49" fontId="16" fillId="0" borderId="73" xfId="0" applyNumberFormat="1" applyFont="1" applyFill="1" applyBorder="1" applyAlignment="1">
      <alignment vertical="center" wrapText="1"/>
    </xf>
    <xf numFmtId="49" fontId="16" fillId="0" borderId="74" xfId="0" applyNumberFormat="1" applyFont="1" applyFill="1" applyBorder="1" applyAlignment="1">
      <alignment vertical="center" wrapText="1"/>
    </xf>
    <xf numFmtId="49" fontId="16" fillId="0" borderId="75" xfId="0" applyNumberFormat="1" applyFont="1" applyFill="1" applyBorder="1" applyAlignment="1">
      <alignment vertical="center" wrapText="1"/>
    </xf>
    <xf numFmtId="49" fontId="16" fillId="0" borderId="69" xfId="0" applyNumberFormat="1" applyFont="1" applyFill="1" applyBorder="1" applyAlignment="1">
      <alignment vertical="center" wrapText="1"/>
    </xf>
    <xf numFmtId="49" fontId="16" fillId="0" borderId="70" xfId="0" applyNumberFormat="1" applyFont="1" applyFill="1" applyBorder="1" applyAlignment="1">
      <alignment vertical="center" wrapText="1"/>
    </xf>
    <xf numFmtId="49" fontId="16" fillId="0" borderId="71" xfId="0" applyNumberFormat="1" applyFont="1" applyFill="1" applyBorder="1" applyAlignment="1">
      <alignment vertical="center" wrapText="1"/>
    </xf>
    <xf numFmtId="178" fontId="7" fillId="0" borderId="89" xfId="0" applyNumberFormat="1" applyFont="1" applyBorder="1" applyAlignment="1">
      <alignment horizontal="center" vertical="center"/>
    </xf>
    <xf numFmtId="178" fontId="7" fillId="0" borderId="31" xfId="0" applyNumberFormat="1" applyFont="1" applyBorder="1" applyAlignment="1">
      <alignment horizontal="center" vertical="center"/>
    </xf>
    <xf numFmtId="178" fontId="7" fillId="0" borderId="88" xfId="0" applyNumberFormat="1" applyFont="1" applyBorder="1" applyAlignment="1">
      <alignment horizontal="center" vertical="center"/>
    </xf>
    <xf numFmtId="178" fontId="7" fillId="0" borderId="30" xfId="0" applyNumberFormat="1" applyFont="1" applyBorder="1" applyAlignment="1">
      <alignment horizontal="center" vertical="center"/>
    </xf>
    <xf numFmtId="49" fontId="18" fillId="0" borderId="0" xfId="0" applyNumberFormat="1" applyFont="1" applyBorder="1" applyAlignment="1">
      <alignment horizontal="center" vertical="distributed" textRotation="255" wrapText="1"/>
    </xf>
    <xf numFmtId="49" fontId="15" fillId="0" borderId="28" xfId="0" applyNumberFormat="1" applyFont="1" applyBorder="1" applyAlignment="1">
      <alignment horizontal="center" vertical="center" shrinkToFit="1"/>
    </xf>
    <xf numFmtId="49" fontId="15" fillId="0" borderId="29" xfId="0" applyNumberFormat="1" applyFont="1" applyBorder="1" applyAlignment="1">
      <alignment horizontal="center" vertical="center" shrinkToFit="1"/>
    </xf>
    <xf numFmtId="49" fontId="15" fillId="0" borderId="30" xfId="0" applyNumberFormat="1" applyFont="1" applyBorder="1" applyAlignment="1">
      <alignment horizontal="center" vertical="center" shrinkToFit="1"/>
    </xf>
    <xf numFmtId="49" fontId="15" fillId="0" borderId="31" xfId="0" applyNumberFormat="1" applyFont="1" applyBorder="1" applyAlignment="1">
      <alignment horizontal="center" vertical="center" shrinkToFit="1"/>
    </xf>
    <xf numFmtId="49" fontId="9" fillId="0" borderId="31" xfId="0" applyNumberFormat="1" applyFont="1" applyBorder="1" applyAlignment="1">
      <alignment horizontal="center" vertical="center" shrinkToFit="1"/>
    </xf>
    <xf numFmtId="49" fontId="12" fillId="0" borderId="73" xfId="0" applyNumberFormat="1" applyFont="1" applyFill="1" applyBorder="1" applyAlignment="1">
      <alignment vertical="center" wrapText="1"/>
    </xf>
    <xf numFmtId="49" fontId="12" fillId="0" borderId="74" xfId="0" applyNumberFormat="1" applyFont="1" applyFill="1" applyBorder="1" applyAlignment="1">
      <alignment vertical="center" wrapText="1"/>
    </xf>
    <xf numFmtId="49" fontId="12" fillId="0" borderId="75" xfId="0" applyNumberFormat="1" applyFont="1" applyFill="1" applyBorder="1" applyAlignment="1">
      <alignment vertical="center" wrapText="1"/>
    </xf>
    <xf numFmtId="49" fontId="11" fillId="0" borderId="31" xfId="0" applyNumberFormat="1" applyFont="1" applyBorder="1" applyAlignment="1">
      <alignment horizontal="center" vertical="center"/>
    </xf>
    <xf numFmtId="49" fontId="11" fillId="0" borderId="18"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21" xfId="0" applyNumberFormat="1" applyFont="1" applyBorder="1" applyAlignment="1">
      <alignment horizontal="center" vertical="center" shrinkToFit="1"/>
    </xf>
    <xf numFmtId="49" fontId="11" fillId="0" borderId="22" xfId="0" applyNumberFormat="1" applyFont="1" applyBorder="1" applyAlignment="1">
      <alignment horizontal="center" vertical="center" shrinkToFit="1"/>
    </xf>
    <xf numFmtId="49" fontId="11" fillId="0" borderId="23" xfId="0" applyNumberFormat="1" applyFont="1" applyBorder="1" applyAlignment="1">
      <alignment horizontal="center" vertical="center" shrinkToFit="1"/>
    </xf>
    <xf numFmtId="49" fontId="11" fillId="0" borderId="25" xfId="0" applyNumberFormat="1" applyFont="1" applyBorder="1" applyAlignment="1">
      <alignment horizontal="center" vertical="center" shrinkToFit="1"/>
    </xf>
    <xf numFmtId="49" fontId="5" fillId="0" borderId="0" xfId="0" applyNumberFormat="1" applyFont="1" applyBorder="1" applyAlignment="1">
      <alignment horizontal="center" vertical="distributed" textRotation="255" wrapText="1"/>
    </xf>
    <xf numFmtId="49" fontId="16" fillId="0" borderId="79" xfId="0" applyNumberFormat="1" applyFont="1" applyBorder="1" applyAlignment="1">
      <alignment horizontal="distributed" vertical="center"/>
    </xf>
    <xf numFmtId="49" fontId="16" fillId="0" borderId="77" xfId="0" applyNumberFormat="1" applyFont="1" applyBorder="1" applyAlignment="1">
      <alignment horizontal="distributed" vertical="center"/>
    </xf>
    <xf numFmtId="49" fontId="16" fillId="0" borderId="63" xfId="0" applyNumberFormat="1" applyFont="1" applyBorder="1" applyAlignment="1">
      <alignment horizontal="distributed" vertical="center"/>
    </xf>
    <xf numFmtId="180" fontId="7" fillId="0" borderId="79" xfId="0" applyNumberFormat="1" applyFont="1" applyBorder="1" applyAlignment="1">
      <alignment horizontal="center" vertical="center" shrinkToFit="1"/>
    </xf>
    <xf numFmtId="180" fontId="7" fillId="0" borderId="77" xfId="0" applyNumberFormat="1" applyFont="1" applyBorder="1" applyAlignment="1">
      <alignment horizontal="center" vertical="center" shrinkToFit="1"/>
    </xf>
    <xf numFmtId="180" fontId="7" fillId="0" borderId="63" xfId="0" applyNumberFormat="1" applyFont="1" applyBorder="1" applyAlignment="1">
      <alignment horizontal="center" vertical="center" shrinkToFit="1"/>
    </xf>
    <xf numFmtId="180" fontId="7" fillId="0" borderId="90" xfId="0" applyNumberFormat="1" applyFont="1" applyBorder="1" applyAlignment="1">
      <alignment horizontal="center" vertical="center" shrinkToFit="1"/>
    </xf>
    <xf numFmtId="49" fontId="12" fillId="0" borderId="93" xfId="0" applyNumberFormat="1" applyFont="1" applyBorder="1" applyAlignment="1">
      <alignment horizontal="distributed" vertical="center"/>
    </xf>
    <xf numFmtId="49" fontId="12" fillId="0" borderId="94" xfId="0" applyNumberFormat="1" applyFont="1" applyBorder="1" applyAlignment="1">
      <alignment horizontal="distributed" vertical="center"/>
    </xf>
    <xf numFmtId="49" fontId="12" fillId="0" borderId="95" xfId="0" applyNumberFormat="1" applyFont="1" applyBorder="1" applyAlignment="1">
      <alignment horizontal="distributed" vertical="center"/>
    </xf>
    <xf numFmtId="49" fontId="12" fillId="0" borderId="141" xfId="0" applyNumberFormat="1" applyFont="1" applyBorder="1" applyAlignment="1">
      <alignment horizontal="center" vertical="distributed" textRotation="255" wrapText="1"/>
    </xf>
    <xf numFmtId="49" fontId="12" fillId="0" borderId="166" xfId="0" applyNumberFormat="1" applyFont="1" applyBorder="1" applyAlignment="1">
      <alignment horizontal="center" vertical="distributed" textRotation="255" wrapText="1"/>
    </xf>
    <xf numFmtId="49" fontId="12" fillId="0" borderId="145" xfId="0" applyNumberFormat="1" applyFont="1" applyBorder="1" applyAlignment="1">
      <alignment horizontal="center" vertical="distributed" textRotation="255" wrapText="1"/>
    </xf>
    <xf numFmtId="49" fontId="18" fillId="0" borderId="141" xfId="0" applyNumberFormat="1" applyFont="1" applyBorder="1" applyAlignment="1">
      <alignment horizontal="center" vertical="distributed" textRotation="255" wrapText="1"/>
    </xf>
    <xf numFmtId="49" fontId="18" fillId="0" borderId="166" xfId="0" applyNumberFormat="1" applyFont="1" applyBorder="1" applyAlignment="1">
      <alignment horizontal="center" vertical="distributed" textRotation="255" wrapText="1"/>
    </xf>
    <xf numFmtId="49" fontId="18" fillId="0" borderId="145" xfId="0" applyNumberFormat="1" applyFont="1" applyBorder="1" applyAlignment="1">
      <alignment horizontal="center" vertical="distributed" textRotation="255" wrapText="1"/>
    </xf>
    <xf numFmtId="0" fontId="31" fillId="0" borderId="0" xfId="0" applyFont="1" applyAlignment="1">
      <alignment horizontal="center" vertical="center"/>
    </xf>
    <xf numFmtId="0" fontId="10" fillId="0" borderId="0" xfId="0" applyFont="1" applyAlignment="1">
      <alignment vertical="top" wrapText="1"/>
    </xf>
    <xf numFmtId="0" fontId="2" fillId="0" borderId="0" xfId="0" applyFont="1" applyAlignment="1">
      <alignment vertical="top" wrapText="1"/>
    </xf>
    <xf numFmtId="0" fontId="34" fillId="0" borderId="0" xfId="0" applyFont="1" applyAlignment="1">
      <alignment vertical="top" wrapText="1"/>
    </xf>
    <xf numFmtId="0" fontId="34" fillId="0" borderId="0" xfId="0" applyFont="1" applyAlignment="1">
      <alignment vertical="top"/>
    </xf>
    <xf numFmtId="0" fontId="2" fillId="0" borderId="0" xfId="0" applyFont="1" applyAlignment="1">
      <alignment horizontal="left" vertical="top" wrapText="1" indent="2"/>
    </xf>
    <xf numFmtId="0" fontId="35" fillId="0" borderId="0" xfId="0" applyFont="1" applyAlignment="1">
      <alignment vertical="top" wrapText="1"/>
    </xf>
    <xf numFmtId="0" fontId="37" fillId="0" borderId="0" xfId="0" applyFont="1" applyAlignment="1">
      <alignment horizontal="center" vertical="center"/>
    </xf>
    <xf numFmtId="0" fontId="39" fillId="0" borderId="67" xfId="0" applyFont="1" applyBorder="1" applyAlignment="1">
      <alignment horizontal="center" vertical="center" shrinkToFit="1"/>
    </xf>
    <xf numFmtId="0" fontId="39" fillId="0" borderId="78" xfId="0" applyFont="1" applyBorder="1" applyAlignment="1">
      <alignment horizontal="center" vertical="center" shrinkToFit="1"/>
    </xf>
    <xf numFmtId="0" fontId="39" fillId="0" borderId="68" xfId="0" applyFont="1" applyBorder="1" applyAlignment="1">
      <alignment horizontal="center" vertical="center" shrinkToFit="1"/>
    </xf>
    <xf numFmtId="0" fontId="39" fillId="0" borderId="81" xfId="0" applyFont="1" applyBorder="1" applyAlignment="1">
      <alignment horizontal="center" vertical="center"/>
    </xf>
    <xf numFmtId="0" fontId="39" fillId="0" borderId="78" xfId="0" applyFont="1" applyBorder="1" applyAlignment="1">
      <alignment horizontal="center" vertical="center"/>
    </xf>
    <xf numFmtId="0" fontId="39" fillId="0" borderId="68" xfId="0" applyFont="1" applyBorder="1" applyAlignment="1">
      <alignment horizontal="center" vertical="center"/>
    </xf>
    <xf numFmtId="0" fontId="39" fillId="0" borderId="149" xfId="0" applyFont="1" applyBorder="1" applyAlignment="1">
      <alignment horizontal="center" vertical="center"/>
    </xf>
    <xf numFmtId="0" fontId="40" fillId="0" borderId="67" xfId="0" applyFont="1" applyBorder="1" applyAlignment="1">
      <alignment horizontal="center" vertical="center"/>
    </xf>
    <xf numFmtId="0" fontId="40" fillId="0" borderId="78" xfId="0" applyFont="1" applyBorder="1" applyAlignment="1">
      <alignment horizontal="center" vertical="center"/>
    </xf>
    <xf numFmtId="0" fontId="40" fillId="0" borderId="149" xfId="0" applyFont="1" applyBorder="1" applyAlignment="1">
      <alignment horizontal="center" vertical="center"/>
    </xf>
    <xf numFmtId="0" fontId="41" fillId="0" borderId="0" xfId="0" applyFont="1" applyBorder="1" applyAlignment="1">
      <alignment horizontal="left" vertical="top" wrapText="1"/>
    </xf>
    <xf numFmtId="0" fontId="41" fillId="0" borderId="27" xfId="0" applyFont="1" applyBorder="1" applyAlignment="1">
      <alignment horizontal="left" vertical="top" wrapText="1"/>
    </xf>
    <xf numFmtId="0" fontId="41" fillId="0" borderId="23" xfId="0" applyFont="1" applyBorder="1" applyAlignment="1">
      <alignment horizontal="left" vertical="top" wrapText="1"/>
    </xf>
    <xf numFmtId="0" fontId="41" fillId="0" borderId="25" xfId="0" applyFont="1" applyBorder="1" applyAlignment="1">
      <alignment horizontal="left" vertical="top" wrapText="1"/>
    </xf>
    <xf numFmtId="0" fontId="41" fillId="0" borderId="28" xfId="0" applyFont="1" applyBorder="1" applyAlignment="1">
      <alignment vertical="top"/>
    </xf>
    <xf numFmtId="0" fontId="41" fillId="0" borderId="29"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wrapText="1"/>
    </xf>
    <xf numFmtId="0" fontId="41" fillId="0" borderId="31" xfId="0" applyFont="1" applyBorder="1" applyAlignment="1">
      <alignment vertical="top" wrapText="1"/>
    </xf>
    <xf numFmtId="0" fontId="41" fillId="0" borderId="28" xfId="0" applyFont="1" applyBorder="1" applyAlignment="1">
      <alignment vertical="top" wrapText="1"/>
    </xf>
    <xf numFmtId="0" fontId="41" fillId="0" borderId="30" xfId="0" applyFont="1" applyBorder="1" applyAlignment="1">
      <alignment vertical="top" wrapText="1"/>
    </xf>
    <xf numFmtId="0" fontId="41" fillId="0" borderId="31" xfId="0" applyFont="1" applyBorder="1" applyAlignment="1">
      <alignment vertical="top"/>
    </xf>
    <xf numFmtId="0" fontId="41" fillId="0" borderId="82" xfId="0" applyFont="1" applyBorder="1" applyAlignment="1">
      <alignment vertical="top" wrapText="1"/>
    </xf>
    <xf numFmtId="0" fontId="41" fillId="0" borderId="2" xfId="0" applyFont="1" applyBorder="1" applyAlignment="1">
      <alignment vertical="top" wrapText="1"/>
    </xf>
    <xf numFmtId="0" fontId="41" fillId="0" borderId="11" xfId="0" applyFont="1" applyBorder="1" applyAlignment="1">
      <alignment vertical="top" wrapText="1"/>
    </xf>
    <xf numFmtId="0" fontId="41" fillId="0" borderId="26" xfId="0" applyFont="1" applyBorder="1" applyAlignment="1">
      <alignment vertical="top" wrapText="1"/>
    </xf>
    <xf numFmtId="0" fontId="41" fillId="0" borderId="0" xfId="0" applyFont="1" applyBorder="1" applyAlignment="1">
      <alignment vertical="top" wrapText="1"/>
    </xf>
    <xf numFmtId="0" fontId="41" fillId="0" borderId="17" xfId="0" applyFont="1" applyBorder="1" applyAlignment="1">
      <alignment vertical="top" wrapText="1"/>
    </xf>
    <xf numFmtId="0" fontId="41" fillId="0" borderId="22" xfId="0" applyFont="1" applyBorder="1" applyAlignment="1">
      <alignment vertical="top" wrapText="1"/>
    </xf>
    <xf numFmtId="0" fontId="41" fillId="0" borderId="23" xfId="0" applyFont="1" applyBorder="1" applyAlignment="1">
      <alignment vertical="top" wrapText="1"/>
    </xf>
    <xf numFmtId="0" fontId="41" fillId="0" borderId="24" xfId="0" applyFont="1" applyBorder="1" applyAlignment="1">
      <alignment vertical="top" wrapText="1"/>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41" fillId="0" borderId="77" xfId="0" applyFont="1" applyBorder="1" applyAlignment="1">
      <alignment vertical="top" wrapText="1"/>
    </xf>
    <xf numFmtId="0" fontId="41" fillId="0" borderId="90" xfId="0" applyFont="1" applyBorder="1" applyAlignment="1">
      <alignment vertical="top" wrapText="1"/>
    </xf>
    <xf numFmtId="0" fontId="41" fillId="0" borderId="18" xfId="0" applyFont="1" applyBorder="1" applyAlignment="1">
      <alignment vertical="top" wrapText="1"/>
    </xf>
    <xf numFmtId="0" fontId="41" fillId="0" borderId="19" xfId="0" applyFont="1" applyBorder="1" applyAlignment="1">
      <alignment vertical="top" wrapText="1"/>
    </xf>
    <xf numFmtId="0" fontId="41" fillId="0" borderId="20" xfId="0" applyFont="1" applyBorder="1" applyAlignment="1">
      <alignment vertical="top" wrapText="1"/>
    </xf>
    <xf numFmtId="0" fontId="41" fillId="0" borderId="21" xfId="0" applyFont="1" applyBorder="1" applyAlignment="1">
      <alignment vertical="top" wrapText="1"/>
    </xf>
    <xf numFmtId="0" fontId="41" fillId="0" borderId="27" xfId="0" applyFont="1" applyBorder="1" applyAlignment="1">
      <alignment vertical="top" wrapText="1"/>
    </xf>
    <xf numFmtId="49" fontId="41" fillId="0" borderId="52" xfId="0" applyNumberFormat="1" applyFont="1" applyBorder="1" applyAlignment="1">
      <alignment horizontal="center" vertical="top" wrapText="1"/>
    </xf>
    <xf numFmtId="49" fontId="41" fillId="0" borderId="53" xfId="0" applyNumberFormat="1" applyFont="1" applyBorder="1" applyAlignment="1">
      <alignment horizontal="center" vertical="top" wrapText="1"/>
    </xf>
    <xf numFmtId="0" fontId="41" fillId="0" borderId="53" xfId="0" applyFont="1" applyBorder="1" applyAlignment="1">
      <alignment vertical="top" wrapText="1"/>
    </xf>
    <xf numFmtId="0" fontId="41" fillId="0" borderId="150" xfId="0" applyFont="1" applyBorder="1" applyAlignment="1">
      <alignment vertical="top" wrapText="1"/>
    </xf>
    <xf numFmtId="49" fontId="41" fillId="0" borderId="58" xfId="0" applyNumberFormat="1" applyFont="1" applyBorder="1" applyAlignment="1">
      <alignment horizontal="center" vertical="top" wrapText="1"/>
    </xf>
    <xf numFmtId="0" fontId="19" fillId="0" borderId="59" xfId="0" applyFont="1" applyBorder="1" applyAlignment="1">
      <alignment horizontal="center" vertical="center"/>
    </xf>
    <xf numFmtId="0" fontId="41" fillId="0" borderId="59" xfId="0" applyFont="1" applyBorder="1" applyAlignment="1">
      <alignment vertical="top" wrapText="1"/>
    </xf>
    <xf numFmtId="0" fontId="41" fillId="0" borderId="60" xfId="0" applyFont="1" applyBorder="1" applyAlignment="1">
      <alignment vertical="top" wrapText="1"/>
    </xf>
    <xf numFmtId="0" fontId="41" fillId="0" borderId="79" xfId="0" applyFont="1" applyBorder="1" applyAlignment="1">
      <alignment vertical="top" wrapText="1"/>
    </xf>
    <xf numFmtId="0" fontId="41" fillId="0" borderId="63" xfId="0" applyFont="1" applyBorder="1" applyAlignment="1">
      <alignment vertical="top"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16" xfId="0" applyFont="1" applyBorder="1" applyAlignment="1">
      <alignment horizontal="center" vertical="center"/>
    </xf>
    <xf numFmtId="0" fontId="39" fillId="0" borderId="0" xfId="0" applyFont="1" applyBorder="1" applyAlignment="1">
      <alignment horizontal="center" vertical="center"/>
    </xf>
    <xf numFmtId="0" fontId="39" fillId="0" borderId="27"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0" borderId="25" xfId="0" applyFont="1" applyBorder="1" applyAlignment="1">
      <alignment vertical="top" wrapText="1"/>
    </xf>
    <xf numFmtId="0" fontId="41" fillId="0" borderId="2" xfId="0" applyFont="1" applyBorder="1" applyAlignment="1">
      <alignment vertical="center" textRotation="255"/>
    </xf>
    <xf numFmtId="0" fontId="41" fillId="0" borderId="11" xfId="0" applyFont="1" applyBorder="1" applyAlignment="1">
      <alignment vertical="center" textRotation="255"/>
    </xf>
    <xf numFmtId="0" fontId="41" fillId="0" borderId="0" xfId="0" applyFont="1" applyBorder="1" applyAlignment="1">
      <alignment vertical="center" textRotation="255"/>
    </xf>
    <xf numFmtId="0" fontId="41" fillId="0" borderId="17" xfId="0" applyFont="1" applyBorder="1" applyAlignment="1">
      <alignment vertical="center" textRotation="255"/>
    </xf>
    <xf numFmtId="0" fontId="41" fillId="0" borderId="6" xfId="0" applyFont="1" applyBorder="1" applyAlignment="1">
      <alignment vertical="center" textRotation="255"/>
    </xf>
    <xf numFmtId="0" fontId="41" fillId="0" borderId="92" xfId="0" applyFont="1" applyBorder="1" applyAlignment="1">
      <alignment vertical="center" textRotation="255"/>
    </xf>
    <xf numFmtId="0" fontId="41" fillId="0" borderId="3" xfId="0" applyFont="1" applyBorder="1" applyAlignment="1">
      <alignment vertical="top" wrapText="1"/>
    </xf>
    <xf numFmtId="49" fontId="41" fillId="0" borderId="46" xfId="0" applyNumberFormat="1" applyFont="1" applyBorder="1" applyAlignment="1">
      <alignment horizontal="center" vertical="top" wrapText="1"/>
    </xf>
    <xf numFmtId="49" fontId="41" fillId="0" borderId="47" xfId="0" applyNumberFormat="1" applyFont="1" applyBorder="1" applyAlignment="1">
      <alignment horizontal="center" vertical="top" wrapText="1"/>
    </xf>
    <xf numFmtId="0" fontId="41" fillId="0" borderId="47" xfId="0" applyFont="1" applyBorder="1" applyAlignment="1">
      <alignment vertical="top" wrapText="1"/>
    </xf>
    <xf numFmtId="0" fontId="41" fillId="0" borderId="151" xfId="0" applyFont="1" applyBorder="1" applyAlignment="1">
      <alignment vertical="top" wrapText="1"/>
    </xf>
    <xf numFmtId="0" fontId="37" fillId="0" borderId="0" xfId="0" applyFont="1" applyAlignment="1">
      <alignment vertical="top" wrapText="1"/>
    </xf>
    <xf numFmtId="49" fontId="41" fillId="0" borderId="55" xfId="0" applyNumberFormat="1" applyFont="1" applyBorder="1" applyAlignment="1">
      <alignment horizontal="center" vertical="top" wrapText="1"/>
    </xf>
    <xf numFmtId="49" fontId="41" fillId="0" borderId="56" xfId="0" applyNumberFormat="1" applyFont="1" applyBorder="1" applyAlignment="1">
      <alignment horizontal="center" vertical="top" wrapText="1"/>
    </xf>
    <xf numFmtId="0" fontId="39" fillId="0" borderId="16" xfId="0" applyFont="1" applyBorder="1" applyAlignment="1">
      <alignment horizontal="center" vertical="center" wrapText="1"/>
    </xf>
    <xf numFmtId="0" fontId="41" fillId="0" borderId="1" xfId="0" applyFont="1" applyBorder="1" applyAlignment="1">
      <alignment vertical="center" textRotation="255"/>
    </xf>
    <xf numFmtId="0" fontId="41" fillId="0" borderId="16" xfId="0" applyFont="1" applyBorder="1" applyAlignment="1">
      <alignment vertical="center" textRotation="255"/>
    </xf>
    <xf numFmtId="0" fontId="41" fillId="0" borderId="8" xfId="0" applyFont="1" applyBorder="1" applyAlignment="1">
      <alignment vertical="center" textRotation="255"/>
    </xf>
    <xf numFmtId="0" fontId="41" fillId="0" borderId="82" xfId="0" applyFont="1" applyBorder="1" applyAlignment="1">
      <alignment vertical="center" textRotation="255"/>
    </xf>
    <xf numFmtId="0" fontId="41" fillId="0" borderId="26" xfId="0" applyFont="1" applyBorder="1" applyAlignment="1">
      <alignment vertical="center" textRotation="255"/>
    </xf>
    <xf numFmtId="0" fontId="41" fillId="0" borderId="80" xfId="0" applyFont="1" applyBorder="1" applyAlignment="1">
      <alignment vertical="center" textRotation="255"/>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77" xfId="0" applyFont="1" applyBorder="1" applyAlignment="1">
      <alignment horizontal="center" vertical="center"/>
    </xf>
    <xf numFmtId="0" fontId="39" fillId="0" borderId="90" xfId="0" applyFont="1" applyBorder="1" applyAlignment="1">
      <alignment horizontal="center" vertical="center"/>
    </xf>
    <xf numFmtId="0" fontId="39" fillId="0" borderId="0" xfId="0" applyFont="1" applyAlignment="1">
      <alignment horizontal="left" vertical="top" wrapText="1"/>
    </xf>
    <xf numFmtId="0" fontId="39" fillId="0" borderId="0" xfId="0" applyFont="1" applyAlignment="1">
      <alignment vertical="top" wrapText="1"/>
    </xf>
    <xf numFmtId="0" fontId="37" fillId="0" borderId="0" xfId="0" applyFont="1" applyAlignment="1">
      <alignment vertical="top"/>
    </xf>
    <xf numFmtId="0" fontId="43" fillId="0" borderId="0" xfId="1" applyFont="1" applyAlignment="1" applyProtection="1">
      <alignment horizontal="left" vertical="center"/>
    </xf>
    <xf numFmtId="0" fontId="37" fillId="0" borderId="0" xfId="0" applyFont="1">
      <alignment vertical="center"/>
    </xf>
    <xf numFmtId="0" fontId="40" fillId="0" borderId="81" xfId="0" applyFont="1" applyBorder="1" applyAlignment="1">
      <alignment horizontal="center" vertical="center"/>
    </xf>
    <xf numFmtId="0" fontId="40" fillId="0" borderId="68" xfId="0" applyFont="1" applyBorder="1" applyAlignment="1">
      <alignment horizontal="center" vertical="center"/>
    </xf>
    <xf numFmtId="0" fontId="40" fillId="2" borderId="82" xfId="0" applyFont="1" applyFill="1" applyBorder="1" applyAlignment="1">
      <alignment horizontal="center" vertical="center"/>
    </xf>
    <xf numFmtId="0" fontId="40" fillId="2" borderId="11"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52" xfId="0" applyFont="1" applyFill="1" applyBorder="1" applyAlignment="1">
      <alignment vertical="center" wrapText="1"/>
    </xf>
    <xf numFmtId="0" fontId="40" fillId="2" borderId="53" xfId="0" applyFont="1" applyFill="1" applyBorder="1" applyAlignment="1">
      <alignment vertical="center" wrapText="1"/>
    </xf>
    <xf numFmtId="0" fontId="40" fillId="2" borderId="52" xfId="0" applyFont="1" applyFill="1" applyBorder="1" applyAlignment="1">
      <alignment horizontal="center" vertical="center"/>
    </xf>
    <xf numFmtId="0" fontId="40" fillId="2" borderId="150" xfId="0" applyFont="1" applyFill="1" applyBorder="1" applyAlignment="1">
      <alignment horizontal="center" vertical="center"/>
    </xf>
    <xf numFmtId="49" fontId="40" fillId="2" borderId="53" xfId="0" applyNumberFormat="1" applyFont="1" applyFill="1" applyBorder="1" applyAlignment="1">
      <alignment horizontal="center" vertical="center"/>
    </xf>
    <xf numFmtId="49" fontId="40" fillId="2" borderId="54" xfId="0" applyNumberFormat="1" applyFont="1" applyFill="1" applyBorder="1" applyAlignment="1">
      <alignment horizontal="center" vertical="center"/>
    </xf>
    <xf numFmtId="0" fontId="40" fillId="2" borderId="152" xfId="0" applyFont="1" applyFill="1" applyBorder="1" applyAlignment="1">
      <alignment horizontal="center" vertical="center" textRotation="255"/>
    </xf>
    <xf numFmtId="0" fontId="40" fillId="2" borderId="102" xfId="0" applyFont="1" applyFill="1" applyBorder="1" applyAlignment="1">
      <alignment horizontal="center" vertical="center" textRotation="255"/>
    </xf>
    <xf numFmtId="0" fontId="40" fillId="2" borderId="0" xfId="0" applyFont="1" applyFill="1" applyBorder="1" applyAlignment="1">
      <alignment vertical="center" wrapText="1"/>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22" xfId="0" applyFont="1" applyFill="1" applyBorder="1" applyAlignment="1">
      <alignment horizontal="center" vertical="center"/>
    </xf>
    <xf numFmtId="0" fontId="40" fillId="2" borderId="24" xfId="0" applyFont="1" applyFill="1" applyBorder="1" applyAlignment="1">
      <alignment horizontal="center" vertical="center"/>
    </xf>
    <xf numFmtId="49" fontId="40" fillId="2" borderId="0" xfId="0" applyNumberFormat="1" applyFont="1" applyFill="1" applyBorder="1" applyAlignment="1">
      <alignment horizontal="center" vertical="center"/>
    </xf>
    <xf numFmtId="49" fontId="40" fillId="2" borderId="27" xfId="0" applyNumberFormat="1" applyFont="1" applyFill="1" applyBorder="1" applyAlignment="1">
      <alignment horizontal="center" vertical="center"/>
    </xf>
    <xf numFmtId="0" fontId="40" fillId="2" borderId="22" xfId="0" applyFont="1" applyFill="1" applyBorder="1" applyAlignment="1">
      <alignment vertical="center" wrapText="1"/>
    </xf>
    <xf numFmtId="0" fontId="40" fillId="2" borderId="23" xfId="0" applyFont="1" applyFill="1" applyBorder="1" applyAlignment="1">
      <alignment vertical="center" wrapText="1"/>
    </xf>
    <xf numFmtId="49" fontId="40" fillId="2" borderId="23" xfId="0" applyNumberFormat="1" applyFont="1" applyFill="1" applyBorder="1" applyAlignment="1">
      <alignment horizontal="center" vertical="center"/>
    </xf>
    <xf numFmtId="49" fontId="40" fillId="2" borderId="25" xfId="0" applyNumberFormat="1" applyFont="1" applyFill="1" applyBorder="1" applyAlignment="1">
      <alignment horizontal="center" vertical="center"/>
    </xf>
    <xf numFmtId="0" fontId="40" fillId="2" borderId="55" xfId="0" applyFont="1" applyFill="1" applyBorder="1" applyAlignment="1">
      <alignment vertical="center" wrapText="1"/>
    </xf>
    <xf numFmtId="0" fontId="40" fillId="2" borderId="56" xfId="0" applyFont="1" applyFill="1" applyBorder="1" applyAlignment="1">
      <alignment vertical="center" wrapText="1"/>
    </xf>
    <xf numFmtId="0" fontId="40" fillId="2" borderId="55" xfId="0" applyFont="1" applyFill="1" applyBorder="1" applyAlignment="1">
      <alignment horizontal="center" vertical="center"/>
    </xf>
    <xf numFmtId="0" fontId="40" fillId="2" borderId="57" xfId="0" applyFont="1" applyFill="1" applyBorder="1" applyAlignment="1">
      <alignment horizontal="center" vertical="center"/>
    </xf>
    <xf numFmtId="49" fontId="40" fillId="2" borderId="56" xfId="0" applyNumberFormat="1" applyFont="1" applyFill="1" applyBorder="1" applyAlignment="1">
      <alignment horizontal="center" vertical="center"/>
    </xf>
    <xf numFmtId="49" fontId="40" fillId="2" borderId="118" xfId="0" applyNumberFormat="1" applyFont="1" applyFill="1" applyBorder="1" applyAlignment="1">
      <alignment horizontal="center" vertical="center"/>
    </xf>
    <xf numFmtId="0" fontId="40" fillId="2" borderId="18" xfId="0" applyFont="1" applyFill="1" applyBorder="1" applyAlignment="1">
      <alignment horizontal="center" vertical="center"/>
    </xf>
    <xf numFmtId="0" fontId="40" fillId="2" borderId="20" xfId="0" applyFont="1" applyFill="1" applyBorder="1" applyAlignment="1">
      <alignment horizontal="center" vertical="center"/>
    </xf>
    <xf numFmtId="49" fontId="40" fillId="2" borderId="19" xfId="0" applyNumberFormat="1" applyFont="1" applyFill="1" applyBorder="1" applyAlignment="1">
      <alignment horizontal="center" vertical="center"/>
    </xf>
    <xf numFmtId="49" fontId="40" fillId="2" borderId="21" xfId="0" applyNumberFormat="1" applyFont="1" applyFill="1" applyBorder="1" applyAlignment="1">
      <alignment horizontal="center" vertical="center"/>
    </xf>
    <xf numFmtId="0" fontId="40" fillId="2" borderId="135" xfId="0" applyFont="1" applyFill="1" applyBorder="1" applyAlignment="1">
      <alignment vertical="center" textRotation="255"/>
    </xf>
    <xf numFmtId="0" fontId="40" fillId="2" borderId="102" xfId="0" applyFont="1" applyFill="1" applyBorder="1" applyAlignment="1">
      <alignment vertical="center" textRotation="255"/>
    </xf>
    <xf numFmtId="0" fontId="40" fillId="2" borderId="101" xfId="0" applyFont="1" applyFill="1" applyBorder="1" applyAlignment="1">
      <alignment vertical="center" textRotation="255"/>
    </xf>
    <xf numFmtId="0" fontId="40" fillId="2" borderId="19" xfId="0" applyFont="1" applyFill="1" applyBorder="1" applyAlignment="1">
      <alignment vertical="center" wrapText="1"/>
    </xf>
    <xf numFmtId="0" fontId="40" fillId="2" borderId="18" xfId="0" applyFont="1" applyFill="1" applyBorder="1" applyAlignment="1">
      <alignment vertical="center" wrapText="1"/>
    </xf>
    <xf numFmtId="0" fontId="40" fillId="0" borderId="102" xfId="0" applyFont="1" applyBorder="1" applyAlignment="1">
      <alignment vertical="center" textRotation="255"/>
    </xf>
    <xf numFmtId="0" fontId="40" fillId="0" borderId="0" xfId="0" applyFont="1" applyBorder="1" applyAlignment="1">
      <alignment vertical="center" wrapText="1"/>
    </xf>
    <xf numFmtId="0" fontId="40" fillId="0" borderId="18" xfId="0" applyFont="1" applyBorder="1" applyAlignment="1">
      <alignment horizontal="center" vertical="center"/>
    </xf>
    <xf numFmtId="0" fontId="40" fillId="0" borderId="20" xfId="0" applyFont="1" applyBorder="1" applyAlignment="1">
      <alignment horizontal="center" vertical="center"/>
    </xf>
    <xf numFmtId="49" fontId="40" fillId="0" borderId="0" xfId="0" applyNumberFormat="1" applyFont="1" applyBorder="1" applyAlignment="1">
      <alignment horizontal="center" vertical="center"/>
    </xf>
    <xf numFmtId="49" fontId="40" fillId="0" borderId="27" xfId="0" applyNumberFormat="1" applyFont="1" applyBorder="1" applyAlignment="1">
      <alignment horizontal="center" vertical="center"/>
    </xf>
    <xf numFmtId="0" fontId="40" fillId="2" borderId="26" xfId="0" applyFont="1" applyFill="1" applyBorder="1" applyAlignment="1">
      <alignment horizontal="center" vertical="center"/>
    </xf>
    <xf numFmtId="0" fontId="40" fillId="2" borderId="17" xfId="0" applyFont="1" applyFill="1" applyBorder="1" applyAlignment="1">
      <alignment horizontal="center" vertical="center"/>
    </xf>
    <xf numFmtId="0" fontId="40" fillId="0" borderId="22" xfId="0" applyFont="1" applyBorder="1" applyAlignment="1">
      <alignment vertical="center" wrapText="1"/>
    </xf>
    <xf numFmtId="0" fontId="40" fillId="0" borderId="23" xfId="0" applyFont="1" applyBorder="1" applyAlignment="1">
      <alignment vertical="center" wrapText="1"/>
    </xf>
    <xf numFmtId="0" fontId="40" fillId="0" borderId="24" xfId="0" applyFont="1" applyBorder="1" applyAlignment="1">
      <alignment vertical="center" wrapText="1"/>
    </xf>
    <xf numFmtId="0" fontId="40" fillId="0" borderId="22" xfId="0" applyFont="1" applyBorder="1" applyAlignment="1">
      <alignment horizontal="center" vertical="center"/>
    </xf>
    <xf numFmtId="0" fontId="40" fillId="0" borderId="24" xfId="0" applyFont="1" applyBorder="1" applyAlignment="1">
      <alignment horizontal="center" vertical="center"/>
    </xf>
    <xf numFmtId="49" fontId="40" fillId="0" borderId="22" xfId="0" applyNumberFormat="1" applyFont="1" applyBorder="1" applyAlignment="1">
      <alignment horizontal="center" vertical="center"/>
    </xf>
    <xf numFmtId="49" fontId="40" fillId="0" borderId="25" xfId="0" applyNumberFormat="1" applyFont="1" applyBorder="1" applyAlignment="1">
      <alignment horizontal="center" vertical="center"/>
    </xf>
    <xf numFmtId="0" fontId="40" fillId="2" borderId="6" xfId="0" applyFont="1" applyFill="1" applyBorder="1" applyAlignment="1">
      <alignment vertical="center" wrapText="1"/>
    </xf>
    <xf numFmtId="0" fontId="40" fillId="2" borderId="153" xfId="0" applyFont="1" applyFill="1" applyBorder="1" applyAlignment="1">
      <alignment horizontal="center" vertical="center"/>
    </xf>
    <xf numFmtId="0" fontId="40" fillId="2" borderId="154" xfId="0" applyFont="1" applyFill="1" applyBorder="1" applyAlignment="1">
      <alignment horizontal="center" vertical="center"/>
    </xf>
    <xf numFmtId="0" fontId="40" fillId="2" borderId="155" xfId="0" applyFont="1" applyFill="1" applyBorder="1" applyAlignment="1">
      <alignment horizontal="center" vertical="center"/>
    </xf>
    <xf numFmtId="0" fontId="40" fillId="0" borderId="55" xfId="0" applyFont="1" applyBorder="1" applyAlignment="1">
      <alignment vertical="center" wrapText="1"/>
    </xf>
    <xf numFmtId="0" fontId="40" fillId="0" borderId="56" xfId="0" applyFont="1" applyBorder="1" applyAlignment="1">
      <alignment vertical="center" wrapText="1"/>
    </xf>
    <xf numFmtId="0" fontId="40" fillId="0" borderId="55" xfId="0" applyFont="1" applyBorder="1" applyAlignment="1">
      <alignment horizontal="center" vertical="center"/>
    </xf>
    <xf numFmtId="0" fontId="40" fillId="0" borderId="57" xfId="0" applyFont="1" applyBorder="1" applyAlignment="1">
      <alignment horizontal="center" vertical="center"/>
    </xf>
    <xf numFmtId="49" fontId="40" fillId="0" borderId="56" xfId="0" applyNumberFormat="1" applyFont="1" applyBorder="1" applyAlignment="1">
      <alignment horizontal="center" vertical="center"/>
    </xf>
    <xf numFmtId="49" fontId="40" fillId="0" borderId="118" xfId="0" applyNumberFormat="1" applyFont="1" applyBorder="1" applyAlignment="1">
      <alignment horizontal="center" vertical="center"/>
    </xf>
    <xf numFmtId="49" fontId="39" fillId="0" borderId="81" xfId="0" applyNumberFormat="1" applyFont="1" applyBorder="1" applyAlignment="1">
      <alignment horizontal="center" vertical="center"/>
    </xf>
    <xf numFmtId="49" fontId="39" fillId="0" borderId="149" xfId="0" applyNumberFormat="1" applyFont="1" applyBorder="1" applyAlignment="1">
      <alignment horizontal="center" vertical="center"/>
    </xf>
    <xf numFmtId="0" fontId="40" fillId="0" borderId="58" xfId="0" applyFont="1" applyBorder="1" applyAlignment="1">
      <alignment vertical="center" wrapText="1"/>
    </xf>
    <xf numFmtId="0" fontId="40" fillId="0" borderId="59" xfId="0" applyFont="1" applyBorder="1" applyAlignment="1">
      <alignment vertical="center" wrapText="1"/>
    </xf>
    <xf numFmtId="0" fontId="40" fillId="0" borderId="58" xfId="0" applyFont="1" applyBorder="1" applyAlignment="1">
      <alignment horizontal="center" vertical="center"/>
    </xf>
    <xf numFmtId="0" fontId="40" fillId="0" borderId="60" xfId="0" applyFont="1" applyBorder="1" applyAlignment="1">
      <alignment horizontal="center" vertical="center"/>
    </xf>
    <xf numFmtId="0" fontId="40" fillId="0" borderId="157" xfId="0" applyFont="1" applyBorder="1" applyAlignment="1">
      <alignment vertical="center" textRotation="255"/>
    </xf>
    <xf numFmtId="0" fontId="32" fillId="0" borderId="0" xfId="0" applyFont="1" applyBorder="1">
      <alignment vertical="center"/>
    </xf>
    <xf numFmtId="0" fontId="32" fillId="0" borderId="17" xfId="0" applyFont="1" applyBorder="1">
      <alignment vertical="center"/>
    </xf>
    <xf numFmtId="0" fontId="40" fillId="0" borderId="52" xfId="0" applyFont="1" applyBorder="1" applyAlignment="1">
      <alignment vertical="center" wrapText="1"/>
    </xf>
    <xf numFmtId="0" fontId="40" fillId="0" borderId="53" xfId="0" applyFont="1" applyBorder="1" applyAlignment="1">
      <alignment vertical="center" wrapText="1"/>
    </xf>
    <xf numFmtId="0" fontId="40" fillId="0" borderId="52" xfId="0" applyFont="1" applyBorder="1" applyAlignment="1">
      <alignment horizontal="center" vertical="center"/>
    </xf>
    <xf numFmtId="0" fontId="40" fillId="0" borderId="150" xfId="0" applyFont="1" applyBorder="1" applyAlignment="1">
      <alignment horizontal="center" vertical="center"/>
    </xf>
    <xf numFmtId="0" fontId="40" fillId="0" borderId="135" xfId="0" applyFont="1" applyBorder="1" applyAlignment="1">
      <alignment vertical="center" textRotation="255"/>
    </xf>
    <xf numFmtId="0" fontId="40" fillId="0" borderId="101" xfId="0" applyFont="1" applyBorder="1" applyAlignment="1">
      <alignment vertical="center" textRotation="255"/>
    </xf>
    <xf numFmtId="0" fontId="40" fillId="0" borderId="19" xfId="0" applyFont="1" applyBorder="1" applyAlignment="1">
      <alignment vertical="center" wrapText="1"/>
    </xf>
    <xf numFmtId="49" fontId="40" fillId="0" borderId="19" xfId="0" applyNumberFormat="1" applyFont="1" applyBorder="1" applyAlignment="1">
      <alignment horizontal="center" vertical="center"/>
    </xf>
    <xf numFmtId="49" fontId="40" fillId="0" borderId="21" xfId="0" applyNumberFormat="1" applyFont="1" applyBorder="1" applyAlignment="1">
      <alignment horizontal="center" vertical="center"/>
    </xf>
    <xf numFmtId="49" fontId="40" fillId="0" borderId="23" xfId="0" applyNumberFormat="1" applyFont="1" applyBorder="1" applyAlignment="1">
      <alignment horizontal="center" vertical="center"/>
    </xf>
    <xf numFmtId="0" fontId="39" fillId="0" borderId="67" xfId="0" applyFont="1" applyBorder="1" applyAlignment="1">
      <alignment horizontal="center" vertical="center"/>
    </xf>
    <xf numFmtId="0" fontId="39" fillId="0" borderId="81" xfId="0" applyFont="1" applyBorder="1">
      <alignment vertical="center"/>
    </xf>
    <xf numFmtId="0" fontId="39" fillId="0" borderId="68" xfId="0" applyFont="1" applyBorder="1">
      <alignment vertical="center"/>
    </xf>
    <xf numFmtId="0" fontId="46" fillId="0" borderId="158" xfId="0" applyFont="1" applyBorder="1" applyAlignment="1">
      <alignment vertical="center" wrapText="1"/>
    </xf>
    <xf numFmtId="0" fontId="46" fillId="0" borderId="159" xfId="0" applyFont="1" applyBorder="1" applyAlignment="1">
      <alignment vertical="center" wrapText="1"/>
    </xf>
    <xf numFmtId="0" fontId="46" fillId="0" borderId="160" xfId="0" applyFont="1" applyBorder="1" applyAlignment="1">
      <alignment vertical="center" wrapText="1"/>
    </xf>
    <xf numFmtId="0" fontId="46" fillId="0" borderId="161" xfId="0" applyFont="1" applyBorder="1" applyAlignment="1">
      <alignment vertical="center" wrapText="1"/>
    </xf>
    <xf numFmtId="0" fontId="46" fillId="0" borderId="0" xfId="0" applyFont="1" applyBorder="1" applyAlignment="1">
      <alignment vertical="center" wrapText="1"/>
    </xf>
    <xf numFmtId="0" fontId="46" fillId="0" borderId="162" xfId="0" applyFont="1" applyBorder="1" applyAlignment="1">
      <alignment vertical="center" wrapText="1"/>
    </xf>
    <xf numFmtId="0" fontId="46" fillId="0" borderId="163" xfId="0" applyFont="1" applyBorder="1" applyAlignment="1">
      <alignment vertical="center" wrapText="1"/>
    </xf>
    <xf numFmtId="0" fontId="46" fillId="0" borderId="164" xfId="0" applyFont="1" applyBorder="1" applyAlignment="1">
      <alignment vertical="center" wrapText="1"/>
    </xf>
    <xf numFmtId="0" fontId="46" fillId="0" borderId="165" xfId="0" applyFont="1" applyBorder="1" applyAlignment="1">
      <alignment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16" xfId="0" applyFont="1" applyBorder="1" applyAlignment="1">
      <alignment horizontal="center" vertical="center"/>
    </xf>
    <xf numFmtId="0" fontId="37" fillId="0" borderId="0" xfId="0" applyFont="1" applyBorder="1" applyAlignment="1">
      <alignment horizontal="center" vertical="center"/>
    </xf>
    <xf numFmtId="0" fontId="37" fillId="0" borderId="27" xfId="0" applyFont="1" applyBorder="1" applyAlignment="1">
      <alignment horizontal="center" vertical="center"/>
    </xf>
    <xf numFmtId="0" fontId="37" fillId="0" borderId="1" xfId="0" applyFont="1" applyBorder="1" applyAlignment="1">
      <alignment horizontal="center" vertical="center" wrapText="1"/>
    </xf>
    <xf numFmtId="0" fontId="38" fillId="0" borderId="1" xfId="0" applyFont="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38" fillId="0" borderId="16" xfId="0" applyFont="1" applyBorder="1" applyAlignment="1">
      <alignment vertical="center" wrapText="1"/>
    </xf>
    <xf numFmtId="0" fontId="38" fillId="0" borderId="0" xfId="0" applyFont="1" applyBorder="1" applyAlignment="1">
      <alignment vertical="center" wrapText="1"/>
    </xf>
    <xf numFmtId="0" fontId="38" fillId="0" borderId="27" xfId="0" applyFont="1" applyBorder="1" applyAlignment="1">
      <alignment vertical="center" wrapText="1"/>
    </xf>
    <xf numFmtId="0" fontId="38" fillId="0" borderId="8" xfId="0" applyFont="1" applyBorder="1" applyAlignment="1">
      <alignment vertical="center" wrapText="1"/>
    </xf>
    <xf numFmtId="0" fontId="38" fillId="0" borderId="6" xfId="0" applyFont="1" applyBorder="1" applyAlignment="1">
      <alignment vertical="center" wrapText="1"/>
    </xf>
    <xf numFmtId="0" fontId="38" fillId="0" borderId="7" xfId="0" applyFont="1" applyBorder="1" applyAlignment="1">
      <alignment vertical="center" wrapText="1"/>
    </xf>
    <xf numFmtId="0" fontId="45" fillId="0" borderId="16" xfId="0" applyFont="1" applyBorder="1" applyAlignment="1">
      <alignment vertical="center" wrapText="1"/>
    </xf>
    <xf numFmtId="0" fontId="45" fillId="0" borderId="0" xfId="0" applyFont="1" applyBorder="1" applyAlignment="1">
      <alignment vertical="center" wrapText="1"/>
    </xf>
    <xf numFmtId="0" fontId="45" fillId="0" borderId="27" xfId="0" applyFont="1" applyBorder="1" applyAlignment="1">
      <alignment vertical="center" wrapText="1"/>
    </xf>
    <xf numFmtId="0" fontId="45" fillId="0" borderId="8"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2" borderId="18" xfId="0" applyFont="1" applyFill="1" applyBorder="1" applyAlignment="1">
      <alignment vertical="center" wrapText="1"/>
    </xf>
    <xf numFmtId="0" fontId="45" fillId="2" borderId="19" xfId="0" applyFont="1" applyFill="1" applyBorder="1" applyAlignment="1">
      <alignment vertical="center" wrapText="1"/>
    </xf>
    <xf numFmtId="0" fontId="45" fillId="2" borderId="20" xfId="0" applyFont="1" applyFill="1" applyBorder="1" applyAlignment="1">
      <alignment vertical="center" wrapText="1"/>
    </xf>
    <xf numFmtId="0" fontId="45" fillId="2" borderId="26" xfId="0" applyFont="1" applyFill="1" applyBorder="1" applyAlignment="1">
      <alignment vertical="center" wrapText="1"/>
    </xf>
    <xf numFmtId="0" fontId="45" fillId="2" borderId="0" xfId="0" applyFont="1" applyFill="1" applyBorder="1" applyAlignment="1">
      <alignment vertical="center" wrapText="1"/>
    </xf>
    <xf numFmtId="0" fontId="45" fillId="2" borderId="17" xfId="0" applyFont="1" applyFill="1" applyBorder="1" applyAlignment="1">
      <alignment vertical="center" wrapText="1"/>
    </xf>
    <xf numFmtId="0" fontId="45" fillId="2" borderId="22" xfId="0" applyFont="1" applyFill="1" applyBorder="1" applyAlignment="1">
      <alignment vertical="center" wrapText="1"/>
    </xf>
    <xf numFmtId="0" fontId="45" fillId="2" borderId="23" xfId="0" applyFont="1" applyFill="1" applyBorder="1" applyAlignment="1">
      <alignment vertical="center" wrapText="1"/>
    </xf>
    <xf numFmtId="0" fontId="45" fillId="2" borderId="24" xfId="0" applyFont="1" applyFill="1" applyBorder="1" applyAlignment="1">
      <alignment vertical="center" wrapText="1"/>
    </xf>
    <xf numFmtId="49" fontId="40" fillId="0" borderId="53" xfId="0" applyNumberFormat="1" applyFont="1" applyBorder="1" applyAlignment="1">
      <alignment horizontal="center" vertical="center"/>
    </xf>
    <xf numFmtId="49" fontId="40" fillId="0" borderId="54" xfId="0" applyNumberFormat="1" applyFont="1" applyBorder="1" applyAlignment="1">
      <alignment horizontal="center" vertical="center"/>
    </xf>
    <xf numFmtId="0" fontId="32" fillId="0" borderId="0" xfId="0" applyFont="1" applyBorder="1" applyAlignment="1">
      <alignment vertical="center"/>
    </xf>
    <xf numFmtId="0" fontId="40" fillId="0" borderId="6" xfId="0" applyFont="1" applyBorder="1" applyAlignment="1">
      <alignment vertical="center" wrapText="1"/>
    </xf>
    <xf numFmtId="0" fontId="40" fillId="0" borderId="80" xfId="0" applyFont="1" applyBorder="1" applyAlignment="1">
      <alignment horizontal="center" vertical="center"/>
    </xf>
    <xf numFmtId="0" fontId="40" fillId="0" borderId="92" xfId="0" applyFont="1" applyBorder="1" applyAlignment="1">
      <alignment horizontal="center" vertical="center"/>
    </xf>
    <xf numFmtId="0" fontId="38" fillId="0" borderId="0" xfId="0" applyFont="1" applyAlignment="1">
      <alignment vertical="top"/>
    </xf>
    <xf numFmtId="49" fontId="2" fillId="0" borderId="0" xfId="0" applyNumberFormat="1" applyFont="1" applyAlignment="1">
      <alignment vertical="top" wrapText="1"/>
    </xf>
    <xf numFmtId="49" fontId="2" fillId="0" borderId="0" xfId="0" applyNumberFormat="1" applyFont="1" applyAlignment="1">
      <alignment vertical="top"/>
    </xf>
    <xf numFmtId="49" fontId="34" fillId="0" borderId="0" xfId="0" applyNumberFormat="1" applyFont="1" applyAlignment="1">
      <alignment vertical="top"/>
    </xf>
  </cellXfs>
  <cellStyles count="2">
    <cellStyle name="ハイパーリンク" xfId="1" builtinId="8"/>
    <cellStyle name="標準" xfId="0" builtinId="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1"/>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2"/>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3"/>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4"/>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5"/>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6"/>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7"/>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8"/>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1"/>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2"/>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3"/>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4"/>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5"/>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6"/>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7"/>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8"/>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77</xdr:row>
      <xdr:rowOff>0</xdr:rowOff>
    </xdr:from>
    <xdr:to>
      <xdr:col>33</xdr:col>
      <xdr:colOff>38100</xdr:colOff>
      <xdr:row>77</xdr:row>
      <xdr:rowOff>0</xdr:rowOff>
    </xdr:to>
    <xdr:sp macro="" textlink="">
      <xdr:nvSpPr>
        <xdr:cNvPr id="2" name="AutoShape 1"/>
        <xdr:cNvSpPr>
          <a:spLocks noChangeArrowheads="1"/>
        </xdr:cNvSpPr>
      </xdr:nvSpPr>
      <xdr:spPr bwMode="auto">
        <a:xfrm>
          <a:off x="13030200" y="132016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3" name="AutoShape 2"/>
        <xdr:cNvSpPr>
          <a:spLocks noChangeArrowheads="1"/>
        </xdr:cNvSpPr>
      </xdr:nvSpPr>
      <xdr:spPr bwMode="auto">
        <a:xfrm>
          <a:off x="13030200" y="132016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4" name="AutoShape 3"/>
        <xdr:cNvSpPr>
          <a:spLocks noChangeArrowheads="1"/>
        </xdr:cNvSpPr>
      </xdr:nvSpPr>
      <xdr:spPr bwMode="auto">
        <a:xfrm>
          <a:off x="13030200" y="132016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 name="AutoShape 4"/>
        <xdr:cNvSpPr>
          <a:spLocks noChangeArrowheads="1"/>
        </xdr:cNvSpPr>
      </xdr:nvSpPr>
      <xdr:spPr bwMode="auto">
        <a:xfrm>
          <a:off x="13030200" y="132016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6" name="AutoShape 5"/>
        <xdr:cNvSpPr>
          <a:spLocks noChangeArrowheads="1"/>
        </xdr:cNvSpPr>
      </xdr:nvSpPr>
      <xdr:spPr bwMode="auto">
        <a:xfrm>
          <a:off x="13030200" y="132016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7" name="AutoShape 6"/>
        <xdr:cNvSpPr>
          <a:spLocks noChangeArrowheads="1"/>
        </xdr:cNvSpPr>
      </xdr:nvSpPr>
      <xdr:spPr bwMode="auto">
        <a:xfrm>
          <a:off x="13030200" y="132016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8" name="AutoShape 7"/>
        <xdr:cNvSpPr>
          <a:spLocks noChangeArrowheads="1"/>
        </xdr:cNvSpPr>
      </xdr:nvSpPr>
      <xdr:spPr bwMode="auto">
        <a:xfrm>
          <a:off x="13030200" y="132016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9" name="AutoShape 8"/>
        <xdr:cNvSpPr>
          <a:spLocks noChangeArrowheads="1"/>
        </xdr:cNvSpPr>
      </xdr:nvSpPr>
      <xdr:spPr bwMode="auto">
        <a:xfrm>
          <a:off x="13030200" y="1320165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71</xdr:row>
      <xdr:rowOff>0</xdr:rowOff>
    </xdr:from>
    <xdr:to>
      <xdr:col>19</xdr:col>
      <xdr:colOff>114300</xdr:colOff>
      <xdr:row>73</xdr:row>
      <xdr:rowOff>19050</xdr:rowOff>
    </xdr:to>
    <xdr:sp macro="" textlink="">
      <xdr:nvSpPr>
        <xdr:cNvPr id="10" name="AutoShape 88"/>
        <xdr:cNvSpPr>
          <a:spLocks noChangeArrowheads="1"/>
        </xdr:cNvSpPr>
      </xdr:nvSpPr>
      <xdr:spPr bwMode="auto">
        <a:xfrm>
          <a:off x="7648575" y="12172950"/>
          <a:ext cx="5495925" cy="361950"/>
        </a:xfrm>
        <a:prstGeom prst="bracketPair">
          <a:avLst>
            <a:gd name="adj" fmla="val 11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72</xdr:row>
      <xdr:rowOff>9525</xdr:rowOff>
    </xdr:from>
    <xdr:to>
      <xdr:col>26</xdr:col>
      <xdr:colOff>47625</xdr:colOff>
      <xdr:row>73</xdr:row>
      <xdr:rowOff>19050</xdr:rowOff>
    </xdr:to>
    <xdr:sp macro="" textlink="">
      <xdr:nvSpPr>
        <xdr:cNvPr id="11" name="AutoShape 89"/>
        <xdr:cNvSpPr>
          <a:spLocks noChangeArrowheads="1"/>
        </xdr:cNvSpPr>
      </xdr:nvSpPr>
      <xdr:spPr bwMode="auto">
        <a:xfrm>
          <a:off x="13868400" y="12353925"/>
          <a:ext cx="4010025" cy="180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77</xdr:row>
      <xdr:rowOff>0</xdr:rowOff>
    </xdr:from>
    <xdr:to>
      <xdr:col>33</xdr:col>
      <xdr:colOff>38100</xdr:colOff>
      <xdr:row>77</xdr:row>
      <xdr:rowOff>0</xdr:rowOff>
    </xdr:to>
    <xdr:sp macro="" textlink="">
      <xdr:nvSpPr>
        <xdr:cNvPr id="2" name="AutoShape 1"/>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3" name="AutoShape 2"/>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4" name="AutoShape 3"/>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 name="AutoShape 4"/>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6" name="AutoShape 5"/>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7" name="AutoShape 6"/>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8" name="AutoShape 7"/>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9" name="AutoShape 8"/>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71</xdr:row>
      <xdr:rowOff>0</xdr:rowOff>
    </xdr:from>
    <xdr:to>
      <xdr:col>19</xdr:col>
      <xdr:colOff>114300</xdr:colOff>
      <xdr:row>73</xdr:row>
      <xdr:rowOff>19050</xdr:rowOff>
    </xdr:to>
    <xdr:sp macro="" textlink="">
      <xdr:nvSpPr>
        <xdr:cNvPr id="10" name="AutoShape 22"/>
        <xdr:cNvSpPr>
          <a:spLocks noChangeArrowheads="1"/>
        </xdr:cNvSpPr>
      </xdr:nvSpPr>
      <xdr:spPr bwMode="auto">
        <a:xfrm>
          <a:off x="2247900" y="9944100"/>
          <a:ext cx="1609725" cy="266700"/>
        </a:xfrm>
        <a:prstGeom prst="bracketPair">
          <a:avLst>
            <a:gd name="adj" fmla="val 11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72</xdr:row>
      <xdr:rowOff>9525</xdr:rowOff>
    </xdr:from>
    <xdr:to>
      <xdr:col>26</xdr:col>
      <xdr:colOff>47625</xdr:colOff>
      <xdr:row>73</xdr:row>
      <xdr:rowOff>19050</xdr:rowOff>
    </xdr:to>
    <xdr:sp macro="" textlink="">
      <xdr:nvSpPr>
        <xdr:cNvPr id="11" name="AutoShape 23"/>
        <xdr:cNvSpPr>
          <a:spLocks noChangeArrowheads="1"/>
        </xdr:cNvSpPr>
      </xdr:nvSpPr>
      <xdr:spPr bwMode="auto">
        <a:xfrm>
          <a:off x="4095750" y="10077450"/>
          <a:ext cx="1095375" cy="133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114300</xdr:colOff>
      <xdr:row>25</xdr:row>
      <xdr:rowOff>28575</xdr:rowOff>
    </xdr:from>
    <xdr:to>
      <xdr:col>9</xdr:col>
      <xdr:colOff>57150</xdr:colOff>
      <xdr:row>26</xdr:row>
      <xdr:rowOff>171450</xdr:rowOff>
    </xdr:to>
    <xdr:grpSp>
      <xdr:nvGrpSpPr>
        <xdr:cNvPr id="2" name="Group 1"/>
        <xdr:cNvGrpSpPr>
          <a:grpSpLocks/>
        </xdr:cNvGrpSpPr>
      </xdr:nvGrpSpPr>
      <xdr:grpSpPr bwMode="auto">
        <a:xfrm>
          <a:off x="1514475" y="8905875"/>
          <a:ext cx="342900" cy="361950"/>
          <a:chOff x="157" y="992"/>
          <a:chExt cx="36" cy="38"/>
        </a:xfrm>
      </xdr:grpSpPr>
      <xdr:sp macro="" textlink="">
        <xdr:nvSpPr>
          <xdr:cNvPr id="3" name="Rectangle 2"/>
          <xdr:cNvSpPr>
            <a:spLocks noChangeArrowheads="1"/>
          </xdr:cNvSpPr>
        </xdr:nvSpPr>
        <xdr:spPr bwMode="auto">
          <a:xfrm>
            <a:off x="157" y="1004"/>
            <a:ext cx="36" cy="14"/>
          </a:xfrm>
          <a:prstGeom prst="rect">
            <a:avLst/>
          </a:prstGeom>
          <a:solidFill>
            <a:srgbClr val="000000"/>
          </a:solidFill>
          <a:ln w="9525">
            <a:solidFill>
              <a:srgbClr val="000000"/>
            </a:solidFill>
            <a:miter lim="800000"/>
            <a:headEnd/>
            <a:tailEnd/>
          </a:ln>
        </xdr:spPr>
      </xdr:sp>
      <xdr:sp macro="" textlink="">
        <xdr:nvSpPr>
          <xdr:cNvPr id="4" name="Rectangle 3"/>
          <xdr:cNvSpPr>
            <a:spLocks noChangeArrowheads="1"/>
          </xdr:cNvSpPr>
        </xdr:nvSpPr>
        <xdr:spPr bwMode="auto">
          <a:xfrm>
            <a:off x="168" y="992"/>
            <a:ext cx="13" cy="38"/>
          </a:xfrm>
          <a:prstGeom prst="rect">
            <a:avLst/>
          </a:prstGeom>
          <a:solidFill>
            <a:srgbClr val="000000"/>
          </a:solidFill>
          <a:ln w="9525">
            <a:solidFill>
              <a:srgbClr val="000000"/>
            </a:solidFill>
            <a:miter lim="800000"/>
            <a:headEnd/>
            <a:tailEnd/>
          </a:ln>
        </xdr:spPr>
      </xdr:sp>
    </xdr:grpSp>
    <xdr:clientData/>
  </xdr:twoCellAnchor>
  <xdr:twoCellAnchor>
    <xdr:from>
      <xdr:col>16</xdr:col>
      <xdr:colOff>123825</xdr:colOff>
      <xdr:row>25</xdr:row>
      <xdr:rowOff>38100</xdr:rowOff>
    </xdr:from>
    <xdr:to>
      <xdr:col>18</xdr:col>
      <xdr:colOff>66675</xdr:colOff>
      <xdr:row>26</xdr:row>
      <xdr:rowOff>180975</xdr:rowOff>
    </xdr:to>
    <xdr:grpSp>
      <xdr:nvGrpSpPr>
        <xdr:cNvPr id="5" name="Group 4"/>
        <xdr:cNvGrpSpPr>
          <a:grpSpLocks/>
        </xdr:cNvGrpSpPr>
      </xdr:nvGrpSpPr>
      <xdr:grpSpPr bwMode="auto">
        <a:xfrm>
          <a:off x="3324225" y="8915400"/>
          <a:ext cx="342900" cy="361950"/>
          <a:chOff x="157" y="992"/>
          <a:chExt cx="36" cy="38"/>
        </a:xfrm>
      </xdr:grpSpPr>
      <xdr:sp macro="" textlink="">
        <xdr:nvSpPr>
          <xdr:cNvPr id="6" name="Rectangle 5"/>
          <xdr:cNvSpPr>
            <a:spLocks noChangeArrowheads="1"/>
          </xdr:cNvSpPr>
        </xdr:nvSpPr>
        <xdr:spPr bwMode="auto">
          <a:xfrm>
            <a:off x="157" y="1004"/>
            <a:ext cx="36" cy="14"/>
          </a:xfrm>
          <a:prstGeom prst="rect">
            <a:avLst/>
          </a:prstGeom>
          <a:solidFill>
            <a:srgbClr val="000000"/>
          </a:solidFill>
          <a:ln w="9525">
            <a:solidFill>
              <a:srgbClr val="000000"/>
            </a:solidFill>
            <a:miter lim="800000"/>
            <a:headEnd/>
            <a:tailEnd/>
          </a:ln>
        </xdr:spPr>
      </xdr:sp>
      <xdr:sp macro="" textlink="">
        <xdr:nvSpPr>
          <xdr:cNvPr id="7" name="Rectangle 6"/>
          <xdr:cNvSpPr>
            <a:spLocks noChangeArrowheads="1"/>
          </xdr:cNvSpPr>
        </xdr:nvSpPr>
        <xdr:spPr bwMode="auto">
          <a:xfrm>
            <a:off x="168" y="992"/>
            <a:ext cx="13" cy="38"/>
          </a:xfrm>
          <a:prstGeom prst="rect">
            <a:avLst/>
          </a:prstGeom>
          <a:solidFill>
            <a:srgbClr val="000000"/>
          </a:solidFill>
          <a:ln w="9525">
            <a:solidFill>
              <a:srgbClr val="000000"/>
            </a:solidFill>
            <a:miter lim="800000"/>
            <a:headEnd/>
            <a:tailEnd/>
          </a:ln>
        </xdr:spPr>
      </xdr:sp>
    </xdr:grpSp>
    <xdr:clientData/>
  </xdr:twoCellAnchor>
  <xdr:twoCellAnchor>
    <xdr:from>
      <xdr:col>25</xdr:col>
      <xdr:colOff>123825</xdr:colOff>
      <xdr:row>25</xdr:row>
      <xdr:rowOff>47625</xdr:rowOff>
    </xdr:from>
    <xdr:to>
      <xdr:col>27</xdr:col>
      <xdr:colOff>76200</xdr:colOff>
      <xdr:row>26</xdr:row>
      <xdr:rowOff>180975</xdr:rowOff>
    </xdr:to>
    <xdr:sp macro="" textlink="">
      <xdr:nvSpPr>
        <xdr:cNvPr id="8" name="AutoShape 7"/>
        <xdr:cNvSpPr>
          <a:spLocks noChangeArrowheads="1"/>
        </xdr:cNvSpPr>
      </xdr:nvSpPr>
      <xdr:spPr bwMode="auto">
        <a:xfrm>
          <a:off x="5124450" y="8924925"/>
          <a:ext cx="352425" cy="35242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twoCellAnchor>
    <xdr:from>
      <xdr:col>17</xdr:col>
      <xdr:colOff>171450</xdr:colOff>
      <xdr:row>16</xdr:row>
      <xdr:rowOff>285750</xdr:rowOff>
    </xdr:from>
    <xdr:to>
      <xdr:col>33</xdr:col>
      <xdr:colOff>47625</xdr:colOff>
      <xdr:row>20</xdr:row>
      <xdr:rowOff>123825</xdr:rowOff>
    </xdr:to>
    <xdr:sp macro="" textlink="">
      <xdr:nvSpPr>
        <xdr:cNvPr id="9" name="AutoShape 8"/>
        <xdr:cNvSpPr>
          <a:spLocks noChangeArrowheads="1"/>
        </xdr:cNvSpPr>
      </xdr:nvSpPr>
      <xdr:spPr bwMode="auto">
        <a:xfrm>
          <a:off x="3571875" y="6372225"/>
          <a:ext cx="3076575" cy="1362075"/>
        </a:xfrm>
        <a:prstGeom prst="roundRect">
          <a:avLst>
            <a:gd name="adj" fmla="val 11889"/>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114300</xdr:colOff>
      <xdr:row>25</xdr:row>
      <xdr:rowOff>28575</xdr:rowOff>
    </xdr:from>
    <xdr:to>
      <xdr:col>9</xdr:col>
      <xdr:colOff>57150</xdr:colOff>
      <xdr:row>26</xdr:row>
      <xdr:rowOff>171450</xdr:rowOff>
    </xdr:to>
    <xdr:grpSp>
      <xdr:nvGrpSpPr>
        <xdr:cNvPr id="10" name="Group 1"/>
        <xdr:cNvGrpSpPr>
          <a:grpSpLocks/>
        </xdr:cNvGrpSpPr>
      </xdr:nvGrpSpPr>
      <xdr:grpSpPr bwMode="auto">
        <a:xfrm>
          <a:off x="1514475" y="8905875"/>
          <a:ext cx="342900" cy="361950"/>
          <a:chOff x="157" y="992"/>
          <a:chExt cx="36" cy="38"/>
        </a:xfrm>
      </xdr:grpSpPr>
      <xdr:sp macro="" textlink="">
        <xdr:nvSpPr>
          <xdr:cNvPr id="11" name="Rectangle 2"/>
          <xdr:cNvSpPr>
            <a:spLocks noChangeArrowheads="1"/>
          </xdr:cNvSpPr>
        </xdr:nvSpPr>
        <xdr:spPr bwMode="auto">
          <a:xfrm>
            <a:off x="157" y="1004"/>
            <a:ext cx="36" cy="14"/>
          </a:xfrm>
          <a:prstGeom prst="rect">
            <a:avLst/>
          </a:prstGeom>
          <a:solidFill>
            <a:srgbClr val="000000"/>
          </a:solidFill>
          <a:ln w="9525">
            <a:solidFill>
              <a:srgbClr val="000000"/>
            </a:solidFill>
            <a:miter lim="800000"/>
            <a:headEnd/>
            <a:tailEnd/>
          </a:ln>
        </xdr:spPr>
      </xdr:sp>
      <xdr:sp macro="" textlink="">
        <xdr:nvSpPr>
          <xdr:cNvPr id="12" name="Rectangle 3"/>
          <xdr:cNvSpPr>
            <a:spLocks noChangeArrowheads="1"/>
          </xdr:cNvSpPr>
        </xdr:nvSpPr>
        <xdr:spPr bwMode="auto">
          <a:xfrm>
            <a:off x="168" y="992"/>
            <a:ext cx="13" cy="38"/>
          </a:xfrm>
          <a:prstGeom prst="rect">
            <a:avLst/>
          </a:prstGeom>
          <a:solidFill>
            <a:srgbClr val="000000"/>
          </a:solidFill>
          <a:ln w="9525">
            <a:solidFill>
              <a:srgbClr val="000000"/>
            </a:solidFill>
            <a:miter lim="800000"/>
            <a:headEnd/>
            <a:tailEnd/>
          </a:ln>
        </xdr:spPr>
      </xdr:sp>
    </xdr:grpSp>
    <xdr:clientData/>
  </xdr:twoCellAnchor>
  <xdr:twoCellAnchor>
    <xdr:from>
      <xdr:col>16</xdr:col>
      <xdr:colOff>123825</xdr:colOff>
      <xdr:row>25</xdr:row>
      <xdr:rowOff>38100</xdr:rowOff>
    </xdr:from>
    <xdr:to>
      <xdr:col>18</xdr:col>
      <xdr:colOff>66675</xdr:colOff>
      <xdr:row>26</xdr:row>
      <xdr:rowOff>180975</xdr:rowOff>
    </xdr:to>
    <xdr:grpSp>
      <xdr:nvGrpSpPr>
        <xdr:cNvPr id="13" name="Group 4"/>
        <xdr:cNvGrpSpPr>
          <a:grpSpLocks/>
        </xdr:cNvGrpSpPr>
      </xdr:nvGrpSpPr>
      <xdr:grpSpPr bwMode="auto">
        <a:xfrm>
          <a:off x="3324225" y="8915400"/>
          <a:ext cx="342900" cy="361950"/>
          <a:chOff x="157" y="992"/>
          <a:chExt cx="36" cy="38"/>
        </a:xfrm>
      </xdr:grpSpPr>
      <xdr:sp macro="" textlink="">
        <xdr:nvSpPr>
          <xdr:cNvPr id="14" name="Rectangle 5"/>
          <xdr:cNvSpPr>
            <a:spLocks noChangeArrowheads="1"/>
          </xdr:cNvSpPr>
        </xdr:nvSpPr>
        <xdr:spPr bwMode="auto">
          <a:xfrm>
            <a:off x="157" y="1004"/>
            <a:ext cx="36" cy="14"/>
          </a:xfrm>
          <a:prstGeom prst="rect">
            <a:avLst/>
          </a:prstGeom>
          <a:solidFill>
            <a:srgbClr val="000000"/>
          </a:solidFill>
          <a:ln w="9525">
            <a:solidFill>
              <a:srgbClr val="000000"/>
            </a:solidFill>
            <a:miter lim="800000"/>
            <a:headEnd/>
            <a:tailEnd/>
          </a:ln>
        </xdr:spPr>
      </xdr:sp>
      <xdr:sp macro="" textlink="">
        <xdr:nvSpPr>
          <xdr:cNvPr id="15" name="Rectangle 6"/>
          <xdr:cNvSpPr>
            <a:spLocks noChangeArrowheads="1"/>
          </xdr:cNvSpPr>
        </xdr:nvSpPr>
        <xdr:spPr bwMode="auto">
          <a:xfrm>
            <a:off x="168" y="992"/>
            <a:ext cx="13" cy="38"/>
          </a:xfrm>
          <a:prstGeom prst="rect">
            <a:avLst/>
          </a:prstGeom>
          <a:solidFill>
            <a:srgbClr val="000000"/>
          </a:solidFill>
          <a:ln w="9525">
            <a:solidFill>
              <a:srgbClr val="000000"/>
            </a:solidFill>
            <a:miter lim="800000"/>
            <a:headEnd/>
            <a:tailEnd/>
          </a:ln>
        </xdr:spPr>
      </xdr:sp>
    </xdr:grpSp>
    <xdr:clientData/>
  </xdr:twoCellAnchor>
  <xdr:twoCellAnchor>
    <xdr:from>
      <xdr:col>25</xdr:col>
      <xdr:colOff>123825</xdr:colOff>
      <xdr:row>25</xdr:row>
      <xdr:rowOff>47625</xdr:rowOff>
    </xdr:from>
    <xdr:to>
      <xdr:col>27</xdr:col>
      <xdr:colOff>76200</xdr:colOff>
      <xdr:row>26</xdr:row>
      <xdr:rowOff>180975</xdr:rowOff>
    </xdr:to>
    <xdr:sp macro="" textlink="">
      <xdr:nvSpPr>
        <xdr:cNvPr id="16" name="AutoShape 7"/>
        <xdr:cNvSpPr>
          <a:spLocks noChangeArrowheads="1"/>
        </xdr:cNvSpPr>
      </xdr:nvSpPr>
      <xdr:spPr bwMode="auto">
        <a:xfrm>
          <a:off x="5124450" y="8924925"/>
          <a:ext cx="352425" cy="35242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twoCellAnchor>
    <xdr:from>
      <xdr:col>17</xdr:col>
      <xdr:colOff>171450</xdr:colOff>
      <xdr:row>16</xdr:row>
      <xdr:rowOff>285750</xdr:rowOff>
    </xdr:from>
    <xdr:to>
      <xdr:col>33</xdr:col>
      <xdr:colOff>47625</xdr:colOff>
      <xdr:row>20</xdr:row>
      <xdr:rowOff>123825</xdr:rowOff>
    </xdr:to>
    <xdr:sp macro="" textlink="">
      <xdr:nvSpPr>
        <xdr:cNvPr id="17" name="AutoShape 8"/>
        <xdr:cNvSpPr>
          <a:spLocks noChangeArrowheads="1"/>
        </xdr:cNvSpPr>
      </xdr:nvSpPr>
      <xdr:spPr bwMode="auto">
        <a:xfrm>
          <a:off x="3571875" y="6372225"/>
          <a:ext cx="3076575" cy="1362075"/>
        </a:xfrm>
        <a:prstGeom prst="roundRect">
          <a:avLst>
            <a:gd name="adj" fmla="val 11889"/>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114300</xdr:colOff>
      <xdr:row>25</xdr:row>
      <xdr:rowOff>28575</xdr:rowOff>
    </xdr:from>
    <xdr:to>
      <xdr:col>9</xdr:col>
      <xdr:colOff>57150</xdr:colOff>
      <xdr:row>26</xdr:row>
      <xdr:rowOff>171450</xdr:rowOff>
    </xdr:to>
    <xdr:grpSp>
      <xdr:nvGrpSpPr>
        <xdr:cNvPr id="18" name="Group 1"/>
        <xdr:cNvGrpSpPr>
          <a:grpSpLocks/>
        </xdr:cNvGrpSpPr>
      </xdr:nvGrpSpPr>
      <xdr:grpSpPr bwMode="auto">
        <a:xfrm>
          <a:off x="1514475" y="8905875"/>
          <a:ext cx="342900" cy="361950"/>
          <a:chOff x="157" y="992"/>
          <a:chExt cx="36" cy="38"/>
        </a:xfrm>
      </xdr:grpSpPr>
      <xdr:sp macro="" textlink="">
        <xdr:nvSpPr>
          <xdr:cNvPr id="19" name="Rectangle 2"/>
          <xdr:cNvSpPr>
            <a:spLocks noChangeArrowheads="1"/>
          </xdr:cNvSpPr>
        </xdr:nvSpPr>
        <xdr:spPr bwMode="auto">
          <a:xfrm>
            <a:off x="157" y="1004"/>
            <a:ext cx="36" cy="14"/>
          </a:xfrm>
          <a:prstGeom prst="rect">
            <a:avLst/>
          </a:prstGeom>
          <a:solidFill>
            <a:srgbClr val="000000"/>
          </a:solidFill>
          <a:ln w="9525">
            <a:solidFill>
              <a:srgbClr val="000000"/>
            </a:solidFill>
            <a:miter lim="800000"/>
            <a:headEnd/>
            <a:tailEnd/>
          </a:ln>
        </xdr:spPr>
      </xdr:sp>
      <xdr:sp macro="" textlink="">
        <xdr:nvSpPr>
          <xdr:cNvPr id="20" name="Rectangle 3"/>
          <xdr:cNvSpPr>
            <a:spLocks noChangeArrowheads="1"/>
          </xdr:cNvSpPr>
        </xdr:nvSpPr>
        <xdr:spPr bwMode="auto">
          <a:xfrm>
            <a:off x="168" y="992"/>
            <a:ext cx="13" cy="38"/>
          </a:xfrm>
          <a:prstGeom prst="rect">
            <a:avLst/>
          </a:prstGeom>
          <a:solidFill>
            <a:srgbClr val="000000"/>
          </a:solidFill>
          <a:ln w="9525">
            <a:solidFill>
              <a:srgbClr val="000000"/>
            </a:solidFill>
            <a:miter lim="800000"/>
            <a:headEnd/>
            <a:tailEnd/>
          </a:ln>
        </xdr:spPr>
      </xdr:sp>
    </xdr:grpSp>
    <xdr:clientData/>
  </xdr:twoCellAnchor>
  <xdr:twoCellAnchor>
    <xdr:from>
      <xdr:col>16</xdr:col>
      <xdr:colOff>123825</xdr:colOff>
      <xdr:row>25</xdr:row>
      <xdr:rowOff>38100</xdr:rowOff>
    </xdr:from>
    <xdr:to>
      <xdr:col>18</xdr:col>
      <xdr:colOff>66675</xdr:colOff>
      <xdr:row>26</xdr:row>
      <xdr:rowOff>180975</xdr:rowOff>
    </xdr:to>
    <xdr:grpSp>
      <xdr:nvGrpSpPr>
        <xdr:cNvPr id="21" name="Group 4"/>
        <xdr:cNvGrpSpPr>
          <a:grpSpLocks/>
        </xdr:cNvGrpSpPr>
      </xdr:nvGrpSpPr>
      <xdr:grpSpPr bwMode="auto">
        <a:xfrm>
          <a:off x="3324225" y="8915400"/>
          <a:ext cx="342900" cy="361950"/>
          <a:chOff x="157" y="992"/>
          <a:chExt cx="36" cy="38"/>
        </a:xfrm>
      </xdr:grpSpPr>
      <xdr:sp macro="" textlink="">
        <xdr:nvSpPr>
          <xdr:cNvPr id="22" name="Rectangle 5"/>
          <xdr:cNvSpPr>
            <a:spLocks noChangeArrowheads="1"/>
          </xdr:cNvSpPr>
        </xdr:nvSpPr>
        <xdr:spPr bwMode="auto">
          <a:xfrm>
            <a:off x="157" y="1004"/>
            <a:ext cx="36" cy="14"/>
          </a:xfrm>
          <a:prstGeom prst="rect">
            <a:avLst/>
          </a:prstGeom>
          <a:solidFill>
            <a:srgbClr val="000000"/>
          </a:solidFill>
          <a:ln w="9525">
            <a:solidFill>
              <a:srgbClr val="000000"/>
            </a:solidFill>
            <a:miter lim="800000"/>
            <a:headEnd/>
            <a:tailEnd/>
          </a:ln>
        </xdr:spPr>
      </xdr:sp>
      <xdr:sp macro="" textlink="">
        <xdr:nvSpPr>
          <xdr:cNvPr id="23" name="Rectangle 6"/>
          <xdr:cNvSpPr>
            <a:spLocks noChangeArrowheads="1"/>
          </xdr:cNvSpPr>
        </xdr:nvSpPr>
        <xdr:spPr bwMode="auto">
          <a:xfrm>
            <a:off x="168" y="992"/>
            <a:ext cx="13" cy="38"/>
          </a:xfrm>
          <a:prstGeom prst="rect">
            <a:avLst/>
          </a:prstGeom>
          <a:solidFill>
            <a:srgbClr val="000000"/>
          </a:solidFill>
          <a:ln w="9525">
            <a:solidFill>
              <a:srgbClr val="000000"/>
            </a:solidFill>
            <a:miter lim="800000"/>
            <a:headEnd/>
            <a:tailEnd/>
          </a:ln>
        </xdr:spPr>
      </xdr:sp>
    </xdr:grpSp>
    <xdr:clientData/>
  </xdr:twoCellAnchor>
  <xdr:twoCellAnchor>
    <xdr:from>
      <xdr:col>25</xdr:col>
      <xdr:colOff>123825</xdr:colOff>
      <xdr:row>25</xdr:row>
      <xdr:rowOff>47625</xdr:rowOff>
    </xdr:from>
    <xdr:to>
      <xdr:col>27</xdr:col>
      <xdr:colOff>76200</xdr:colOff>
      <xdr:row>26</xdr:row>
      <xdr:rowOff>180975</xdr:rowOff>
    </xdr:to>
    <xdr:sp macro="" textlink="">
      <xdr:nvSpPr>
        <xdr:cNvPr id="24" name="AutoShape 7"/>
        <xdr:cNvSpPr>
          <a:spLocks noChangeArrowheads="1"/>
        </xdr:cNvSpPr>
      </xdr:nvSpPr>
      <xdr:spPr bwMode="auto">
        <a:xfrm>
          <a:off x="5124450" y="8924925"/>
          <a:ext cx="352425" cy="35242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twoCellAnchor>
    <xdr:from>
      <xdr:col>17</xdr:col>
      <xdr:colOff>171450</xdr:colOff>
      <xdr:row>16</xdr:row>
      <xdr:rowOff>285750</xdr:rowOff>
    </xdr:from>
    <xdr:to>
      <xdr:col>33</xdr:col>
      <xdr:colOff>47625</xdr:colOff>
      <xdr:row>20</xdr:row>
      <xdr:rowOff>123825</xdr:rowOff>
    </xdr:to>
    <xdr:sp macro="" textlink="">
      <xdr:nvSpPr>
        <xdr:cNvPr id="25" name="AutoShape 8"/>
        <xdr:cNvSpPr>
          <a:spLocks noChangeArrowheads="1"/>
        </xdr:cNvSpPr>
      </xdr:nvSpPr>
      <xdr:spPr bwMode="auto">
        <a:xfrm>
          <a:off x="3571875" y="6372225"/>
          <a:ext cx="3076575" cy="1362075"/>
        </a:xfrm>
        <a:prstGeom prst="roundRect">
          <a:avLst>
            <a:gd name="adj" fmla="val 11889"/>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114300</xdr:colOff>
      <xdr:row>25</xdr:row>
      <xdr:rowOff>28575</xdr:rowOff>
    </xdr:from>
    <xdr:to>
      <xdr:col>9</xdr:col>
      <xdr:colOff>57150</xdr:colOff>
      <xdr:row>26</xdr:row>
      <xdr:rowOff>171450</xdr:rowOff>
    </xdr:to>
    <xdr:grpSp>
      <xdr:nvGrpSpPr>
        <xdr:cNvPr id="26" name="Group 1"/>
        <xdr:cNvGrpSpPr>
          <a:grpSpLocks/>
        </xdr:cNvGrpSpPr>
      </xdr:nvGrpSpPr>
      <xdr:grpSpPr bwMode="auto">
        <a:xfrm>
          <a:off x="1514475" y="8905875"/>
          <a:ext cx="342900" cy="361950"/>
          <a:chOff x="157" y="992"/>
          <a:chExt cx="36" cy="38"/>
        </a:xfrm>
      </xdr:grpSpPr>
      <xdr:sp macro="" textlink="">
        <xdr:nvSpPr>
          <xdr:cNvPr id="27" name="Rectangle 2"/>
          <xdr:cNvSpPr>
            <a:spLocks noChangeArrowheads="1"/>
          </xdr:cNvSpPr>
        </xdr:nvSpPr>
        <xdr:spPr bwMode="auto">
          <a:xfrm>
            <a:off x="157" y="1004"/>
            <a:ext cx="36" cy="14"/>
          </a:xfrm>
          <a:prstGeom prst="rect">
            <a:avLst/>
          </a:prstGeom>
          <a:solidFill>
            <a:srgbClr val="000000"/>
          </a:solidFill>
          <a:ln w="9525">
            <a:solidFill>
              <a:srgbClr val="000000"/>
            </a:solidFill>
            <a:miter lim="800000"/>
            <a:headEnd/>
            <a:tailEnd/>
          </a:ln>
        </xdr:spPr>
      </xdr:sp>
      <xdr:sp macro="" textlink="">
        <xdr:nvSpPr>
          <xdr:cNvPr id="28" name="Rectangle 3"/>
          <xdr:cNvSpPr>
            <a:spLocks noChangeArrowheads="1"/>
          </xdr:cNvSpPr>
        </xdr:nvSpPr>
        <xdr:spPr bwMode="auto">
          <a:xfrm>
            <a:off x="168" y="992"/>
            <a:ext cx="13" cy="38"/>
          </a:xfrm>
          <a:prstGeom prst="rect">
            <a:avLst/>
          </a:prstGeom>
          <a:solidFill>
            <a:srgbClr val="000000"/>
          </a:solidFill>
          <a:ln w="9525">
            <a:solidFill>
              <a:srgbClr val="000000"/>
            </a:solidFill>
            <a:miter lim="800000"/>
            <a:headEnd/>
            <a:tailEnd/>
          </a:ln>
        </xdr:spPr>
      </xdr:sp>
    </xdr:grpSp>
    <xdr:clientData/>
  </xdr:twoCellAnchor>
  <xdr:twoCellAnchor>
    <xdr:from>
      <xdr:col>16</xdr:col>
      <xdr:colOff>123825</xdr:colOff>
      <xdr:row>25</xdr:row>
      <xdr:rowOff>38100</xdr:rowOff>
    </xdr:from>
    <xdr:to>
      <xdr:col>18</xdr:col>
      <xdr:colOff>66675</xdr:colOff>
      <xdr:row>26</xdr:row>
      <xdr:rowOff>180975</xdr:rowOff>
    </xdr:to>
    <xdr:grpSp>
      <xdr:nvGrpSpPr>
        <xdr:cNvPr id="29" name="Group 4"/>
        <xdr:cNvGrpSpPr>
          <a:grpSpLocks/>
        </xdr:cNvGrpSpPr>
      </xdr:nvGrpSpPr>
      <xdr:grpSpPr bwMode="auto">
        <a:xfrm>
          <a:off x="3324225" y="8915400"/>
          <a:ext cx="342900" cy="361950"/>
          <a:chOff x="157" y="992"/>
          <a:chExt cx="36" cy="38"/>
        </a:xfrm>
      </xdr:grpSpPr>
      <xdr:sp macro="" textlink="">
        <xdr:nvSpPr>
          <xdr:cNvPr id="30" name="Rectangle 5"/>
          <xdr:cNvSpPr>
            <a:spLocks noChangeArrowheads="1"/>
          </xdr:cNvSpPr>
        </xdr:nvSpPr>
        <xdr:spPr bwMode="auto">
          <a:xfrm>
            <a:off x="157" y="1004"/>
            <a:ext cx="36" cy="14"/>
          </a:xfrm>
          <a:prstGeom prst="rect">
            <a:avLst/>
          </a:prstGeom>
          <a:solidFill>
            <a:srgbClr val="000000"/>
          </a:solidFill>
          <a:ln w="9525">
            <a:solidFill>
              <a:srgbClr val="000000"/>
            </a:solidFill>
            <a:miter lim="800000"/>
            <a:headEnd/>
            <a:tailEnd/>
          </a:ln>
        </xdr:spPr>
      </xdr:sp>
      <xdr:sp macro="" textlink="">
        <xdr:nvSpPr>
          <xdr:cNvPr id="31" name="Rectangle 6"/>
          <xdr:cNvSpPr>
            <a:spLocks noChangeArrowheads="1"/>
          </xdr:cNvSpPr>
        </xdr:nvSpPr>
        <xdr:spPr bwMode="auto">
          <a:xfrm>
            <a:off x="168" y="992"/>
            <a:ext cx="13" cy="38"/>
          </a:xfrm>
          <a:prstGeom prst="rect">
            <a:avLst/>
          </a:prstGeom>
          <a:solidFill>
            <a:srgbClr val="000000"/>
          </a:solidFill>
          <a:ln w="9525">
            <a:solidFill>
              <a:srgbClr val="000000"/>
            </a:solidFill>
            <a:miter lim="800000"/>
            <a:headEnd/>
            <a:tailEnd/>
          </a:ln>
        </xdr:spPr>
      </xdr:sp>
    </xdr:grpSp>
    <xdr:clientData/>
  </xdr:twoCellAnchor>
  <xdr:twoCellAnchor>
    <xdr:from>
      <xdr:col>25</xdr:col>
      <xdr:colOff>123825</xdr:colOff>
      <xdr:row>25</xdr:row>
      <xdr:rowOff>47625</xdr:rowOff>
    </xdr:from>
    <xdr:to>
      <xdr:col>27</xdr:col>
      <xdr:colOff>76200</xdr:colOff>
      <xdr:row>26</xdr:row>
      <xdr:rowOff>180975</xdr:rowOff>
    </xdr:to>
    <xdr:sp macro="" textlink="">
      <xdr:nvSpPr>
        <xdr:cNvPr id="32" name="AutoShape 7"/>
        <xdr:cNvSpPr>
          <a:spLocks noChangeArrowheads="1"/>
        </xdr:cNvSpPr>
      </xdr:nvSpPr>
      <xdr:spPr bwMode="auto">
        <a:xfrm>
          <a:off x="5124450" y="8924925"/>
          <a:ext cx="352425" cy="35242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twoCellAnchor>
    <xdr:from>
      <xdr:col>17</xdr:col>
      <xdr:colOff>171450</xdr:colOff>
      <xdr:row>16</xdr:row>
      <xdr:rowOff>285750</xdr:rowOff>
    </xdr:from>
    <xdr:to>
      <xdr:col>33</xdr:col>
      <xdr:colOff>47625</xdr:colOff>
      <xdr:row>20</xdr:row>
      <xdr:rowOff>123825</xdr:rowOff>
    </xdr:to>
    <xdr:sp macro="" textlink="">
      <xdr:nvSpPr>
        <xdr:cNvPr id="33" name="AutoShape 8"/>
        <xdr:cNvSpPr>
          <a:spLocks noChangeArrowheads="1"/>
        </xdr:cNvSpPr>
      </xdr:nvSpPr>
      <xdr:spPr bwMode="auto">
        <a:xfrm>
          <a:off x="3571875" y="6372225"/>
          <a:ext cx="3076575" cy="1362075"/>
        </a:xfrm>
        <a:prstGeom prst="roundRect">
          <a:avLst>
            <a:gd name="adj" fmla="val 11889"/>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pref.osaka.jp/jigyoshido/jiritu_top/sabikanntokku.html" TargetMode="External"/><Relationship Id="rId2" Type="http://schemas.openxmlformats.org/officeDocument/2006/relationships/hyperlink" Target="http://www.pref.osaka.jp/jigyoshido/jiritu_top/sabikanntokku.html" TargetMode="External"/><Relationship Id="rId1" Type="http://schemas.openxmlformats.org/officeDocument/2006/relationships/hyperlink" Target="http://www.pref.osaka.jp/shisetsufukushi/shoufuku-top/sabikantokku.html"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79"/>
  <sheetViews>
    <sheetView showGridLines="0" view="pageBreakPreview" zoomScaleNormal="100" workbookViewId="0">
      <selection activeCell="F10" sqref="F10:H10"/>
    </sheetView>
  </sheetViews>
  <sheetFormatPr defaultRowHeight="12"/>
  <cols>
    <col min="1" max="2" width="2.25" style="1" customWidth="1"/>
    <col min="3" max="34" width="2.625" style="1" customWidth="1"/>
    <col min="35" max="35" width="1.625" style="1" customWidth="1"/>
    <col min="36" max="16384" width="9" style="1"/>
  </cols>
  <sheetData>
    <row r="1" spans="1:35" ht="17.100000000000001" customHeight="1" thickBot="1">
      <c r="A1" s="601"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row>
    <row r="2" spans="1:35" ht="12.95" customHeight="1">
      <c r="G2" s="2"/>
      <c r="H2" s="2"/>
      <c r="I2" s="3"/>
      <c r="J2" s="3"/>
      <c r="K2" s="3"/>
      <c r="L2" s="3"/>
      <c r="M2" s="3"/>
      <c r="N2" s="4"/>
      <c r="O2" s="3"/>
      <c r="P2" s="3"/>
      <c r="Q2" s="3"/>
      <c r="R2" s="3"/>
      <c r="S2" s="3"/>
      <c r="U2" s="602" t="s">
        <v>1</v>
      </c>
      <c r="V2" s="603"/>
      <c r="W2" s="603"/>
      <c r="X2" s="604"/>
      <c r="Y2" s="608"/>
      <c r="Z2" s="608"/>
      <c r="AA2" s="608"/>
      <c r="AB2" s="608"/>
      <c r="AC2" s="608"/>
      <c r="AD2" s="608"/>
      <c r="AE2" s="608"/>
      <c r="AF2" s="608"/>
      <c r="AG2" s="608"/>
      <c r="AH2" s="610"/>
    </row>
    <row r="3" spans="1:35" ht="3.95" customHeight="1" thickBot="1">
      <c r="A3" s="5"/>
      <c r="B3" s="5"/>
      <c r="C3" s="5"/>
      <c r="D3" s="5"/>
      <c r="E3" s="5"/>
      <c r="F3" s="5"/>
      <c r="G3" s="5"/>
      <c r="H3" s="5"/>
      <c r="I3" s="5"/>
      <c r="J3" s="5"/>
      <c r="K3" s="5"/>
      <c r="L3" s="5"/>
      <c r="M3" s="5"/>
      <c r="N3" s="5"/>
      <c r="O3" s="5"/>
      <c r="P3" s="5"/>
      <c r="Q3" s="5"/>
      <c r="R3" s="5"/>
      <c r="S3" s="5"/>
      <c r="T3" s="6"/>
      <c r="U3" s="605"/>
      <c r="V3" s="606"/>
      <c r="W3" s="606"/>
      <c r="X3" s="607"/>
      <c r="Y3" s="609"/>
      <c r="Z3" s="609"/>
      <c r="AA3" s="609"/>
      <c r="AB3" s="609"/>
      <c r="AC3" s="609"/>
      <c r="AD3" s="609"/>
      <c r="AE3" s="609"/>
      <c r="AF3" s="609"/>
      <c r="AG3" s="609"/>
      <c r="AH3" s="611"/>
    </row>
    <row r="4" spans="1:35" ht="14.1" customHeight="1">
      <c r="A4" s="581" t="s">
        <v>2</v>
      </c>
      <c r="B4" s="582"/>
      <c r="C4" s="583" t="s">
        <v>3</v>
      </c>
      <c r="D4" s="584"/>
      <c r="E4" s="585"/>
      <c r="F4" s="586"/>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5" ht="14.1" customHeight="1">
      <c r="A5" s="543"/>
      <c r="B5" s="544"/>
      <c r="C5" s="589" t="s">
        <v>4</v>
      </c>
      <c r="D5" s="590"/>
      <c r="E5" s="591"/>
      <c r="F5" s="592"/>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4"/>
    </row>
    <row r="6" spans="1:35" ht="14.1" customHeight="1">
      <c r="A6" s="543"/>
      <c r="B6" s="544"/>
      <c r="C6" s="348"/>
      <c r="D6" s="349"/>
      <c r="E6" s="350"/>
      <c r="F6" s="595"/>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7"/>
    </row>
    <row r="7" spans="1:35" ht="14.1" customHeight="1">
      <c r="A7" s="543"/>
      <c r="B7" s="544"/>
      <c r="C7" s="589" t="s">
        <v>5</v>
      </c>
      <c r="D7" s="590"/>
      <c r="E7" s="591"/>
      <c r="F7" s="517" t="s">
        <v>6</v>
      </c>
      <c r="G7" s="225"/>
      <c r="H7" s="225"/>
      <c r="I7" s="225"/>
      <c r="J7" s="516"/>
      <c r="K7" s="516"/>
      <c r="L7" s="516"/>
      <c r="M7" s="516"/>
      <c r="N7" s="516"/>
      <c r="O7" s="7" t="s">
        <v>7</v>
      </c>
      <c r="P7" s="569"/>
      <c r="Q7" s="569"/>
      <c r="R7" s="569"/>
      <c r="S7" s="569"/>
      <c r="T7" s="569"/>
      <c r="U7" s="569"/>
      <c r="V7" s="569"/>
      <c r="W7" s="569"/>
      <c r="X7" s="569"/>
      <c r="Y7" s="569"/>
      <c r="Z7" s="569"/>
      <c r="AA7" s="569"/>
      <c r="AB7" s="569"/>
      <c r="AC7" s="569"/>
      <c r="AD7" s="569"/>
      <c r="AE7" s="569"/>
      <c r="AF7" s="569"/>
      <c r="AG7" s="569"/>
      <c r="AH7" s="570"/>
    </row>
    <row r="8" spans="1:35" ht="14.1" customHeight="1">
      <c r="A8" s="543"/>
      <c r="B8" s="544"/>
      <c r="C8" s="598"/>
      <c r="D8" s="599"/>
      <c r="E8" s="600"/>
      <c r="F8" s="575" t="s">
        <v>8</v>
      </c>
      <c r="G8" s="576"/>
      <c r="H8" s="576"/>
      <c r="I8" s="576"/>
      <c r="J8" s="576"/>
      <c r="K8" s="576"/>
      <c r="L8" s="576"/>
      <c r="M8" s="576"/>
      <c r="N8" s="576"/>
      <c r="O8" s="576"/>
      <c r="P8" s="571"/>
      <c r="Q8" s="571"/>
      <c r="R8" s="571"/>
      <c r="S8" s="571"/>
      <c r="T8" s="571"/>
      <c r="U8" s="571"/>
      <c r="V8" s="571"/>
      <c r="W8" s="571"/>
      <c r="X8" s="571"/>
      <c r="Y8" s="571"/>
      <c r="Z8" s="571"/>
      <c r="AA8" s="571"/>
      <c r="AB8" s="571"/>
      <c r="AC8" s="571"/>
      <c r="AD8" s="571"/>
      <c r="AE8" s="571"/>
      <c r="AF8" s="571"/>
      <c r="AG8" s="571"/>
      <c r="AH8" s="572"/>
    </row>
    <row r="9" spans="1:35" ht="3.95" customHeight="1">
      <c r="A9" s="543"/>
      <c r="B9" s="544"/>
      <c r="C9" s="348"/>
      <c r="D9" s="349"/>
      <c r="E9" s="350"/>
      <c r="F9" s="577"/>
      <c r="G9" s="578"/>
      <c r="H9" s="578"/>
      <c r="I9" s="578"/>
      <c r="J9" s="578"/>
      <c r="K9" s="578"/>
      <c r="L9" s="578"/>
      <c r="M9" s="578"/>
      <c r="N9" s="578"/>
      <c r="O9" s="578"/>
      <c r="P9" s="573"/>
      <c r="Q9" s="573"/>
      <c r="R9" s="573"/>
      <c r="S9" s="573"/>
      <c r="T9" s="573"/>
      <c r="U9" s="573"/>
      <c r="V9" s="573"/>
      <c r="W9" s="573"/>
      <c r="X9" s="573"/>
      <c r="Y9" s="573"/>
      <c r="Z9" s="573"/>
      <c r="AA9" s="573"/>
      <c r="AB9" s="573"/>
      <c r="AC9" s="573"/>
      <c r="AD9" s="573"/>
      <c r="AE9" s="573"/>
      <c r="AF9" s="573"/>
      <c r="AG9" s="573"/>
      <c r="AH9" s="574"/>
    </row>
    <row r="10" spans="1:35" ht="15" customHeight="1">
      <c r="A10" s="543"/>
      <c r="B10" s="544"/>
      <c r="C10" s="229" t="s">
        <v>9</v>
      </c>
      <c r="D10" s="230"/>
      <c r="E10" s="231"/>
      <c r="F10" s="579" t="s">
        <v>10</v>
      </c>
      <c r="G10" s="410"/>
      <c r="H10" s="411"/>
      <c r="I10" s="290"/>
      <c r="J10" s="291"/>
      <c r="K10" s="291"/>
      <c r="L10" s="8" t="s">
        <v>11</v>
      </c>
      <c r="M10" s="292"/>
      <c r="N10" s="292"/>
      <c r="O10" s="292"/>
      <c r="P10" s="8" t="s">
        <v>11</v>
      </c>
      <c r="Q10" s="293"/>
      <c r="R10" s="293"/>
      <c r="S10" s="580"/>
      <c r="T10" s="545" t="s">
        <v>12</v>
      </c>
      <c r="U10" s="546"/>
      <c r="V10" s="546"/>
      <c r="W10" s="547"/>
      <c r="X10" s="290"/>
      <c r="Y10" s="291"/>
      <c r="Z10" s="291"/>
      <c r="AA10" s="8" t="s">
        <v>11</v>
      </c>
      <c r="AB10" s="292"/>
      <c r="AC10" s="292"/>
      <c r="AD10" s="292"/>
      <c r="AE10" s="8" t="s">
        <v>11</v>
      </c>
      <c r="AF10" s="293"/>
      <c r="AG10" s="293"/>
      <c r="AH10" s="294"/>
      <c r="AI10" s="9"/>
    </row>
    <row r="11" spans="1:35" s="13" customFormat="1" ht="17.100000000000001" customHeight="1">
      <c r="A11" s="564" t="s">
        <v>13</v>
      </c>
      <c r="B11" s="565"/>
      <c r="C11" s="565"/>
      <c r="D11" s="565"/>
      <c r="E11" s="565"/>
      <c r="F11" s="565"/>
      <c r="G11" s="565"/>
      <c r="H11" s="565"/>
      <c r="I11" s="565"/>
      <c r="J11" s="565"/>
      <c r="K11" s="565"/>
      <c r="L11" s="565"/>
      <c r="M11" s="565"/>
      <c r="N11" s="565"/>
      <c r="O11" s="565"/>
      <c r="P11" s="565"/>
      <c r="Q11" s="565"/>
      <c r="R11" s="565"/>
      <c r="S11" s="566"/>
      <c r="T11" s="10" t="s">
        <v>14</v>
      </c>
      <c r="U11" s="567"/>
      <c r="V11" s="567"/>
      <c r="W11" s="568" t="s">
        <v>15</v>
      </c>
      <c r="X11" s="568"/>
      <c r="Y11" s="567"/>
      <c r="Z11" s="567"/>
      <c r="AA11" s="568" t="s">
        <v>16</v>
      </c>
      <c r="AB11" s="568"/>
      <c r="AC11" s="567"/>
      <c r="AD11" s="567"/>
      <c r="AE11" s="568" t="s">
        <v>17</v>
      </c>
      <c r="AF11" s="568"/>
      <c r="AG11" s="11"/>
      <c r="AH11" s="12" t="s">
        <v>18</v>
      </c>
    </row>
    <row r="12" spans="1:35" ht="12" customHeight="1">
      <c r="A12" s="541" t="s">
        <v>19</v>
      </c>
      <c r="B12" s="542"/>
      <c r="C12" s="545" t="s">
        <v>20</v>
      </c>
      <c r="D12" s="546"/>
      <c r="E12" s="547"/>
      <c r="F12" s="462"/>
      <c r="G12" s="459"/>
      <c r="H12" s="459"/>
      <c r="I12" s="459"/>
      <c r="J12" s="459"/>
      <c r="K12" s="459"/>
      <c r="L12" s="459"/>
      <c r="M12" s="461"/>
      <c r="N12" s="332" t="s">
        <v>21</v>
      </c>
      <c r="O12" s="334"/>
      <c r="P12" s="517" t="s">
        <v>6</v>
      </c>
      <c r="Q12" s="225"/>
      <c r="R12" s="225"/>
      <c r="S12" s="225"/>
      <c r="T12" s="516"/>
      <c r="U12" s="516"/>
      <c r="V12" s="516"/>
      <c r="W12" s="516"/>
      <c r="X12" s="516"/>
      <c r="Y12" s="7" t="s">
        <v>7</v>
      </c>
      <c r="Z12" s="14"/>
      <c r="AA12" s="14"/>
      <c r="AB12" s="14"/>
      <c r="AC12" s="14"/>
      <c r="AD12" s="14"/>
      <c r="AE12" s="14"/>
      <c r="AF12" s="14"/>
      <c r="AG12" s="14"/>
      <c r="AH12" s="15"/>
    </row>
    <row r="13" spans="1:35" ht="12" customHeight="1">
      <c r="A13" s="543"/>
      <c r="B13" s="544"/>
      <c r="C13" s="517" t="s">
        <v>22</v>
      </c>
      <c r="D13" s="225"/>
      <c r="E13" s="518"/>
      <c r="F13" s="524"/>
      <c r="G13" s="525"/>
      <c r="H13" s="525"/>
      <c r="I13" s="525"/>
      <c r="J13" s="525"/>
      <c r="K13" s="525"/>
      <c r="L13" s="525"/>
      <c r="M13" s="530"/>
      <c r="N13" s="548"/>
      <c r="O13" s="549"/>
      <c r="P13" s="533"/>
      <c r="Q13" s="534"/>
      <c r="R13" s="16" t="s">
        <v>23</v>
      </c>
      <c r="S13" s="16" t="s">
        <v>24</v>
      </c>
      <c r="T13" s="537"/>
      <c r="U13" s="537"/>
      <c r="V13" s="537"/>
      <c r="W13" s="16" t="s">
        <v>25</v>
      </c>
      <c r="X13" s="539"/>
      <c r="Y13" s="539"/>
      <c r="Z13" s="539"/>
      <c r="AA13" s="539"/>
      <c r="AB13" s="539"/>
      <c r="AC13" s="539"/>
      <c r="AD13" s="539"/>
      <c r="AE13" s="539"/>
      <c r="AF13" s="539"/>
      <c r="AG13" s="539"/>
      <c r="AH13" s="540"/>
    </row>
    <row r="14" spans="1:35" ht="12" customHeight="1">
      <c r="A14" s="543"/>
      <c r="B14" s="544"/>
      <c r="C14" s="519"/>
      <c r="D14" s="520"/>
      <c r="E14" s="521"/>
      <c r="F14" s="526"/>
      <c r="G14" s="527"/>
      <c r="H14" s="527"/>
      <c r="I14" s="527"/>
      <c r="J14" s="527"/>
      <c r="K14" s="527"/>
      <c r="L14" s="527"/>
      <c r="M14" s="531"/>
      <c r="N14" s="548"/>
      <c r="O14" s="549"/>
      <c r="P14" s="533"/>
      <c r="Q14" s="534"/>
      <c r="R14" s="16" t="s">
        <v>26</v>
      </c>
      <c r="S14" s="16" t="s">
        <v>27</v>
      </c>
      <c r="T14" s="537"/>
      <c r="U14" s="537"/>
      <c r="V14" s="537"/>
      <c r="W14" s="16" t="s">
        <v>28</v>
      </c>
      <c r="X14" s="539"/>
      <c r="Y14" s="539"/>
      <c r="Z14" s="539"/>
      <c r="AA14" s="539"/>
      <c r="AB14" s="539"/>
      <c r="AC14" s="539"/>
      <c r="AD14" s="539"/>
      <c r="AE14" s="539"/>
      <c r="AF14" s="539"/>
      <c r="AG14" s="539"/>
      <c r="AH14" s="540"/>
    </row>
    <row r="15" spans="1:35" s="13" customFormat="1" ht="3.95" customHeight="1">
      <c r="A15" s="543"/>
      <c r="B15" s="544"/>
      <c r="C15" s="522"/>
      <c r="D15" s="226"/>
      <c r="E15" s="523"/>
      <c r="F15" s="528"/>
      <c r="G15" s="529"/>
      <c r="H15" s="529"/>
      <c r="I15" s="529"/>
      <c r="J15" s="529"/>
      <c r="K15" s="529"/>
      <c r="L15" s="529"/>
      <c r="M15" s="532"/>
      <c r="N15" s="335"/>
      <c r="O15" s="279"/>
      <c r="P15" s="535"/>
      <c r="Q15" s="536"/>
      <c r="R15" s="18"/>
      <c r="S15" s="18"/>
      <c r="T15" s="538"/>
      <c r="U15" s="538"/>
      <c r="V15" s="538"/>
      <c r="W15" s="18"/>
      <c r="X15" s="539"/>
      <c r="Y15" s="539"/>
      <c r="Z15" s="539"/>
      <c r="AA15" s="539"/>
      <c r="AB15" s="539"/>
      <c r="AC15" s="539"/>
      <c r="AD15" s="539"/>
      <c r="AE15" s="539"/>
      <c r="AF15" s="539"/>
      <c r="AG15" s="539"/>
      <c r="AH15" s="540"/>
    </row>
    <row r="16" spans="1:35" s="13" customFormat="1" ht="3.95" customHeight="1">
      <c r="A16" s="543"/>
      <c r="B16" s="544"/>
      <c r="C16" s="550" t="s">
        <v>29</v>
      </c>
      <c r="D16" s="551"/>
      <c r="E16" s="551"/>
      <c r="F16" s="551"/>
      <c r="G16" s="551"/>
      <c r="H16" s="551"/>
      <c r="I16" s="551"/>
      <c r="J16" s="551"/>
      <c r="K16" s="551"/>
      <c r="L16" s="551"/>
      <c r="M16" s="551"/>
      <c r="N16" s="386"/>
      <c r="O16" s="554"/>
      <c r="P16" s="554"/>
      <c r="Q16" s="554"/>
      <c r="R16" s="555"/>
      <c r="S16" s="550" t="s">
        <v>30</v>
      </c>
      <c r="T16" s="551"/>
      <c r="U16" s="389"/>
      <c r="V16" s="20"/>
      <c r="W16" s="490" t="s">
        <v>31</v>
      </c>
      <c r="X16" s="490"/>
      <c r="Y16" s="490"/>
      <c r="Z16" s="490"/>
      <c r="AA16" s="490"/>
      <c r="AB16" s="490"/>
      <c r="AC16" s="490"/>
      <c r="AD16" s="490"/>
      <c r="AE16" s="490"/>
      <c r="AF16" s="490"/>
      <c r="AG16" s="490"/>
      <c r="AH16" s="491"/>
    </row>
    <row r="17" spans="1:34" s="13" customFormat="1" ht="12" customHeight="1">
      <c r="A17" s="543"/>
      <c r="B17" s="544"/>
      <c r="C17" s="552"/>
      <c r="D17" s="553"/>
      <c r="E17" s="553"/>
      <c r="F17" s="553"/>
      <c r="G17" s="553"/>
      <c r="H17" s="553"/>
      <c r="I17" s="553"/>
      <c r="J17" s="553"/>
      <c r="K17" s="553"/>
      <c r="L17" s="553"/>
      <c r="M17" s="553"/>
      <c r="N17" s="21"/>
      <c r="O17" s="22" t="s">
        <v>32</v>
      </c>
      <c r="P17" s="22" t="s">
        <v>33</v>
      </c>
      <c r="Q17" s="22" t="s">
        <v>34</v>
      </c>
      <c r="R17" s="23"/>
      <c r="S17" s="552"/>
      <c r="T17" s="553"/>
      <c r="U17" s="390"/>
      <c r="V17" s="492"/>
      <c r="W17" s="493"/>
      <c r="X17" s="493"/>
      <c r="Y17" s="493"/>
      <c r="Z17" s="493"/>
      <c r="AA17" s="493"/>
      <c r="AB17" s="493"/>
      <c r="AC17" s="493"/>
      <c r="AD17" s="493"/>
      <c r="AE17" s="493"/>
      <c r="AF17" s="493"/>
      <c r="AG17" s="493"/>
      <c r="AH17" s="494"/>
    </row>
    <row r="18" spans="1:34" s="13" customFormat="1" ht="3.95" customHeight="1">
      <c r="A18" s="543"/>
      <c r="B18" s="544"/>
      <c r="C18" s="345"/>
      <c r="D18" s="346"/>
      <c r="E18" s="346"/>
      <c r="F18" s="346"/>
      <c r="G18" s="346"/>
      <c r="H18" s="346"/>
      <c r="I18" s="346"/>
      <c r="J18" s="346"/>
      <c r="K18" s="346"/>
      <c r="L18" s="346"/>
      <c r="M18" s="346"/>
      <c r="N18" s="388"/>
      <c r="O18" s="495"/>
      <c r="P18" s="495"/>
      <c r="Q18" s="495"/>
      <c r="R18" s="496"/>
      <c r="S18" s="345"/>
      <c r="T18" s="346"/>
      <c r="U18" s="347"/>
      <c r="V18" s="26"/>
      <c r="W18" s="497"/>
      <c r="X18" s="497"/>
      <c r="Y18" s="497"/>
      <c r="Z18" s="497"/>
      <c r="AA18" s="497"/>
      <c r="AB18" s="497"/>
      <c r="AC18" s="497"/>
      <c r="AD18" s="497"/>
      <c r="AE18" s="497"/>
      <c r="AF18" s="497"/>
      <c r="AG18" s="497"/>
      <c r="AH18" s="498"/>
    </row>
    <row r="19" spans="1:34" s="13" customFormat="1" ht="14.1" customHeight="1">
      <c r="A19" s="543"/>
      <c r="B19" s="544"/>
      <c r="C19" s="479" t="s">
        <v>35</v>
      </c>
      <c r="D19" s="480"/>
      <c r="E19" s="480"/>
      <c r="F19" s="480"/>
      <c r="G19" s="480"/>
      <c r="H19" s="480"/>
      <c r="I19" s="480"/>
      <c r="J19" s="481"/>
      <c r="K19" s="499" t="s">
        <v>36</v>
      </c>
      <c r="L19" s="500"/>
      <c r="M19" s="500"/>
      <c r="N19" s="501"/>
      <c r="O19" s="27" t="s">
        <v>37</v>
      </c>
      <c r="P19" s="505"/>
      <c r="Q19" s="505"/>
      <c r="R19" s="505"/>
      <c r="S19" s="505"/>
      <c r="T19" s="505"/>
      <c r="U19" s="505"/>
      <c r="V19" s="505"/>
      <c r="W19" s="505"/>
      <c r="X19" s="505"/>
      <c r="Y19" s="505"/>
      <c r="Z19" s="505"/>
      <c r="AA19" s="505"/>
      <c r="AB19" s="505"/>
      <c r="AC19" s="505"/>
      <c r="AD19" s="505"/>
      <c r="AE19" s="505"/>
      <c r="AF19" s="505"/>
      <c r="AG19" s="505"/>
      <c r="AH19" s="506"/>
    </row>
    <row r="20" spans="1:34" s="13" customFormat="1" ht="14.1" customHeight="1">
      <c r="A20" s="543"/>
      <c r="B20" s="544"/>
      <c r="C20" s="482"/>
      <c r="D20" s="483"/>
      <c r="E20" s="483"/>
      <c r="F20" s="483"/>
      <c r="G20" s="483"/>
      <c r="H20" s="483"/>
      <c r="I20" s="483"/>
      <c r="J20" s="484"/>
      <c r="K20" s="502"/>
      <c r="L20" s="503"/>
      <c r="M20" s="503"/>
      <c r="N20" s="504"/>
      <c r="O20" s="28" t="s">
        <v>38</v>
      </c>
      <c r="P20" s="507"/>
      <c r="Q20" s="507"/>
      <c r="R20" s="507"/>
      <c r="S20" s="507"/>
      <c r="T20" s="507"/>
      <c r="U20" s="507"/>
      <c r="V20" s="507"/>
      <c r="W20" s="507"/>
      <c r="X20" s="507"/>
      <c r="Y20" s="507"/>
      <c r="Z20" s="507"/>
      <c r="AA20" s="507"/>
      <c r="AB20" s="507"/>
      <c r="AC20" s="507"/>
      <c r="AD20" s="507"/>
      <c r="AE20" s="507"/>
      <c r="AF20" s="507"/>
      <c r="AG20" s="507"/>
      <c r="AH20" s="508"/>
    </row>
    <row r="21" spans="1:34" s="13" customFormat="1" ht="14.1" customHeight="1">
      <c r="A21" s="543"/>
      <c r="B21" s="544"/>
      <c r="C21" s="482"/>
      <c r="D21" s="483"/>
      <c r="E21" s="483"/>
      <c r="F21" s="483"/>
      <c r="G21" s="483"/>
      <c r="H21" s="483"/>
      <c r="I21" s="483"/>
      <c r="J21" s="484"/>
      <c r="K21" s="509" t="s">
        <v>39</v>
      </c>
      <c r="L21" s="510"/>
      <c r="M21" s="510"/>
      <c r="N21" s="511"/>
      <c r="O21" s="29" t="s">
        <v>37</v>
      </c>
      <c r="P21" s="515"/>
      <c r="Q21" s="515"/>
      <c r="R21" s="515"/>
      <c r="S21" s="515"/>
      <c r="T21" s="515"/>
      <c r="U21" s="515"/>
      <c r="V21" s="515"/>
      <c r="W21" s="515"/>
      <c r="X21" s="515"/>
      <c r="Y21" s="30" t="s">
        <v>40</v>
      </c>
      <c r="Z21" s="515"/>
      <c r="AA21" s="515"/>
      <c r="AB21" s="515"/>
      <c r="AC21" s="515"/>
      <c r="AD21" s="515"/>
      <c r="AE21" s="515"/>
      <c r="AF21" s="515"/>
      <c r="AG21" s="515"/>
      <c r="AH21" s="559"/>
    </row>
    <row r="22" spans="1:34" s="13" customFormat="1" ht="14.1" customHeight="1">
      <c r="A22" s="543"/>
      <c r="B22" s="544"/>
      <c r="C22" s="482"/>
      <c r="D22" s="483"/>
      <c r="E22" s="483"/>
      <c r="F22" s="483"/>
      <c r="G22" s="483"/>
      <c r="H22" s="483"/>
      <c r="I22" s="483"/>
      <c r="J22" s="484"/>
      <c r="K22" s="512"/>
      <c r="L22" s="513"/>
      <c r="M22" s="513"/>
      <c r="N22" s="514"/>
      <c r="O22" s="29" t="s">
        <v>38</v>
      </c>
      <c r="P22" s="515"/>
      <c r="Q22" s="515"/>
      <c r="R22" s="515"/>
      <c r="S22" s="515"/>
      <c r="T22" s="515"/>
      <c r="U22" s="515"/>
      <c r="V22" s="515"/>
      <c r="W22" s="515"/>
      <c r="X22" s="515"/>
      <c r="Y22" s="30" t="s">
        <v>41</v>
      </c>
      <c r="Z22" s="488"/>
      <c r="AA22" s="488"/>
      <c r="AB22" s="488"/>
      <c r="AC22" s="488"/>
      <c r="AD22" s="488"/>
      <c r="AE22" s="488"/>
      <c r="AF22" s="488"/>
      <c r="AG22" s="488"/>
      <c r="AH22" s="489"/>
    </row>
    <row r="23" spans="1:34" s="13" customFormat="1" ht="14.1" customHeight="1">
      <c r="A23" s="543"/>
      <c r="B23" s="544"/>
      <c r="C23" s="482"/>
      <c r="D23" s="483"/>
      <c r="E23" s="483"/>
      <c r="F23" s="483"/>
      <c r="G23" s="483"/>
      <c r="H23" s="483"/>
      <c r="I23" s="483"/>
      <c r="J23" s="484"/>
      <c r="K23" s="560" t="s">
        <v>42</v>
      </c>
      <c r="L23" s="561"/>
      <c r="M23" s="561"/>
      <c r="N23" s="562"/>
      <c r="O23" s="29" t="s">
        <v>37</v>
      </c>
      <c r="P23" s="563"/>
      <c r="Q23" s="563"/>
      <c r="R23" s="563"/>
      <c r="S23" s="563"/>
      <c r="T23" s="563"/>
      <c r="U23" s="563"/>
      <c r="V23" s="563"/>
      <c r="W23" s="563"/>
      <c r="X23" s="563"/>
      <c r="Y23" s="30" t="s">
        <v>40</v>
      </c>
      <c r="Z23" s="488"/>
      <c r="AA23" s="488"/>
      <c r="AB23" s="488"/>
      <c r="AC23" s="488"/>
      <c r="AD23" s="488"/>
      <c r="AE23" s="488"/>
      <c r="AF23" s="488"/>
      <c r="AG23" s="488"/>
      <c r="AH23" s="489"/>
    </row>
    <row r="24" spans="1:34" s="13" customFormat="1" ht="14.1" customHeight="1">
      <c r="A24" s="543"/>
      <c r="B24" s="544"/>
      <c r="C24" s="482"/>
      <c r="D24" s="483"/>
      <c r="E24" s="483"/>
      <c r="F24" s="483"/>
      <c r="G24" s="483"/>
      <c r="H24" s="483"/>
      <c r="I24" s="483"/>
      <c r="J24" s="484"/>
      <c r="K24" s="502"/>
      <c r="L24" s="503"/>
      <c r="M24" s="503"/>
      <c r="N24" s="504"/>
      <c r="O24" s="29" t="s">
        <v>38</v>
      </c>
      <c r="P24" s="563"/>
      <c r="Q24" s="563"/>
      <c r="R24" s="563"/>
      <c r="S24" s="563"/>
      <c r="T24" s="563"/>
      <c r="U24" s="563"/>
      <c r="V24" s="563"/>
      <c r="W24" s="563"/>
      <c r="X24" s="563"/>
      <c r="Y24" s="30" t="s">
        <v>41</v>
      </c>
      <c r="Z24" s="488"/>
      <c r="AA24" s="488"/>
      <c r="AB24" s="488"/>
      <c r="AC24" s="488"/>
      <c r="AD24" s="488"/>
      <c r="AE24" s="488"/>
      <c r="AF24" s="488"/>
      <c r="AG24" s="488"/>
      <c r="AH24" s="489"/>
    </row>
    <row r="25" spans="1:34" s="13" customFormat="1" ht="14.1" customHeight="1">
      <c r="A25" s="543"/>
      <c r="B25" s="544"/>
      <c r="C25" s="485"/>
      <c r="D25" s="486"/>
      <c r="E25" s="486"/>
      <c r="F25" s="486"/>
      <c r="G25" s="486"/>
      <c r="H25" s="486"/>
      <c r="I25" s="486"/>
      <c r="J25" s="487"/>
      <c r="K25" s="556" t="s">
        <v>43</v>
      </c>
      <c r="L25" s="557"/>
      <c r="M25" s="557"/>
      <c r="N25" s="558"/>
      <c r="O25" s="475"/>
      <c r="P25" s="476"/>
      <c r="Q25" s="31" t="s">
        <v>44</v>
      </c>
      <c r="R25" s="477"/>
      <c r="S25" s="477"/>
      <c r="T25" s="31" t="s">
        <v>45</v>
      </c>
      <c r="U25" s="476"/>
      <c r="V25" s="476"/>
      <c r="W25" s="31" t="s">
        <v>44</v>
      </c>
      <c r="X25" s="477"/>
      <c r="Y25" s="477"/>
      <c r="Z25" s="478" t="s">
        <v>46</v>
      </c>
      <c r="AA25" s="478"/>
      <c r="AB25" s="32"/>
      <c r="AC25" s="478" t="s">
        <v>47</v>
      </c>
      <c r="AD25" s="478"/>
      <c r="AE25" s="463"/>
      <c r="AF25" s="463"/>
      <c r="AG25" s="464" t="s">
        <v>48</v>
      </c>
      <c r="AH25" s="465"/>
    </row>
    <row r="26" spans="1:34" ht="14.1" customHeight="1" thickBot="1">
      <c r="A26" s="466" t="s">
        <v>49</v>
      </c>
      <c r="B26" s="467"/>
      <c r="C26" s="428" t="s">
        <v>50</v>
      </c>
      <c r="D26" s="429"/>
      <c r="E26" s="429"/>
      <c r="F26" s="429"/>
      <c r="G26" s="429"/>
      <c r="H26" s="429"/>
      <c r="I26" s="429"/>
      <c r="J26" s="430"/>
      <c r="K26" s="472" t="s">
        <v>51</v>
      </c>
      <c r="L26" s="473"/>
      <c r="M26" s="473"/>
      <c r="N26" s="473"/>
      <c r="O26" s="473"/>
      <c r="P26" s="474"/>
      <c r="Q26" s="446" t="s">
        <v>52</v>
      </c>
      <c r="R26" s="447"/>
      <c r="S26" s="447"/>
      <c r="T26" s="447"/>
      <c r="U26" s="447"/>
      <c r="V26" s="448"/>
      <c r="W26" s="446" t="s">
        <v>53</v>
      </c>
      <c r="X26" s="447"/>
      <c r="Y26" s="447"/>
      <c r="Z26" s="447"/>
      <c r="AA26" s="447"/>
      <c r="AB26" s="448"/>
      <c r="AC26" s="446" t="s">
        <v>54</v>
      </c>
      <c r="AD26" s="447"/>
      <c r="AE26" s="447"/>
      <c r="AF26" s="447"/>
      <c r="AG26" s="447"/>
      <c r="AH26" s="458"/>
    </row>
    <row r="27" spans="1:34" ht="14.1" customHeight="1" thickBot="1">
      <c r="A27" s="468"/>
      <c r="B27" s="469"/>
      <c r="C27" s="431"/>
      <c r="D27" s="432"/>
      <c r="E27" s="432"/>
      <c r="F27" s="432"/>
      <c r="G27" s="432"/>
      <c r="H27" s="432"/>
      <c r="I27" s="432"/>
      <c r="J27" s="433"/>
      <c r="K27" s="438" t="s">
        <v>55</v>
      </c>
      <c r="L27" s="439"/>
      <c r="M27" s="439"/>
      <c r="N27" s="439" t="s">
        <v>56</v>
      </c>
      <c r="O27" s="439"/>
      <c r="P27" s="440"/>
      <c r="Q27" s="438" t="s">
        <v>55</v>
      </c>
      <c r="R27" s="439"/>
      <c r="S27" s="439"/>
      <c r="T27" s="439" t="s">
        <v>56</v>
      </c>
      <c r="U27" s="439"/>
      <c r="V27" s="440"/>
      <c r="W27" s="438" t="s">
        <v>55</v>
      </c>
      <c r="X27" s="439"/>
      <c r="Y27" s="439"/>
      <c r="Z27" s="439" t="s">
        <v>56</v>
      </c>
      <c r="AA27" s="439"/>
      <c r="AB27" s="440"/>
      <c r="AC27" s="438" t="s">
        <v>55</v>
      </c>
      <c r="AD27" s="439"/>
      <c r="AE27" s="439"/>
      <c r="AF27" s="439" t="s">
        <v>56</v>
      </c>
      <c r="AG27" s="439"/>
      <c r="AH27" s="445"/>
    </row>
    <row r="28" spans="1:34" ht="12" customHeight="1" thickBot="1">
      <c r="A28" s="468"/>
      <c r="B28" s="469"/>
      <c r="C28" s="426" t="s">
        <v>57</v>
      </c>
      <c r="D28" s="426"/>
      <c r="E28" s="426"/>
      <c r="F28" s="426"/>
      <c r="G28" s="426"/>
      <c r="H28" s="426"/>
      <c r="I28" s="426"/>
      <c r="J28" s="427"/>
      <c r="K28" s="462"/>
      <c r="L28" s="459"/>
      <c r="M28" s="459"/>
      <c r="N28" s="459"/>
      <c r="O28" s="459"/>
      <c r="P28" s="461"/>
      <c r="Q28" s="462"/>
      <c r="R28" s="459"/>
      <c r="S28" s="459"/>
      <c r="T28" s="459"/>
      <c r="U28" s="459"/>
      <c r="V28" s="461"/>
      <c r="W28" s="462"/>
      <c r="X28" s="459"/>
      <c r="Y28" s="459"/>
      <c r="Z28" s="459"/>
      <c r="AA28" s="459"/>
      <c r="AB28" s="461"/>
      <c r="AC28" s="462"/>
      <c r="AD28" s="459"/>
      <c r="AE28" s="459"/>
      <c r="AF28" s="459"/>
      <c r="AG28" s="459"/>
      <c r="AH28" s="460"/>
    </row>
    <row r="29" spans="1:34" ht="12" customHeight="1" thickBot="1">
      <c r="A29" s="468"/>
      <c r="B29" s="469"/>
      <c r="C29" s="278" t="s">
        <v>58</v>
      </c>
      <c r="D29" s="278"/>
      <c r="E29" s="278"/>
      <c r="F29" s="278"/>
      <c r="G29" s="278"/>
      <c r="H29" s="278"/>
      <c r="I29" s="278"/>
      <c r="J29" s="279"/>
      <c r="K29" s="462"/>
      <c r="L29" s="459"/>
      <c r="M29" s="459"/>
      <c r="N29" s="459"/>
      <c r="O29" s="459"/>
      <c r="P29" s="461"/>
      <c r="Q29" s="462"/>
      <c r="R29" s="459"/>
      <c r="S29" s="459"/>
      <c r="T29" s="459"/>
      <c r="U29" s="459"/>
      <c r="V29" s="461"/>
      <c r="W29" s="462"/>
      <c r="X29" s="459"/>
      <c r="Y29" s="459"/>
      <c r="Z29" s="459"/>
      <c r="AA29" s="459"/>
      <c r="AB29" s="461"/>
      <c r="AC29" s="462"/>
      <c r="AD29" s="459"/>
      <c r="AE29" s="459"/>
      <c r="AF29" s="459"/>
      <c r="AG29" s="459"/>
      <c r="AH29" s="460"/>
    </row>
    <row r="30" spans="1:34" ht="14.1" customHeight="1" thickBot="1">
      <c r="A30" s="468"/>
      <c r="B30" s="469"/>
      <c r="C30" s="426" t="s">
        <v>59</v>
      </c>
      <c r="D30" s="426"/>
      <c r="E30" s="426"/>
      <c r="F30" s="426"/>
      <c r="G30" s="426"/>
      <c r="H30" s="426"/>
      <c r="I30" s="426"/>
      <c r="J30" s="427"/>
      <c r="K30" s="441"/>
      <c r="L30" s="442"/>
      <c r="M30" s="442"/>
      <c r="N30" s="442"/>
      <c r="O30" s="442"/>
      <c r="P30" s="443"/>
      <c r="Q30" s="441"/>
      <c r="R30" s="442"/>
      <c r="S30" s="442"/>
      <c r="T30" s="442"/>
      <c r="U30" s="442"/>
      <c r="V30" s="443"/>
      <c r="W30" s="441"/>
      <c r="X30" s="442"/>
      <c r="Y30" s="442"/>
      <c r="Z30" s="442"/>
      <c r="AA30" s="442"/>
      <c r="AB30" s="443"/>
      <c r="AC30" s="441"/>
      <c r="AD30" s="442"/>
      <c r="AE30" s="442"/>
      <c r="AF30" s="442"/>
      <c r="AG30" s="442"/>
      <c r="AH30" s="444"/>
    </row>
    <row r="31" spans="1:34" ht="14.1" customHeight="1" thickBot="1">
      <c r="A31" s="468"/>
      <c r="B31" s="469"/>
      <c r="C31" s="428" t="s">
        <v>60</v>
      </c>
      <c r="D31" s="429"/>
      <c r="E31" s="429"/>
      <c r="F31" s="429"/>
      <c r="G31" s="429"/>
      <c r="H31" s="429"/>
      <c r="I31" s="429"/>
      <c r="J31" s="430"/>
      <c r="K31" s="446" t="s">
        <v>61</v>
      </c>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58"/>
    </row>
    <row r="32" spans="1:34" ht="14.1" customHeight="1" thickBot="1">
      <c r="A32" s="468"/>
      <c r="B32" s="469"/>
      <c r="C32" s="455"/>
      <c r="D32" s="456"/>
      <c r="E32" s="456"/>
      <c r="F32" s="456"/>
      <c r="G32" s="456"/>
      <c r="H32" s="456"/>
      <c r="I32" s="456"/>
      <c r="J32" s="457"/>
      <c r="K32" s="446" t="s">
        <v>62</v>
      </c>
      <c r="L32" s="447"/>
      <c r="M32" s="447"/>
      <c r="N32" s="447"/>
      <c r="O32" s="447"/>
      <c r="P32" s="448"/>
      <c r="Q32" s="446" t="s">
        <v>63</v>
      </c>
      <c r="R32" s="447"/>
      <c r="S32" s="447"/>
      <c r="T32" s="447"/>
      <c r="U32" s="447"/>
      <c r="V32" s="448"/>
      <c r="W32" s="446" t="s">
        <v>64</v>
      </c>
      <c r="X32" s="447"/>
      <c r="Y32" s="447"/>
      <c r="Z32" s="447"/>
      <c r="AA32" s="447"/>
      <c r="AB32" s="448"/>
      <c r="AC32" s="446" t="s">
        <v>65</v>
      </c>
      <c r="AD32" s="447"/>
      <c r="AE32" s="447"/>
      <c r="AF32" s="447"/>
      <c r="AG32" s="447"/>
      <c r="AH32" s="458"/>
    </row>
    <row r="33" spans="1:41" ht="14.1" customHeight="1" thickBot="1">
      <c r="A33" s="468"/>
      <c r="B33" s="469"/>
      <c r="C33" s="431"/>
      <c r="D33" s="432"/>
      <c r="E33" s="432"/>
      <c r="F33" s="432"/>
      <c r="G33" s="432"/>
      <c r="H33" s="432"/>
      <c r="I33" s="432"/>
      <c r="J33" s="433"/>
      <c r="K33" s="438" t="s">
        <v>55</v>
      </c>
      <c r="L33" s="439"/>
      <c r="M33" s="439"/>
      <c r="N33" s="439" t="s">
        <v>56</v>
      </c>
      <c r="O33" s="439"/>
      <c r="P33" s="440"/>
      <c r="Q33" s="438" t="s">
        <v>55</v>
      </c>
      <c r="R33" s="439"/>
      <c r="S33" s="439"/>
      <c r="T33" s="439" t="s">
        <v>56</v>
      </c>
      <c r="U33" s="439"/>
      <c r="V33" s="440"/>
      <c r="W33" s="438" t="s">
        <v>55</v>
      </c>
      <c r="X33" s="439"/>
      <c r="Y33" s="439"/>
      <c r="Z33" s="439" t="s">
        <v>56</v>
      </c>
      <c r="AA33" s="439"/>
      <c r="AB33" s="440"/>
      <c r="AC33" s="438" t="s">
        <v>55</v>
      </c>
      <c r="AD33" s="439"/>
      <c r="AE33" s="439"/>
      <c r="AF33" s="439" t="s">
        <v>56</v>
      </c>
      <c r="AG33" s="439"/>
      <c r="AH33" s="445"/>
    </row>
    <row r="34" spans="1:41" ht="12" customHeight="1" thickBot="1">
      <c r="A34" s="468"/>
      <c r="B34" s="469"/>
      <c r="C34" s="426" t="s">
        <v>57</v>
      </c>
      <c r="D34" s="426"/>
      <c r="E34" s="426"/>
      <c r="F34" s="426"/>
      <c r="G34" s="426"/>
      <c r="H34" s="426"/>
      <c r="I34" s="426"/>
      <c r="J34" s="427"/>
      <c r="K34" s="418"/>
      <c r="L34" s="419"/>
      <c r="M34" s="419"/>
      <c r="N34" s="419"/>
      <c r="O34" s="419"/>
      <c r="P34" s="425"/>
      <c r="Q34" s="418"/>
      <c r="R34" s="419"/>
      <c r="S34" s="419"/>
      <c r="T34" s="419"/>
      <c r="U34" s="419"/>
      <c r="V34" s="425"/>
      <c r="W34" s="418"/>
      <c r="X34" s="419"/>
      <c r="Y34" s="419"/>
      <c r="Z34" s="419"/>
      <c r="AA34" s="419"/>
      <c r="AB34" s="425"/>
      <c r="AC34" s="418">
        <f>+W34+Q34+K34</f>
        <v>0</v>
      </c>
      <c r="AD34" s="419"/>
      <c r="AE34" s="419"/>
      <c r="AF34" s="419">
        <f>+Z34+T34+N34</f>
        <v>0</v>
      </c>
      <c r="AG34" s="419"/>
      <c r="AH34" s="420"/>
    </row>
    <row r="35" spans="1:41" ht="12" customHeight="1" thickBot="1">
      <c r="A35" s="468"/>
      <c r="B35" s="469"/>
      <c r="C35" s="278" t="s">
        <v>58</v>
      </c>
      <c r="D35" s="278"/>
      <c r="E35" s="278"/>
      <c r="F35" s="278"/>
      <c r="G35" s="278"/>
      <c r="H35" s="278"/>
      <c r="I35" s="278"/>
      <c r="J35" s="279"/>
      <c r="K35" s="418"/>
      <c r="L35" s="419"/>
      <c r="M35" s="419"/>
      <c r="N35" s="419"/>
      <c r="O35" s="419"/>
      <c r="P35" s="425"/>
      <c r="Q35" s="418"/>
      <c r="R35" s="419"/>
      <c r="S35" s="419"/>
      <c r="T35" s="419"/>
      <c r="U35" s="419"/>
      <c r="V35" s="425"/>
      <c r="W35" s="418"/>
      <c r="X35" s="419"/>
      <c r="Y35" s="419"/>
      <c r="Z35" s="419"/>
      <c r="AA35" s="419"/>
      <c r="AB35" s="425"/>
      <c r="AC35" s="418">
        <f>+W35+Q35+K35</f>
        <v>0</v>
      </c>
      <c r="AD35" s="419"/>
      <c r="AE35" s="419"/>
      <c r="AF35" s="419">
        <f>+Z35+T35+N35</f>
        <v>0</v>
      </c>
      <c r="AG35" s="419"/>
      <c r="AH35" s="420"/>
    </row>
    <row r="36" spans="1:41" ht="14.1" customHeight="1" thickBot="1">
      <c r="A36" s="468"/>
      <c r="B36" s="469"/>
      <c r="C36" s="426" t="s">
        <v>59</v>
      </c>
      <c r="D36" s="426"/>
      <c r="E36" s="426"/>
      <c r="F36" s="426"/>
      <c r="G36" s="426"/>
      <c r="H36" s="426"/>
      <c r="I36" s="426"/>
      <c r="J36" s="427"/>
      <c r="K36" s="441"/>
      <c r="L36" s="442"/>
      <c r="M36" s="442"/>
      <c r="N36" s="442"/>
      <c r="O36" s="442"/>
      <c r="P36" s="443"/>
      <c r="Q36" s="441"/>
      <c r="R36" s="442"/>
      <c r="S36" s="442"/>
      <c r="T36" s="442"/>
      <c r="U36" s="442"/>
      <c r="V36" s="443"/>
      <c r="W36" s="441"/>
      <c r="X36" s="442"/>
      <c r="Y36" s="442"/>
      <c r="Z36" s="442"/>
      <c r="AA36" s="442"/>
      <c r="AB36" s="443"/>
      <c r="AC36" s="441">
        <f>+W36+Q36+K36</f>
        <v>0</v>
      </c>
      <c r="AD36" s="442"/>
      <c r="AE36" s="442"/>
      <c r="AF36" s="442">
        <f>+Z36+T36+N36</f>
        <v>0</v>
      </c>
      <c r="AG36" s="442"/>
      <c r="AH36" s="444"/>
    </row>
    <row r="37" spans="1:41" ht="14.1" customHeight="1" thickBot="1">
      <c r="A37" s="468"/>
      <c r="B37" s="469"/>
      <c r="C37" s="428" t="s">
        <v>60</v>
      </c>
      <c r="D37" s="429"/>
      <c r="E37" s="429"/>
      <c r="F37" s="429"/>
      <c r="G37" s="429"/>
      <c r="H37" s="429"/>
      <c r="I37" s="429"/>
      <c r="J37" s="430"/>
      <c r="K37" s="446" t="s">
        <v>66</v>
      </c>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58"/>
    </row>
    <row r="38" spans="1:41" ht="14.1" customHeight="1" thickBot="1">
      <c r="A38" s="468"/>
      <c r="B38" s="469"/>
      <c r="C38" s="455"/>
      <c r="D38" s="456"/>
      <c r="E38" s="456"/>
      <c r="F38" s="456"/>
      <c r="G38" s="456"/>
      <c r="H38" s="456"/>
      <c r="I38" s="456"/>
      <c r="J38" s="457"/>
      <c r="K38" s="446" t="s">
        <v>67</v>
      </c>
      <c r="L38" s="447"/>
      <c r="M38" s="447"/>
      <c r="N38" s="447"/>
      <c r="O38" s="447"/>
      <c r="P38" s="448"/>
      <c r="Q38" s="446" t="s">
        <v>68</v>
      </c>
      <c r="R38" s="447"/>
      <c r="S38" s="447"/>
      <c r="T38" s="447"/>
      <c r="U38" s="447"/>
      <c r="V38" s="448"/>
      <c r="W38" s="446" t="s">
        <v>69</v>
      </c>
      <c r="X38" s="447"/>
      <c r="Y38" s="447"/>
      <c r="Z38" s="447"/>
      <c r="AA38" s="447"/>
      <c r="AB38" s="448"/>
      <c r="AC38" s="446" t="s">
        <v>70</v>
      </c>
      <c r="AD38" s="447"/>
      <c r="AE38" s="447"/>
      <c r="AF38" s="447"/>
      <c r="AG38" s="447"/>
      <c r="AH38" s="458"/>
    </row>
    <row r="39" spans="1:41" ht="14.1" customHeight="1" thickBot="1">
      <c r="A39" s="468"/>
      <c r="B39" s="469"/>
      <c r="C39" s="431"/>
      <c r="D39" s="432"/>
      <c r="E39" s="432"/>
      <c r="F39" s="432"/>
      <c r="G39" s="432"/>
      <c r="H39" s="432"/>
      <c r="I39" s="432"/>
      <c r="J39" s="433"/>
      <c r="K39" s="438" t="s">
        <v>55</v>
      </c>
      <c r="L39" s="439"/>
      <c r="M39" s="439"/>
      <c r="N39" s="439" t="s">
        <v>56</v>
      </c>
      <c r="O39" s="439"/>
      <c r="P39" s="440"/>
      <c r="Q39" s="438" t="s">
        <v>55</v>
      </c>
      <c r="R39" s="439"/>
      <c r="S39" s="439"/>
      <c r="T39" s="439" t="s">
        <v>56</v>
      </c>
      <c r="U39" s="439"/>
      <c r="V39" s="440"/>
      <c r="W39" s="438" t="s">
        <v>55</v>
      </c>
      <c r="X39" s="439"/>
      <c r="Y39" s="439"/>
      <c r="Z39" s="439" t="s">
        <v>56</v>
      </c>
      <c r="AA39" s="439"/>
      <c r="AB39" s="440"/>
      <c r="AC39" s="438" t="s">
        <v>55</v>
      </c>
      <c r="AD39" s="439"/>
      <c r="AE39" s="439"/>
      <c r="AF39" s="439" t="s">
        <v>56</v>
      </c>
      <c r="AG39" s="439"/>
      <c r="AH39" s="445"/>
    </row>
    <row r="40" spans="1:41" ht="12" customHeight="1" thickBot="1">
      <c r="A40" s="468"/>
      <c r="B40" s="469"/>
      <c r="C40" s="426" t="s">
        <v>57</v>
      </c>
      <c r="D40" s="426"/>
      <c r="E40" s="426"/>
      <c r="F40" s="426"/>
      <c r="G40" s="426"/>
      <c r="H40" s="426"/>
      <c r="I40" s="426"/>
      <c r="J40" s="427"/>
      <c r="K40" s="418"/>
      <c r="L40" s="419"/>
      <c r="M40" s="419"/>
      <c r="N40" s="419"/>
      <c r="O40" s="419"/>
      <c r="P40" s="425"/>
      <c r="Q40" s="418"/>
      <c r="R40" s="419"/>
      <c r="S40" s="419"/>
      <c r="T40" s="419"/>
      <c r="U40" s="419"/>
      <c r="V40" s="425"/>
      <c r="W40" s="418"/>
      <c r="X40" s="419"/>
      <c r="Y40" s="419"/>
      <c r="Z40" s="419"/>
      <c r="AA40" s="419"/>
      <c r="AB40" s="425"/>
      <c r="AC40" s="418">
        <f>+W40+Q40+K40</f>
        <v>0</v>
      </c>
      <c r="AD40" s="419"/>
      <c r="AE40" s="419"/>
      <c r="AF40" s="419">
        <f>+Z40+T40+N40</f>
        <v>0</v>
      </c>
      <c r="AG40" s="419"/>
      <c r="AH40" s="420"/>
    </row>
    <row r="41" spans="1:41" ht="12" customHeight="1" thickBot="1">
      <c r="A41" s="468"/>
      <c r="B41" s="469"/>
      <c r="C41" s="278" t="s">
        <v>58</v>
      </c>
      <c r="D41" s="278"/>
      <c r="E41" s="278"/>
      <c r="F41" s="278"/>
      <c r="G41" s="278"/>
      <c r="H41" s="278"/>
      <c r="I41" s="278"/>
      <c r="J41" s="279"/>
      <c r="K41" s="418"/>
      <c r="L41" s="419"/>
      <c r="M41" s="419"/>
      <c r="N41" s="419"/>
      <c r="O41" s="419"/>
      <c r="P41" s="425"/>
      <c r="Q41" s="418"/>
      <c r="R41" s="419"/>
      <c r="S41" s="419"/>
      <c r="T41" s="419"/>
      <c r="U41" s="419"/>
      <c r="V41" s="425"/>
      <c r="W41" s="418"/>
      <c r="X41" s="419"/>
      <c r="Y41" s="419"/>
      <c r="Z41" s="419"/>
      <c r="AA41" s="419"/>
      <c r="AB41" s="425"/>
      <c r="AC41" s="418">
        <f>+W41+Q41+K41</f>
        <v>0</v>
      </c>
      <c r="AD41" s="419"/>
      <c r="AE41" s="419"/>
      <c r="AF41" s="419">
        <f>+Z41+T41+N41</f>
        <v>0</v>
      </c>
      <c r="AG41" s="419"/>
      <c r="AH41" s="420"/>
    </row>
    <row r="42" spans="1:41" ht="14.1" customHeight="1" thickBot="1">
      <c r="A42" s="468"/>
      <c r="B42" s="469"/>
      <c r="C42" s="426" t="s">
        <v>59</v>
      </c>
      <c r="D42" s="426"/>
      <c r="E42" s="426"/>
      <c r="F42" s="426"/>
      <c r="G42" s="426"/>
      <c r="H42" s="426"/>
      <c r="I42" s="426"/>
      <c r="J42" s="427"/>
      <c r="K42" s="441"/>
      <c r="L42" s="442"/>
      <c r="M42" s="442"/>
      <c r="N42" s="442"/>
      <c r="O42" s="442"/>
      <c r="P42" s="443"/>
      <c r="Q42" s="441"/>
      <c r="R42" s="442"/>
      <c r="S42" s="442"/>
      <c r="T42" s="442"/>
      <c r="U42" s="442"/>
      <c r="V42" s="443"/>
      <c r="W42" s="441"/>
      <c r="X42" s="442"/>
      <c r="Y42" s="442"/>
      <c r="Z42" s="442"/>
      <c r="AA42" s="442"/>
      <c r="AB42" s="443"/>
      <c r="AC42" s="441">
        <f>+W42+Q42+K42</f>
        <v>0</v>
      </c>
      <c r="AD42" s="442"/>
      <c r="AE42" s="442"/>
      <c r="AF42" s="442">
        <f>+Z42+T42+N42</f>
        <v>0</v>
      </c>
      <c r="AG42" s="442"/>
      <c r="AH42" s="444"/>
    </row>
    <row r="43" spans="1:41" ht="14.1" customHeight="1" thickBot="1">
      <c r="A43" s="468"/>
      <c r="B43" s="469"/>
      <c r="C43" s="36"/>
      <c r="D43" s="36"/>
      <c r="E43" s="36"/>
      <c r="F43" s="36"/>
      <c r="G43" s="36"/>
      <c r="H43" s="36"/>
      <c r="I43" s="36"/>
      <c r="J43" s="37"/>
      <c r="K43" s="446" t="s">
        <v>71</v>
      </c>
      <c r="L43" s="447"/>
      <c r="M43" s="447"/>
      <c r="N43" s="447"/>
      <c r="O43" s="447"/>
      <c r="P43" s="447"/>
      <c r="Q43" s="447"/>
      <c r="R43" s="447"/>
      <c r="S43" s="447"/>
      <c r="T43" s="447"/>
      <c r="U43" s="447"/>
      <c r="V43" s="447"/>
      <c r="W43" s="447"/>
      <c r="X43" s="447"/>
      <c r="Y43" s="447"/>
      <c r="Z43" s="447"/>
      <c r="AA43" s="447"/>
      <c r="AB43" s="448"/>
      <c r="AC43" s="449" t="s">
        <v>72</v>
      </c>
      <c r="AD43" s="450"/>
      <c r="AE43" s="450"/>
      <c r="AF43" s="450"/>
      <c r="AG43" s="450"/>
      <c r="AH43" s="451"/>
    </row>
    <row r="44" spans="1:41" ht="14.1" customHeight="1" thickBot="1">
      <c r="A44" s="468"/>
      <c r="B44" s="469"/>
      <c r="C44" s="428" t="s">
        <v>50</v>
      </c>
      <c r="D44" s="429"/>
      <c r="E44" s="429"/>
      <c r="F44" s="429"/>
      <c r="G44" s="429"/>
      <c r="H44" s="429"/>
      <c r="I44" s="429"/>
      <c r="J44" s="430"/>
      <c r="K44" s="446" t="s">
        <v>73</v>
      </c>
      <c r="L44" s="447"/>
      <c r="M44" s="447"/>
      <c r="N44" s="447"/>
      <c r="O44" s="447"/>
      <c r="P44" s="448"/>
      <c r="Q44" s="446" t="s">
        <v>74</v>
      </c>
      <c r="R44" s="447"/>
      <c r="S44" s="447"/>
      <c r="T44" s="447"/>
      <c r="U44" s="447"/>
      <c r="V44" s="448"/>
      <c r="W44" s="446" t="s">
        <v>75</v>
      </c>
      <c r="X44" s="447"/>
      <c r="Y44" s="447"/>
      <c r="Z44" s="447"/>
      <c r="AA44" s="447"/>
      <c r="AB44" s="448"/>
      <c r="AC44" s="452"/>
      <c r="AD44" s="453"/>
      <c r="AE44" s="453"/>
      <c r="AF44" s="453"/>
      <c r="AG44" s="453"/>
      <c r="AH44" s="454"/>
      <c r="AI44" s="38"/>
      <c r="AJ44" s="437"/>
      <c r="AK44" s="437"/>
      <c r="AL44" s="437"/>
      <c r="AM44" s="437"/>
      <c r="AN44" s="437"/>
      <c r="AO44" s="437"/>
    </row>
    <row r="45" spans="1:41" ht="14.1" customHeight="1" thickBot="1">
      <c r="A45" s="468"/>
      <c r="B45" s="469"/>
      <c r="C45" s="431"/>
      <c r="D45" s="432"/>
      <c r="E45" s="432"/>
      <c r="F45" s="432"/>
      <c r="G45" s="432"/>
      <c r="H45" s="432"/>
      <c r="I45" s="432"/>
      <c r="J45" s="433"/>
      <c r="K45" s="438" t="s">
        <v>55</v>
      </c>
      <c r="L45" s="439"/>
      <c r="M45" s="439"/>
      <c r="N45" s="439" t="s">
        <v>56</v>
      </c>
      <c r="O45" s="439"/>
      <c r="P45" s="440"/>
      <c r="Q45" s="438" t="s">
        <v>55</v>
      </c>
      <c r="R45" s="439"/>
      <c r="S45" s="439"/>
      <c r="T45" s="439" t="s">
        <v>56</v>
      </c>
      <c r="U45" s="439"/>
      <c r="V45" s="440"/>
      <c r="W45" s="438" t="s">
        <v>55</v>
      </c>
      <c r="X45" s="439"/>
      <c r="Y45" s="439"/>
      <c r="Z45" s="439" t="s">
        <v>56</v>
      </c>
      <c r="AA45" s="439"/>
      <c r="AB45" s="440"/>
      <c r="AC45" s="438" t="s">
        <v>55</v>
      </c>
      <c r="AD45" s="439"/>
      <c r="AE45" s="439"/>
      <c r="AF45" s="439" t="s">
        <v>56</v>
      </c>
      <c r="AG45" s="439"/>
      <c r="AH45" s="445"/>
    </row>
    <row r="46" spans="1:41" ht="12" customHeight="1" thickBot="1">
      <c r="A46" s="468"/>
      <c r="B46" s="469"/>
      <c r="C46" s="426" t="s">
        <v>57</v>
      </c>
      <c r="D46" s="426"/>
      <c r="E46" s="426"/>
      <c r="F46" s="426"/>
      <c r="G46" s="426"/>
      <c r="H46" s="426"/>
      <c r="I46" s="426"/>
      <c r="J46" s="427"/>
      <c r="K46" s="418"/>
      <c r="L46" s="419"/>
      <c r="M46" s="419"/>
      <c r="N46" s="419"/>
      <c r="O46" s="419"/>
      <c r="P46" s="425"/>
      <c r="Q46" s="418"/>
      <c r="R46" s="419"/>
      <c r="S46" s="419"/>
      <c r="T46" s="419"/>
      <c r="U46" s="419"/>
      <c r="V46" s="425"/>
      <c r="W46" s="418">
        <f>+Q46+K46</f>
        <v>0</v>
      </c>
      <c r="X46" s="419"/>
      <c r="Y46" s="419"/>
      <c r="Z46" s="419">
        <f>+T46+N46</f>
        <v>0</v>
      </c>
      <c r="AA46" s="419"/>
      <c r="AB46" s="425"/>
      <c r="AC46" s="418"/>
      <c r="AD46" s="419"/>
      <c r="AE46" s="419"/>
      <c r="AF46" s="419"/>
      <c r="AG46" s="419"/>
      <c r="AH46" s="420"/>
    </row>
    <row r="47" spans="1:41" ht="12" customHeight="1" thickBot="1">
      <c r="A47" s="468"/>
      <c r="B47" s="469"/>
      <c r="C47" s="278" t="s">
        <v>58</v>
      </c>
      <c r="D47" s="278"/>
      <c r="E47" s="278"/>
      <c r="F47" s="278"/>
      <c r="G47" s="278"/>
      <c r="H47" s="278"/>
      <c r="I47" s="278"/>
      <c r="J47" s="279"/>
      <c r="K47" s="418"/>
      <c r="L47" s="419"/>
      <c r="M47" s="419"/>
      <c r="N47" s="419"/>
      <c r="O47" s="419"/>
      <c r="P47" s="425"/>
      <c r="Q47" s="418"/>
      <c r="R47" s="419"/>
      <c r="S47" s="419"/>
      <c r="T47" s="419"/>
      <c r="U47" s="419"/>
      <c r="V47" s="425"/>
      <c r="W47" s="418">
        <f>+Q47+K47</f>
        <v>0</v>
      </c>
      <c r="X47" s="419"/>
      <c r="Y47" s="419"/>
      <c r="Z47" s="419">
        <f>+T47+N47</f>
        <v>0</v>
      </c>
      <c r="AA47" s="419"/>
      <c r="AB47" s="425"/>
      <c r="AC47" s="418"/>
      <c r="AD47" s="419"/>
      <c r="AE47" s="419"/>
      <c r="AF47" s="419"/>
      <c r="AG47" s="419"/>
      <c r="AH47" s="420"/>
    </row>
    <row r="48" spans="1:41" ht="14.1" customHeight="1" thickBot="1">
      <c r="A48" s="468"/>
      <c r="B48" s="469"/>
      <c r="C48" s="426" t="s">
        <v>59</v>
      </c>
      <c r="D48" s="426"/>
      <c r="E48" s="426"/>
      <c r="F48" s="426"/>
      <c r="G48" s="426"/>
      <c r="H48" s="426"/>
      <c r="I48" s="426"/>
      <c r="J48" s="427"/>
      <c r="K48" s="441"/>
      <c r="L48" s="442"/>
      <c r="M48" s="442"/>
      <c r="N48" s="442"/>
      <c r="O48" s="442"/>
      <c r="P48" s="443"/>
      <c r="Q48" s="441"/>
      <c r="R48" s="442"/>
      <c r="S48" s="442"/>
      <c r="T48" s="442"/>
      <c r="U48" s="442"/>
      <c r="V48" s="443"/>
      <c r="W48" s="441">
        <f>+Q48+K48</f>
        <v>0</v>
      </c>
      <c r="X48" s="442"/>
      <c r="Y48" s="442"/>
      <c r="Z48" s="442">
        <f>+T48+N48</f>
        <v>0</v>
      </c>
      <c r="AA48" s="442"/>
      <c r="AB48" s="443"/>
      <c r="AC48" s="441"/>
      <c r="AD48" s="442"/>
      <c r="AE48" s="442"/>
      <c r="AF48" s="442"/>
      <c r="AG48" s="442"/>
      <c r="AH48" s="444"/>
    </row>
    <row r="49" spans="1:41" ht="14.1" customHeight="1" thickBot="1">
      <c r="A49" s="468"/>
      <c r="B49" s="469"/>
      <c r="C49" s="428" t="s">
        <v>50</v>
      </c>
      <c r="D49" s="429"/>
      <c r="E49" s="429"/>
      <c r="F49" s="429"/>
      <c r="G49" s="429"/>
      <c r="H49" s="429"/>
      <c r="I49" s="429"/>
      <c r="J49" s="430"/>
      <c r="K49" s="434"/>
      <c r="L49" s="435"/>
      <c r="M49" s="435"/>
      <c r="N49" s="435"/>
      <c r="O49" s="435"/>
      <c r="P49" s="436"/>
      <c r="Q49" s="434"/>
      <c r="R49" s="435"/>
      <c r="S49" s="435"/>
      <c r="T49" s="435"/>
      <c r="U49" s="435"/>
      <c r="V49" s="436"/>
      <c r="W49" s="434"/>
      <c r="X49" s="435"/>
      <c r="Y49" s="435"/>
      <c r="Z49" s="435"/>
      <c r="AA49" s="435"/>
      <c r="AB49" s="436"/>
      <c r="AC49" s="434"/>
      <c r="AD49" s="435"/>
      <c r="AE49" s="435"/>
      <c r="AF49" s="435"/>
      <c r="AG49" s="435"/>
      <c r="AH49" s="436"/>
      <c r="AI49" s="38"/>
      <c r="AJ49" s="437"/>
      <c r="AK49" s="437"/>
      <c r="AL49" s="437"/>
      <c r="AM49" s="437"/>
      <c r="AN49" s="437"/>
      <c r="AO49" s="437"/>
    </row>
    <row r="50" spans="1:41" ht="14.1" customHeight="1" thickBot="1">
      <c r="A50" s="468"/>
      <c r="B50" s="469"/>
      <c r="C50" s="431"/>
      <c r="D50" s="432"/>
      <c r="E50" s="432"/>
      <c r="F50" s="432"/>
      <c r="G50" s="432"/>
      <c r="H50" s="432"/>
      <c r="I50" s="432"/>
      <c r="J50" s="433"/>
      <c r="K50" s="438" t="s">
        <v>55</v>
      </c>
      <c r="L50" s="439"/>
      <c r="M50" s="439"/>
      <c r="N50" s="439" t="s">
        <v>56</v>
      </c>
      <c r="O50" s="439"/>
      <c r="P50" s="440"/>
      <c r="Q50" s="438" t="s">
        <v>55</v>
      </c>
      <c r="R50" s="439"/>
      <c r="S50" s="439"/>
      <c r="T50" s="439" t="s">
        <v>56</v>
      </c>
      <c r="U50" s="439"/>
      <c r="V50" s="440"/>
      <c r="W50" s="438" t="s">
        <v>55</v>
      </c>
      <c r="X50" s="439"/>
      <c r="Y50" s="439"/>
      <c r="Z50" s="439" t="s">
        <v>56</v>
      </c>
      <c r="AA50" s="439"/>
      <c r="AB50" s="440"/>
      <c r="AC50" s="438" t="s">
        <v>55</v>
      </c>
      <c r="AD50" s="439"/>
      <c r="AE50" s="439"/>
      <c r="AF50" s="439" t="s">
        <v>56</v>
      </c>
      <c r="AG50" s="439"/>
      <c r="AH50" s="445"/>
    </row>
    <row r="51" spans="1:41" ht="12" customHeight="1" thickBot="1">
      <c r="A51" s="468"/>
      <c r="B51" s="469"/>
      <c r="C51" s="426" t="s">
        <v>57</v>
      </c>
      <c r="D51" s="426"/>
      <c r="E51" s="426"/>
      <c r="F51" s="426"/>
      <c r="G51" s="426"/>
      <c r="H51" s="426"/>
      <c r="I51" s="426"/>
      <c r="J51" s="427"/>
      <c r="K51" s="418"/>
      <c r="L51" s="419"/>
      <c r="M51" s="419"/>
      <c r="N51" s="419"/>
      <c r="O51" s="419"/>
      <c r="P51" s="425"/>
      <c r="Q51" s="418"/>
      <c r="R51" s="419"/>
      <c r="S51" s="419"/>
      <c r="T51" s="419"/>
      <c r="U51" s="419"/>
      <c r="V51" s="425"/>
      <c r="W51" s="418"/>
      <c r="X51" s="419"/>
      <c r="Y51" s="419"/>
      <c r="Z51" s="419"/>
      <c r="AA51" s="419"/>
      <c r="AB51" s="425"/>
      <c r="AC51" s="418"/>
      <c r="AD51" s="419"/>
      <c r="AE51" s="419"/>
      <c r="AF51" s="419"/>
      <c r="AG51" s="419"/>
      <c r="AH51" s="420"/>
    </row>
    <row r="52" spans="1:41" ht="12" customHeight="1" thickBot="1">
      <c r="A52" s="468"/>
      <c r="B52" s="469"/>
      <c r="C52" s="278" t="s">
        <v>58</v>
      </c>
      <c r="D52" s="278"/>
      <c r="E52" s="278"/>
      <c r="F52" s="278"/>
      <c r="G52" s="278"/>
      <c r="H52" s="278"/>
      <c r="I52" s="278"/>
      <c r="J52" s="279"/>
      <c r="K52" s="418"/>
      <c r="L52" s="419"/>
      <c r="M52" s="419"/>
      <c r="N52" s="419"/>
      <c r="O52" s="419"/>
      <c r="P52" s="425"/>
      <c r="Q52" s="418"/>
      <c r="R52" s="419"/>
      <c r="S52" s="419"/>
      <c r="T52" s="419"/>
      <c r="U52" s="419"/>
      <c r="V52" s="425"/>
      <c r="W52" s="418"/>
      <c r="X52" s="419"/>
      <c r="Y52" s="419"/>
      <c r="Z52" s="419"/>
      <c r="AA52" s="419"/>
      <c r="AB52" s="425"/>
      <c r="AC52" s="418"/>
      <c r="AD52" s="419"/>
      <c r="AE52" s="419"/>
      <c r="AF52" s="419"/>
      <c r="AG52" s="419"/>
      <c r="AH52" s="420"/>
    </row>
    <row r="53" spans="1:41" ht="14.1" customHeight="1">
      <c r="A53" s="470"/>
      <c r="B53" s="471"/>
      <c r="C53" s="332" t="s">
        <v>59</v>
      </c>
      <c r="D53" s="333"/>
      <c r="E53" s="333"/>
      <c r="F53" s="333"/>
      <c r="G53" s="333"/>
      <c r="H53" s="333"/>
      <c r="I53" s="333"/>
      <c r="J53" s="334"/>
      <c r="K53" s="421"/>
      <c r="L53" s="422"/>
      <c r="M53" s="422"/>
      <c r="N53" s="422"/>
      <c r="O53" s="422"/>
      <c r="P53" s="423"/>
      <c r="Q53" s="421"/>
      <c r="R53" s="422"/>
      <c r="S53" s="422"/>
      <c r="T53" s="422"/>
      <c r="U53" s="422"/>
      <c r="V53" s="423"/>
      <c r="W53" s="421"/>
      <c r="X53" s="422"/>
      <c r="Y53" s="422"/>
      <c r="Z53" s="422"/>
      <c r="AA53" s="422"/>
      <c r="AB53" s="423"/>
      <c r="AC53" s="421"/>
      <c r="AD53" s="422"/>
      <c r="AE53" s="422"/>
      <c r="AF53" s="422"/>
      <c r="AG53" s="422"/>
      <c r="AH53" s="424"/>
    </row>
    <row r="54" spans="1:41" ht="20.100000000000001" customHeight="1">
      <c r="A54" s="404" t="s">
        <v>76</v>
      </c>
      <c r="B54" s="405"/>
      <c r="C54" s="405"/>
      <c r="D54" s="405"/>
      <c r="E54" s="406"/>
      <c r="F54" s="410" t="s">
        <v>77</v>
      </c>
      <c r="G54" s="410"/>
      <c r="H54" s="410"/>
      <c r="I54" s="410"/>
      <c r="J54" s="411"/>
      <c r="K54" s="412"/>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4"/>
    </row>
    <row r="55" spans="1:41" ht="20.100000000000001" customHeight="1">
      <c r="A55" s="407"/>
      <c r="B55" s="408"/>
      <c r="C55" s="408"/>
      <c r="D55" s="408"/>
      <c r="E55" s="409"/>
      <c r="F55" s="410" t="s">
        <v>78</v>
      </c>
      <c r="G55" s="410"/>
      <c r="H55" s="410"/>
      <c r="I55" s="410"/>
      <c r="J55" s="411"/>
      <c r="K55" s="412"/>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4"/>
    </row>
    <row r="56" spans="1:41" ht="20.100000000000001" customHeight="1">
      <c r="A56" s="415" t="s">
        <v>79</v>
      </c>
      <c r="B56" s="405"/>
      <c r="C56" s="405"/>
      <c r="D56" s="405"/>
      <c r="E56" s="406"/>
      <c r="F56" s="410" t="s">
        <v>80</v>
      </c>
      <c r="G56" s="410"/>
      <c r="H56" s="410"/>
      <c r="I56" s="410"/>
      <c r="J56" s="411"/>
      <c r="K56" s="412"/>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4"/>
    </row>
    <row r="57" spans="1:41" ht="20.100000000000001" customHeight="1">
      <c r="A57" s="416"/>
      <c r="B57" s="302"/>
      <c r="C57" s="302"/>
      <c r="D57" s="302"/>
      <c r="E57" s="417"/>
      <c r="F57" s="410" t="s">
        <v>81</v>
      </c>
      <c r="G57" s="410"/>
      <c r="H57" s="410"/>
      <c r="I57" s="410"/>
      <c r="J57" s="411"/>
      <c r="K57" s="412"/>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4"/>
    </row>
    <row r="58" spans="1:41" s="13" customFormat="1" ht="3.95" customHeight="1">
      <c r="A58" s="416"/>
      <c r="B58" s="302"/>
      <c r="C58" s="302"/>
      <c r="D58" s="302"/>
      <c r="E58" s="417"/>
      <c r="F58" s="380" t="s">
        <v>82</v>
      </c>
      <c r="G58" s="380"/>
      <c r="H58" s="380"/>
      <c r="I58" s="380"/>
      <c r="J58" s="381"/>
      <c r="K58" s="386"/>
      <c r="L58" s="40"/>
      <c r="M58" s="40"/>
      <c r="N58" s="40"/>
      <c r="O58" s="389"/>
      <c r="P58" s="391" t="s">
        <v>83</v>
      </c>
      <c r="Q58" s="392"/>
      <c r="R58" s="392"/>
      <c r="S58" s="392"/>
      <c r="T58" s="392"/>
      <c r="U58" s="392"/>
      <c r="V58" s="392"/>
      <c r="W58" s="392"/>
      <c r="X58" s="392"/>
      <c r="Y58" s="392"/>
      <c r="Z58" s="392"/>
      <c r="AA58" s="392"/>
      <c r="AB58" s="392"/>
      <c r="AC58" s="392"/>
      <c r="AD58" s="392"/>
      <c r="AE58" s="392"/>
      <c r="AF58" s="392"/>
      <c r="AG58" s="392"/>
      <c r="AH58" s="393"/>
    </row>
    <row r="59" spans="1:41" s="13" customFormat="1" ht="12" customHeight="1">
      <c r="A59" s="416"/>
      <c r="B59" s="302"/>
      <c r="C59" s="302"/>
      <c r="D59" s="302"/>
      <c r="E59" s="417"/>
      <c r="F59" s="382"/>
      <c r="G59" s="382"/>
      <c r="H59" s="382"/>
      <c r="I59" s="382"/>
      <c r="J59" s="383"/>
      <c r="K59" s="387"/>
      <c r="L59" s="22" t="s">
        <v>32</v>
      </c>
      <c r="M59" s="22" t="s">
        <v>33</v>
      </c>
      <c r="N59" s="22" t="s">
        <v>34</v>
      </c>
      <c r="O59" s="390"/>
      <c r="P59" s="394"/>
      <c r="Q59" s="395"/>
      <c r="R59" s="395"/>
      <c r="S59" s="395"/>
      <c r="T59" s="395"/>
      <c r="U59" s="395"/>
      <c r="V59" s="395"/>
      <c r="W59" s="395"/>
      <c r="X59" s="395"/>
      <c r="Y59" s="395"/>
      <c r="Z59" s="395"/>
      <c r="AA59" s="395"/>
      <c r="AB59" s="395"/>
      <c r="AC59" s="395"/>
      <c r="AD59" s="395"/>
      <c r="AE59" s="395"/>
      <c r="AF59" s="395"/>
      <c r="AG59" s="395"/>
      <c r="AH59" s="396"/>
    </row>
    <row r="60" spans="1:41" s="13" customFormat="1" ht="3.95" customHeight="1">
      <c r="A60" s="416"/>
      <c r="B60" s="302"/>
      <c r="C60" s="302"/>
      <c r="D60" s="302"/>
      <c r="E60" s="417"/>
      <c r="F60" s="384"/>
      <c r="G60" s="384"/>
      <c r="H60" s="384"/>
      <c r="I60" s="384"/>
      <c r="J60" s="385"/>
      <c r="K60" s="388"/>
      <c r="L60" s="42"/>
      <c r="M60" s="42"/>
      <c r="N60" s="42"/>
      <c r="O60" s="347"/>
      <c r="P60" s="394"/>
      <c r="Q60" s="395"/>
      <c r="R60" s="395"/>
      <c r="S60" s="395"/>
      <c r="T60" s="395"/>
      <c r="U60" s="395"/>
      <c r="V60" s="395"/>
      <c r="W60" s="395"/>
      <c r="X60" s="395"/>
      <c r="Y60" s="395"/>
      <c r="Z60" s="395"/>
      <c r="AA60" s="395"/>
      <c r="AB60" s="395"/>
      <c r="AC60" s="395"/>
      <c r="AD60" s="395"/>
      <c r="AE60" s="395"/>
      <c r="AF60" s="395"/>
      <c r="AG60" s="395"/>
      <c r="AH60" s="396"/>
    </row>
    <row r="61" spans="1:41" ht="20.100000000000001" customHeight="1">
      <c r="A61" s="407"/>
      <c r="B61" s="408"/>
      <c r="C61" s="408"/>
      <c r="D61" s="408"/>
      <c r="E61" s="409"/>
      <c r="F61" s="400" t="s">
        <v>84</v>
      </c>
      <c r="G61" s="400"/>
      <c r="H61" s="400"/>
      <c r="I61" s="400"/>
      <c r="J61" s="401"/>
      <c r="K61" s="402"/>
      <c r="L61" s="403"/>
      <c r="M61" s="403"/>
      <c r="N61" s="403"/>
      <c r="O61" s="43" t="s">
        <v>85</v>
      </c>
      <c r="P61" s="397"/>
      <c r="Q61" s="398"/>
      <c r="R61" s="398"/>
      <c r="S61" s="398"/>
      <c r="T61" s="398"/>
      <c r="U61" s="398"/>
      <c r="V61" s="398"/>
      <c r="W61" s="398"/>
      <c r="X61" s="398"/>
      <c r="Y61" s="398"/>
      <c r="Z61" s="398"/>
      <c r="AA61" s="398"/>
      <c r="AB61" s="398"/>
      <c r="AC61" s="398"/>
      <c r="AD61" s="398"/>
      <c r="AE61" s="398"/>
      <c r="AF61" s="398"/>
      <c r="AG61" s="398"/>
      <c r="AH61" s="399"/>
    </row>
    <row r="62" spans="1:41" ht="20.100000000000001" customHeight="1" thickBot="1">
      <c r="A62" s="339" t="s">
        <v>86</v>
      </c>
      <c r="B62" s="340"/>
      <c r="C62" s="340"/>
      <c r="D62" s="340"/>
      <c r="E62" s="340"/>
      <c r="F62" s="340"/>
      <c r="G62" s="340"/>
      <c r="H62" s="340"/>
      <c r="I62" s="340"/>
      <c r="J62" s="341"/>
      <c r="K62" s="345" t="s">
        <v>87</v>
      </c>
      <c r="L62" s="346"/>
      <c r="M62" s="346"/>
      <c r="N62" s="346"/>
      <c r="O62" s="346"/>
      <c r="P62" s="346"/>
      <c r="Q62" s="346"/>
      <c r="R62" s="346"/>
      <c r="S62" s="346"/>
      <c r="T62" s="347"/>
      <c r="U62" s="348" t="s">
        <v>88</v>
      </c>
      <c r="V62" s="349"/>
      <c r="W62" s="349"/>
      <c r="X62" s="349"/>
      <c r="Y62" s="349"/>
      <c r="Z62" s="349"/>
      <c r="AA62" s="349"/>
      <c r="AB62" s="349"/>
      <c r="AC62" s="349"/>
      <c r="AD62" s="350"/>
      <c r="AE62" s="351"/>
      <c r="AF62" s="352"/>
      <c r="AG62" s="352"/>
      <c r="AH62" s="353"/>
    </row>
    <row r="63" spans="1:41" ht="20.100000000000001" customHeight="1" thickBot="1">
      <c r="A63" s="342"/>
      <c r="B63" s="343"/>
      <c r="C63" s="343"/>
      <c r="D63" s="343"/>
      <c r="E63" s="343"/>
      <c r="F63" s="343"/>
      <c r="G63" s="343"/>
      <c r="H63" s="343"/>
      <c r="I63" s="343"/>
      <c r="J63" s="344"/>
      <c r="K63" s="229" t="s">
        <v>89</v>
      </c>
      <c r="L63" s="230"/>
      <c r="M63" s="230"/>
      <c r="N63" s="230"/>
      <c r="O63" s="231"/>
      <c r="P63" s="360" t="s">
        <v>90</v>
      </c>
      <c r="Q63" s="361"/>
      <c r="R63" s="361"/>
      <c r="S63" s="361"/>
      <c r="T63" s="362"/>
      <c r="U63" s="348" t="s">
        <v>91</v>
      </c>
      <c r="V63" s="349"/>
      <c r="W63" s="349"/>
      <c r="X63" s="349"/>
      <c r="Y63" s="350"/>
      <c r="Z63" s="289" t="s">
        <v>92</v>
      </c>
      <c r="AA63" s="241"/>
      <c r="AB63" s="241"/>
      <c r="AC63" s="241"/>
      <c r="AD63" s="242"/>
      <c r="AE63" s="354"/>
      <c r="AF63" s="355"/>
      <c r="AG63" s="355"/>
      <c r="AH63" s="356"/>
    </row>
    <row r="64" spans="1:41" ht="20.100000000000001" customHeight="1" thickBot="1">
      <c r="A64" s="342"/>
      <c r="B64" s="343"/>
      <c r="C64" s="343"/>
      <c r="D64" s="343"/>
      <c r="E64" s="343"/>
      <c r="F64" s="343"/>
      <c r="G64" s="343"/>
      <c r="H64" s="343"/>
      <c r="I64" s="343"/>
      <c r="J64" s="344"/>
      <c r="K64" s="363"/>
      <c r="L64" s="364"/>
      <c r="M64" s="364"/>
      <c r="N64" s="364"/>
      <c r="O64" s="47" t="s">
        <v>85</v>
      </c>
      <c r="P64" s="305"/>
      <c r="Q64" s="306"/>
      <c r="R64" s="48" t="s">
        <v>93</v>
      </c>
      <c r="S64" s="49"/>
      <c r="T64" s="47" t="s">
        <v>94</v>
      </c>
      <c r="U64" s="305"/>
      <c r="V64" s="306"/>
      <c r="W64" s="48" t="s">
        <v>93</v>
      </c>
      <c r="X64" s="49"/>
      <c r="Y64" s="47" t="s">
        <v>95</v>
      </c>
      <c r="Z64" s="305"/>
      <c r="AA64" s="306"/>
      <c r="AB64" s="48" t="s">
        <v>93</v>
      </c>
      <c r="AC64" s="49"/>
      <c r="AD64" s="47" t="s">
        <v>95</v>
      </c>
      <c r="AE64" s="357"/>
      <c r="AF64" s="358"/>
      <c r="AG64" s="358"/>
      <c r="AH64" s="359"/>
    </row>
    <row r="65" spans="1:34" s="13" customFormat="1" ht="15.95" customHeight="1" thickBot="1">
      <c r="A65" s="307" t="s">
        <v>96</v>
      </c>
      <c r="B65" s="308"/>
      <c r="C65" s="313"/>
      <c r="D65" s="315" t="s">
        <v>97</v>
      </c>
      <c r="E65" s="316"/>
      <c r="F65" s="316"/>
      <c r="G65" s="316"/>
      <c r="H65" s="316"/>
      <c r="I65" s="316"/>
      <c r="J65" s="318"/>
      <c r="K65" s="320" t="s">
        <v>98</v>
      </c>
      <c r="L65" s="321"/>
      <c r="M65" s="322"/>
      <c r="N65" s="329" t="s">
        <v>99</v>
      </c>
      <c r="O65" s="330"/>
      <c r="P65" s="330"/>
      <c r="Q65" s="330"/>
      <c r="R65" s="330"/>
      <c r="S65" s="330"/>
      <c r="T65" s="330"/>
      <c r="U65" s="330"/>
      <c r="V65" s="330"/>
      <c r="W65" s="330"/>
      <c r="X65" s="330"/>
      <c r="Y65" s="330"/>
      <c r="Z65" s="330"/>
      <c r="AA65" s="330"/>
      <c r="AB65" s="330"/>
      <c r="AC65" s="330"/>
      <c r="AD65" s="330"/>
      <c r="AE65" s="330"/>
      <c r="AF65" s="330"/>
      <c r="AG65" s="330"/>
      <c r="AH65" s="331"/>
    </row>
    <row r="66" spans="1:34" s="13" customFormat="1" ht="15.95" customHeight="1" thickBot="1">
      <c r="A66" s="309"/>
      <c r="B66" s="310"/>
      <c r="C66" s="313"/>
      <c r="D66" s="315"/>
      <c r="E66" s="316"/>
      <c r="F66" s="316"/>
      <c r="G66" s="316"/>
      <c r="H66" s="316"/>
      <c r="I66" s="316"/>
      <c r="J66" s="318"/>
      <c r="K66" s="323"/>
      <c r="L66" s="324"/>
      <c r="M66" s="325"/>
      <c r="N66" s="332" t="s">
        <v>100</v>
      </c>
      <c r="O66" s="333"/>
      <c r="P66" s="334"/>
      <c r="Q66" s="336" t="s">
        <v>101</v>
      </c>
      <c r="R66" s="337"/>
      <c r="S66" s="337"/>
      <c r="T66" s="337"/>
      <c r="U66" s="337"/>
      <c r="V66" s="338"/>
      <c r="W66" s="365" t="s">
        <v>102</v>
      </c>
      <c r="X66" s="366"/>
      <c r="Y66" s="367"/>
      <c r="Z66" s="371" t="s">
        <v>103</v>
      </c>
      <c r="AA66" s="372"/>
      <c r="AB66" s="372"/>
      <c r="AC66" s="373"/>
      <c r="AD66" s="371" t="s">
        <v>104</v>
      </c>
      <c r="AE66" s="372"/>
      <c r="AF66" s="372"/>
      <c r="AG66" s="372"/>
      <c r="AH66" s="377"/>
    </row>
    <row r="67" spans="1:34" s="13" customFormat="1" ht="15.95" customHeight="1" thickBot="1">
      <c r="A67" s="309"/>
      <c r="B67" s="310"/>
      <c r="C67" s="313"/>
      <c r="D67" s="316"/>
      <c r="E67" s="316"/>
      <c r="F67" s="316"/>
      <c r="G67" s="316"/>
      <c r="H67" s="316"/>
      <c r="I67" s="316"/>
      <c r="J67" s="318"/>
      <c r="K67" s="326"/>
      <c r="L67" s="327"/>
      <c r="M67" s="328"/>
      <c r="N67" s="335"/>
      <c r="O67" s="278"/>
      <c r="P67" s="279"/>
      <c r="Q67" s="375" t="s">
        <v>105</v>
      </c>
      <c r="R67" s="375"/>
      <c r="S67" s="379"/>
      <c r="T67" s="277" t="s">
        <v>106</v>
      </c>
      <c r="U67" s="278"/>
      <c r="V67" s="279"/>
      <c r="W67" s="368"/>
      <c r="X67" s="369"/>
      <c r="Y67" s="370"/>
      <c r="Z67" s="374"/>
      <c r="AA67" s="375"/>
      <c r="AB67" s="375"/>
      <c r="AC67" s="376"/>
      <c r="AD67" s="374"/>
      <c r="AE67" s="375"/>
      <c r="AF67" s="375"/>
      <c r="AG67" s="375"/>
      <c r="AH67" s="378"/>
    </row>
    <row r="68" spans="1:34" s="13" customFormat="1" ht="15.95" customHeight="1">
      <c r="A68" s="309"/>
      <c r="B68" s="310"/>
      <c r="C68" s="314"/>
      <c r="D68" s="317"/>
      <c r="E68" s="317"/>
      <c r="F68" s="317"/>
      <c r="G68" s="317"/>
      <c r="H68" s="317"/>
      <c r="I68" s="317"/>
      <c r="J68" s="319"/>
      <c r="K68" s="280"/>
      <c r="L68" s="281"/>
      <c r="M68" s="52" t="s">
        <v>85</v>
      </c>
      <c r="N68" s="280"/>
      <c r="O68" s="281"/>
      <c r="P68" s="52" t="s">
        <v>85</v>
      </c>
      <c r="Q68" s="281"/>
      <c r="R68" s="281"/>
      <c r="S68" s="53" t="s">
        <v>85</v>
      </c>
      <c r="T68" s="282"/>
      <c r="U68" s="281"/>
      <c r="V68" s="52" t="s">
        <v>85</v>
      </c>
      <c r="W68" s="280"/>
      <c r="X68" s="281"/>
      <c r="Y68" s="52" t="s">
        <v>85</v>
      </c>
      <c r="Z68" s="295"/>
      <c r="AA68" s="296"/>
      <c r="AB68" s="296"/>
      <c r="AC68" s="54" t="s">
        <v>107</v>
      </c>
      <c r="AD68" s="297">
        <f>Z68+T68+Q68+N68+W68</f>
        <v>0</v>
      </c>
      <c r="AE68" s="298"/>
      <c r="AF68" s="298"/>
      <c r="AG68" s="298"/>
      <c r="AH68" s="55" t="s">
        <v>85</v>
      </c>
    </row>
    <row r="69" spans="1:34" s="13" customFormat="1" ht="3.95" customHeight="1">
      <c r="A69" s="309"/>
      <c r="B69" s="310"/>
      <c r="C69" s="258" t="s">
        <v>108</v>
      </c>
      <c r="D69" s="259"/>
      <c r="E69" s="264" t="s">
        <v>109</v>
      </c>
      <c r="F69" s="265"/>
      <c r="G69" s="265"/>
      <c r="H69" s="265"/>
      <c r="I69" s="265"/>
      <c r="J69" s="266"/>
      <c r="K69" s="57"/>
      <c r="L69" s="58"/>
      <c r="M69" s="58"/>
      <c r="N69" s="58"/>
      <c r="O69" s="58"/>
      <c r="P69" s="58"/>
      <c r="Q69" s="58"/>
      <c r="R69" s="299"/>
      <c r="S69" s="299"/>
      <c r="T69" s="299"/>
      <c r="U69" s="299"/>
      <c r="V69" s="299"/>
      <c r="W69" s="299"/>
      <c r="X69" s="299"/>
      <c r="Y69" s="299"/>
      <c r="Z69" s="299"/>
      <c r="AA69" s="299"/>
      <c r="AB69" s="58"/>
      <c r="AC69" s="58"/>
      <c r="AD69" s="58"/>
      <c r="AE69" s="58"/>
      <c r="AF69" s="58"/>
      <c r="AG69" s="58"/>
      <c r="AH69" s="59"/>
    </row>
    <row r="70" spans="1:34" ht="15" customHeight="1">
      <c r="A70" s="309"/>
      <c r="B70" s="310"/>
      <c r="C70" s="260"/>
      <c r="D70" s="261"/>
      <c r="E70" s="267"/>
      <c r="F70" s="268"/>
      <c r="G70" s="268"/>
      <c r="H70" s="268"/>
      <c r="I70" s="268"/>
      <c r="J70" s="269"/>
      <c r="K70" s="61"/>
      <c r="L70" s="302" t="s">
        <v>110</v>
      </c>
      <c r="M70" s="302"/>
      <c r="N70" s="302"/>
      <c r="O70" s="303" t="s">
        <v>111</v>
      </c>
      <c r="P70" s="303"/>
      <c r="Q70" s="303"/>
      <c r="R70" s="300"/>
      <c r="S70" s="300"/>
      <c r="T70" s="300"/>
      <c r="U70" s="300"/>
      <c r="V70" s="300"/>
      <c r="W70" s="300"/>
      <c r="X70" s="300"/>
      <c r="Y70" s="300"/>
      <c r="Z70" s="300"/>
      <c r="AA70" s="300"/>
      <c r="AB70" s="304" t="s">
        <v>112</v>
      </c>
      <c r="AC70" s="304"/>
      <c r="AD70" s="302" t="s">
        <v>113</v>
      </c>
      <c r="AE70" s="302"/>
      <c r="AF70" s="302"/>
      <c r="AG70" s="302"/>
      <c r="AH70" s="63"/>
    </row>
    <row r="71" spans="1:34" s="13" customFormat="1" ht="3.95" customHeight="1">
      <c r="A71" s="309"/>
      <c r="B71" s="310"/>
      <c r="C71" s="260"/>
      <c r="D71" s="261"/>
      <c r="E71" s="270"/>
      <c r="F71" s="271"/>
      <c r="G71" s="271"/>
      <c r="H71" s="271"/>
      <c r="I71" s="271"/>
      <c r="J71" s="272"/>
      <c r="K71" s="64"/>
      <c r="L71" s="65"/>
      <c r="M71" s="65"/>
      <c r="N71" s="65"/>
      <c r="O71" s="65"/>
      <c r="P71" s="65"/>
      <c r="Q71" s="65"/>
      <c r="R71" s="301"/>
      <c r="S71" s="301"/>
      <c r="T71" s="301"/>
      <c r="U71" s="301"/>
      <c r="V71" s="301"/>
      <c r="W71" s="301"/>
      <c r="X71" s="301"/>
      <c r="Y71" s="301"/>
      <c r="Z71" s="301"/>
      <c r="AA71" s="301"/>
      <c r="AB71" s="65"/>
      <c r="AC71" s="65"/>
      <c r="AD71" s="65"/>
      <c r="AE71" s="65"/>
      <c r="AF71" s="65"/>
      <c r="AG71" s="65"/>
      <c r="AH71" s="66"/>
    </row>
    <row r="72" spans="1:34" ht="15" customHeight="1">
      <c r="A72" s="309"/>
      <c r="B72" s="310"/>
      <c r="C72" s="260"/>
      <c r="D72" s="261"/>
      <c r="E72" s="273" t="s">
        <v>114</v>
      </c>
      <c r="F72" s="273"/>
      <c r="G72" s="273"/>
      <c r="H72" s="273"/>
      <c r="I72" s="273"/>
      <c r="J72" s="274"/>
      <c r="K72" s="283" t="s">
        <v>115</v>
      </c>
      <c r="L72" s="284"/>
      <c r="M72" s="285"/>
      <c r="N72" s="286"/>
      <c r="O72" s="287"/>
      <c r="P72" s="287"/>
      <c r="Q72" s="287"/>
      <c r="R72" s="287"/>
      <c r="S72" s="287"/>
      <c r="T72" s="287"/>
      <c r="U72" s="287"/>
      <c r="V72" s="287"/>
      <c r="W72" s="287"/>
      <c r="X72" s="287"/>
      <c r="Y72" s="287"/>
      <c r="Z72" s="287"/>
      <c r="AA72" s="287"/>
      <c r="AB72" s="287"/>
      <c r="AC72" s="287"/>
      <c r="AD72" s="287"/>
      <c r="AE72" s="287"/>
      <c r="AF72" s="287"/>
      <c r="AG72" s="287"/>
      <c r="AH72" s="288"/>
    </row>
    <row r="73" spans="1:34" ht="15" customHeight="1">
      <c r="A73" s="309"/>
      <c r="B73" s="310"/>
      <c r="C73" s="260"/>
      <c r="D73" s="261"/>
      <c r="E73" s="275"/>
      <c r="F73" s="275"/>
      <c r="G73" s="275"/>
      <c r="H73" s="275"/>
      <c r="I73" s="275"/>
      <c r="J73" s="276"/>
      <c r="K73" s="283" t="s">
        <v>116</v>
      </c>
      <c r="L73" s="284"/>
      <c r="M73" s="285"/>
      <c r="N73" s="238"/>
      <c r="O73" s="239"/>
      <c r="P73" s="239"/>
      <c r="Q73" s="239"/>
      <c r="R73" s="239"/>
      <c r="S73" s="239"/>
      <c r="T73" s="239"/>
      <c r="U73" s="257"/>
      <c r="V73" s="289" t="s">
        <v>117</v>
      </c>
      <c r="W73" s="242"/>
      <c r="X73" s="290"/>
      <c r="Y73" s="291"/>
      <c r="Z73" s="291"/>
      <c r="AA73" s="8" t="s">
        <v>118</v>
      </c>
      <c r="AB73" s="292"/>
      <c r="AC73" s="292"/>
      <c r="AD73" s="292"/>
      <c r="AE73" s="8" t="s">
        <v>118</v>
      </c>
      <c r="AF73" s="293"/>
      <c r="AG73" s="293"/>
      <c r="AH73" s="294"/>
    </row>
    <row r="74" spans="1:34" ht="15" customHeight="1">
      <c r="A74" s="309"/>
      <c r="B74" s="310"/>
      <c r="C74" s="262"/>
      <c r="D74" s="263"/>
      <c r="E74" s="241" t="s">
        <v>119</v>
      </c>
      <c r="F74" s="241"/>
      <c r="G74" s="241"/>
      <c r="H74" s="241"/>
      <c r="I74" s="241"/>
      <c r="J74" s="242"/>
      <c r="K74" s="243"/>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5"/>
    </row>
    <row r="75" spans="1:34" ht="15" customHeight="1">
      <c r="A75" s="309"/>
      <c r="B75" s="310"/>
      <c r="C75" s="67"/>
      <c r="D75" s="225" t="s">
        <v>120</v>
      </c>
      <c r="E75" s="225"/>
      <c r="F75" s="225"/>
      <c r="G75" s="225"/>
      <c r="H75" s="225"/>
      <c r="I75" s="225"/>
      <c r="J75" s="227"/>
      <c r="K75" s="229" t="s">
        <v>121</v>
      </c>
      <c r="L75" s="230"/>
      <c r="M75" s="231"/>
      <c r="N75" s="232"/>
      <c r="O75" s="233"/>
      <c r="P75" s="233"/>
      <c r="Q75" s="233"/>
      <c r="R75" s="233"/>
      <c r="S75" s="233"/>
      <c r="T75" s="233"/>
      <c r="U75" s="233"/>
      <c r="V75" s="233"/>
      <c r="W75" s="233"/>
      <c r="X75" s="233"/>
      <c r="Y75" s="233"/>
      <c r="Z75" s="233"/>
      <c r="AA75" s="233"/>
      <c r="AB75" s="246"/>
      <c r="AC75" s="247" t="s">
        <v>122</v>
      </c>
      <c r="AD75" s="248"/>
      <c r="AE75" s="251"/>
      <c r="AF75" s="252"/>
      <c r="AG75" s="252"/>
      <c r="AH75" s="253"/>
    </row>
    <row r="76" spans="1:34" ht="24" customHeight="1">
      <c r="A76" s="309"/>
      <c r="B76" s="310"/>
      <c r="C76" s="68"/>
      <c r="D76" s="226"/>
      <c r="E76" s="226"/>
      <c r="F76" s="226"/>
      <c r="G76" s="226"/>
      <c r="H76" s="226"/>
      <c r="I76" s="226"/>
      <c r="J76" s="228"/>
      <c r="K76" s="235" t="s">
        <v>4</v>
      </c>
      <c r="L76" s="236"/>
      <c r="M76" s="237"/>
      <c r="N76" s="238"/>
      <c r="O76" s="239"/>
      <c r="P76" s="239"/>
      <c r="Q76" s="239"/>
      <c r="R76" s="239"/>
      <c r="S76" s="239"/>
      <c r="T76" s="239"/>
      <c r="U76" s="239"/>
      <c r="V76" s="239"/>
      <c r="W76" s="239"/>
      <c r="X76" s="239"/>
      <c r="Y76" s="239"/>
      <c r="Z76" s="239"/>
      <c r="AA76" s="239"/>
      <c r="AB76" s="257"/>
      <c r="AC76" s="249"/>
      <c r="AD76" s="250"/>
      <c r="AE76" s="254"/>
      <c r="AF76" s="255"/>
      <c r="AG76" s="255"/>
      <c r="AH76" s="256"/>
    </row>
    <row r="77" spans="1:34" ht="15" customHeight="1">
      <c r="A77" s="309"/>
      <c r="B77" s="310"/>
      <c r="C77" s="67"/>
      <c r="D77" s="225" t="s">
        <v>123</v>
      </c>
      <c r="E77" s="225"/>
      <c r="F77" s="225"/>
      <c r="G77" s="225"/>
      <c r="H77" s="225"/>
      <c r="I77" s="225"/>
      <c r="J77" s="227"/>
      <c r="K77" s="229" t="s">
        <v>121</v>
      </c>
      <c r="L77" s="230"/>
      <c r="M77" s="231"/>
      <c r="N77" s="232"/>
      <c r="O77" s="233"/>
      <c r="P77" s="233"/>
      <c r="Q77" s="233"/>
      <c r="R77" s="233"/>
      <c r="S77" s="233"/>
      <c r="T77" s="233"/>
      <c r="U77" s="233"/>
      <c r="V77" s="233"/>
      <c r="W77" s="233"/>
      <c r="X77" s="233"/>
      <c r="Y77" s="233"/>
      <c r="Z77" s="233"/>
      <c r="AA77" s="233"/>
      <c r="AB77" s="233"/>
      <c r="AC77" s="233"/>
      <c r="AD77" s="233"/>
      <c r="AE77" s="233"/>
      <c r="AF77" s="233"/>
      <c r="AG77" s="233"/>
      <c r="AH77" s="234"/>
    </row>
    <row r="78" spans="1:34" ht="24" customHeight="1">
      <c r="A78" s="311"/>
      <c r="B78" s="312"/>
      <c r="C78" s="68"/>
      <c r="D78" s="226"/>
      <c r="E78" s="226"/>
      <c r="F78" s="226"/>
      <c r="G78" s="226"/>
      <c r="H78" s="226"/>
      <c r="I78" s="226"/>
      <c r="J78" s="228"/>
      <c r="K78" s="235" t="s">
        <v>4</v>
      </c>
      <c r="L78" s="236"/>
      <c r="M78" s="237"/>
      <c r="N78" s="238"/>
      <c r="O78" s="239"/>
      <c r="P78" s="239"/>
      <c r="Q78" s="239"/>
      <c r="R78" s="239"/>
      <c r="S78" s="239"/>
      <c r="T78" s="239"/>
      <c r="U78" s="239"/>
      <c r="V78" s="239"/>
      <c r="W78" s="239"/>
      <c r="X78" s="239"/>
      <c r="Y78" s="239"/>
      <c r="Z78" s="239"/>
      <c r="AA78" s="239"/>
      <c r="AB78" s="239"/>
      <c r="AC78" s="239"/>
      <c r="AD78" s="239"/>
      <c r="AE78" s="239"/>
      <c r="AF78" s="239"/>
      <c r="AG78" s="239"/>
      <c r="AH78" s="240"/>
    </row>
    <row r="79" spans="1:34" ht="17.100000000000001" customHeight="1" thickBot="1">
      <c r="A79" s="219" t="s">
        <v>124</v>
      </c>
      <c r="B79" s="220"/>
      <c r="C79" s="220"/>
      <c r="D79" s="220"/>
      <c r="E79" s="220"/>
      <c r="F79" s="220"/>
      <c r="G79" s="220"/>
      <c r="H79" s="220"/>
      <c r="I79" s="220"/>
      <c r="J79" s="221"/>
      <c r="K79" s="222" t="s">
        <v>125</v>
      </c>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4"/>
    </row>
  </sheetData>
  <mergeCells count="349">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Q27:S27"/>
    <mergeCell ref="T27:V27"/>
    <mergeCell ref="W27:Y27"/>
    <mergeCell ref="Z27:AB27"/>
    <mergeCell ref="AC27:AE27"/>
    <mergeCell ref="AF27:AH27"/>
    <mergeCell ref="AE25:AF25"/>
    <mergeCell ref="AG25:AH25"/>
    <mergeCell ref="A26:B53"/>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AC35:AE35"/>
    <mergeCell ref="AF35:AH35"/>
    <mergeCell ref="C36:J36"/>
    <mergeCell ref="K36:P36"/>
    <mergeCell ref="Q36:V36"/>
    <mergeCell ref="W36:AB36"/>
    <mergeCell ref="AC36:AH36"/>
    <mergeCell ref="Z34:AB34"/>
    <mergeCell ref="AC34:AE34"/>
    <mergeCell ref="AF34:AH34"/>
    <mergeCell ref="C35:J35"/>
    <mergeCell ref="K35:M35"/>
    <mergeCell ref="N35:P35"/>
    <mergeCell ref="Q35:S35"/>
    <mergeCell ref="T35:V35"/>
    <mergeCell ref="W35:Y35"/>
    <mergeCell ref="Z35:AB35"/>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C41:J41"/>
    <mergeCell ref="K41:M41"/>
    <mergeCell ref="N41:P41"/>
    <mergeCell ref="Q41:S41"/>
    <mergeCell ref="T41:V41"/>
    <mergeCell ref="W41:Y41"/>
    <mergeCell ref="Z41:AB41"/>
    <mergeCell ref="K43:AB43"/>
    <mergeCell ref="AC43:AH44"/>
    <mergeCell ref="C44:J45"/>
    <mergeCell ref="K44:P44"/>
    <mergeCell ref="Q44:V44"/>
    <mergeCell ref="W44:AB44"/>
    <mergeCell ref="AC41:AE41"/>
    <mergeCell ref="AF41:AH41"/>
    <mergeCell ref="C42:J42"/>
    <mergeCell ref="K42:P42"/>
    <mergeCell ref="Q42:V42"/>
    <mergeCell ref="W42:AB42"/>
    <mergeCell ref="AC42:AH42"/>
    <mergeCell ref="AJ44:AO44"/>
    <mergeCell ref="K45:M45"/>
    <mergeCell ref="N45:P45"/>
    <mergeCell ref="Q45:S45"/>
    <mergeCell ref="T45:V45"/>
    <mergeCell ref="W45:Y45"/>
    <mergeCell ref="Z45:AB45"/>
    <mergeCell ref="AC45:AE45"/>
    <mergeCell ref="AF45:AH45"/>
    <mergeCell ref="Z46:AB46"/>
    <mergeCell ref="AC46:AE46"/>
    <mergeCell ref="AF46:AH46"/>
    <mergeCell ref="C47:J47"/>
    <mergeCell ref="K47:M47"/>
    <mergeCell ref="N47:P47"/>
    <mergeCell ref="Q47:S47"/>
    <mergeCell ref="T47:V47"/>
    <mergeCell ref="W47:Y47"/>
    <mergeCell ref="Z47:AB47"/>
    <mergeCell ref="C46:J46"/>
    <mergeCell ref="K46:M46"/>
    <mergeCell ref="N46:P46"/>
    <mergeCell ref="Q46:S46"/>
    <mergeCell ref="T46:V46"/>
    <mergeCell ref="W46:Y46"/>
    <mergeCell ref="AC47:AE47"/>
    <mergeCell ref="AF47:AH47"/>
    <mergeCell ref="C48:J48"/>
    <mergeCell ref="K48:P48"/>
    <mergeCell ref="Q48:V48"/>
    <mergeCell ref="W48:AB48"/>
    <mergeCell ref="AC48:AH48"/>
    <mergeCell ref="W50:Y50"/>
    <mergeCell ref="Z50:AB50"/>
    <mergeCell ref="AC50:AE50"/>
    <mergeCell ref="AF50:AH50"/>
    <mergeCell ref="AC49:AH49"/>
    <mergeCell ref="C49:J50"/>
    <mergeCell ref="K49:P49"/>
    <mergeCell ref="Q49:V49"/>
    <mergeCell ref="W49:AB49"/>
    <mergeCell ref="AJ49:AO49"/>
    <mergeCell ref="K50:M50"/>
    <mergeCell ref="N50:P50"/>
    <mergeCell ref="Q50:S50"/>
    <mergeCell ref="T50:V50"/>
    <mergeCell ref="AC52:AE52"/>
    <mergeCell ref="AF52:AH52"/>
    <mergeCell ref="C53:J53"/>
    <mergeCell ref="K53:P53"/>
    <mergeCell ref="Q53:V53"/>
    <mergeCell ref="W53:AB53"/>
    <mergeCell ref="AC53:AH53"/>
    <mergeCell ref="Z51:AB51"/>
    <mergeCell ref="AC51:AE51"/>
    <mergeCell ref="AF51:AH51"/>
    <mergeCell ref="C52:J52"/>
    <mergeCell ref="K52:M52"/>
    <mergeCell ref="N52:P52"/>
    <mergeCell ref="Q52:S52"/>
    <mergeCell ref="T52:V52"/>
    <mergeCell ref="W52:Y52"/>
    <mergeCell ref="Z52:AB52"/>
    <mergeCell ref="C51:J51"/>
    <mergeCell ref="K51:M51"/>
    <mergeCell ref="N51:P51"/>
    <mergeCell ref="Q51:S51"/>
    <mergeCell ref="T51:V51"/>
    <mergeCell ref="W51:Y51"/>
    <mergeCell ref="F58:J60"/>
    <mergeCell ref="K58:K60"/>
    <mergeCell ref="O58:O60"/>
    <mergeCell ref="P58:AH61"/>
    <mergeCell ref="F61:J61"/>
    <mergeCell ref="K61:N61"/>
    <mergeCell ref="A54:E55"/>
    <mergeCell ref="F54:J54"/>
    <mergeCell ref="K54:AH54"/>
    <mergeCell ref="F55:J55"/>
    <mergeCell ref="K55:AH55"/>
    <mergeCell ref="A56:E61"/>
    <mergeCell ref="F56:J56"/>
    <mergeCell ref="K56:AH56"/>
    <mergeCell ref="F57:J57"/>
    <mergeCell ref="K57:AH57"/>
    <mergeCell ref="U64:V64"/>
    <mergeCell ref="Z64:AA64"/>
    <mergeCell ref="A65:B78"/>
    <mergeCell ref="C65:C68"/>
    <mergeCell ref="D65:I68"/>
    <mergeCell ref="J65:J68"/>
    <mergeCell ref="K65:M67"/>
    <mergeCell ref="N65:AH65"/>
    <mergeCell ref="N66:P67"/>
    <mergeCell ref="Q66:V66"/>
    <mergeCell ref="A62:J64"/>
    <mergeCell ref="K62:T62"/>
    <mergeCell ref="U62:AD62"/>
    <mergeCell ref="AE62:AH64"/>
    <mergeCell ref="K63:O63"/>
    <mergeCell ref="P63:T63"/>
    <mergeCell ref="U63:Y63"/>
    <mergeCell ref="Z63:AD63"/>
    <mergeCell ref="K64:N64"/>
    <mergeCell ref="P64:Q64"/>
    <mergeCell ref="W66:Y67"/>
    <mergeCell ref="Z66:AC67"/>
    <mergeCell ref="AD66:AH67"/>
    <mergeCell ref="Q67:S67"/>
    <mergeCell ref="T67:V67"/>
    <mergeCell ref="K68:L68"/>
    <mergeCell ref="N68:O68"/>
    <mergeCell ref="Q68:R68"/>
    <mergeCell ref="T68:U68"/>
    <mergeCell ref="W68:X68"/>
    <mergeCell ref="K72:M72"/>
    <mergeCell ref="N72:AH72"/>
    <mergeCell ref="K73:M73"/>
    <mergeCell ref="N73:U73"/>
    <mergeCell ref="V73:W73"/>
    <mergeCell ref="X73:Z73"/>
    <mergeCell ref="AB73:AD73"/>
    <mergeCell ref="AF73:AH73"/>
    <mergeCell ref="Z68:AB68"/>
    <mergeCell ref="AD68:AG68"/>
    <mergeCell ref="R69:AA71"/>
    <mergeCell ref="L70:N70"/>
    <mergeCell ref="O70:Q70"/>
    <mergeCell ref="AB70:AC70"/>
    <mergeCell ref="AD70:AG70"/>
    <mergeCell ref="A79:J79"/>
    <mergeCell ref="K79:AH79"/>
    <mergeCell ref="D77:I78"/>
    <mergeCell ref="J77:J78"/>
    <mergeCell ref="K77:M77"/>
    <mergeCell ref="N77:AH77"/>
    <mergeCell ref="K78:M78"/>
    <mergeCell ref="N78:AH78"/>
    <mergeCell ref="E74:J74"/>
    <mergeCell ref="K74:AH74"/>
    <mergeCell ref="D75:I76"/>
    <mergeCell ref="J75:J76"/>
    <mergeCell ref="K75:M75"/>
    <mergeCell ref="N75:AB75"/>
    <mergeCell ref="AC75:AD76"/>
    <mergeCell ref="AE75:AH76"/>
    <mergeCell ref="K76:M76"/>
    <mergeCell ref="N76:AB76"/>
    <mergeCell ref="C69:D74"/>
    <mergeCell ref="E69:J71"/>
    <mergeCell ref="E72:J73"/>
  </mergeCells>
  <phoneticPr fontId="3"/>
  <conditionalFormatting sqref="W46:AB48 AD68">
    <cfRule type="cellIs" dxfId="10" priority="1" stopIfTrue="1" operator="equal">
      <formula>0</formula>
    </cfRule>
  </conditionalFormatting>
  <conditionalFormatting sqref="AC34:AH36 AC40:AH42">
    <cfRule type="cellIs" dxfId="9" priority="2" stopIfTrue="1" operator="lessThanOrEqual">
      <formula>0</formula>
    </cfRule>
  </conditionalFormatting>
  <dataValidations count="10">
    <dataValidation type="list" errorStyle="warning" allowBlank="1" showInputMessage="1" showErrorMessage="1" error="栄養士、調理員、事務職員、運転手等の直接処遇職員以外の職員は、(14)以降に記入すること" sqref="K49:AH49">
      <formula1>"　,職業指導員,あん摩マッサージ指圧師,介護職員,保育士,事務職員,調理員,栄養士,運転手"</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X10:Z10 Q10:S10 M10:O10 AF10:AH10"/>
    <dataValidation type="list" errorStyle="warning" allowBlank="1" showInputMessage="1" showErrorMessage="1" error="栄養士、調理員、事務職員、運転手等の直接処遇職員以外の職員は、(14)以降に記入すること" sqref="K26">
      <formula1>"　,医師,看護師(保健師),職業指導員,生活支援員,心理判定員,職能判定員,作業療法士,あん摩マッサージ指圧師,介護職員,保育士"</formula1>
    </dataValidation>
    <dataValidation imeMode="halfAlpha" allowBlank="1" showInputMessage="1" showErrorMessage="1" sqref="K40:AH42 K28:AH30 K34:AH36 K51:AH53 K46:AH48"/>
    <dataValidation imeMode="fullAlpha" allowBlank="1" showInputMessage="1" showErrorMessage="1" sqref="AB73:AD73 AF73 X73 T12:X12 Y2:AH3 AC11:AD11 Y11:Z11 U11:V11 J7:N7 I10:K10"/>
    <dataValidation imeMode="halfKatakana" allowBlank="1" showInputMessage="1" showErrorMessage="1" sqref="J75 J77 N77 N75 F12:M12 F4:AH4"/>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4" max="3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
  <sheetViews>
    <sheetView showGridLines="0" view="pageBreakPreview" zoomScaleNormal="100" workbookViewId="0">
      <selection activeCell="B4" sqref="B4:M4"/>
    </sheetView>
  </sheetViews>
  <sheetFormatPr defaultRowHeight="17.25"/>
  <cols>
    <col min="1" max="4" width="2.625" style="173" customWidth="1"/>
    <col min="5" max="5" width="2.625" style="174" customWidth="1"/>
    <col min="6" max="6" width="2.625" style="175" customWidth="1"/>
    <col min="7" max="8" width="2.625" style="176" customWidth="1"/>
    <col min="9" max="15" width="2.625" style="173" customWidth="1"/>
    <col min="16" max="17" width="2.625" style="177" customWidth="1"/>
    <col min="18" max="33" width="2.625" style="173" customWidth="1"/>
    <col min="34" max="35" width="2.625" style="177" customWidth="1"/>
    <col min="36" max="48" width="2.625" style="173" customWidth="1"/>
    <col min="49" max="52" width="2.625" style="178" customWidth="1"/>
    <col min="53" max="256" width="9" style="173"/>
    <col min="257" max="308" width="2.625" style="173" customWidth="1"/>
    <col min="309" max="512" width="9" style="173"/>
    <col min="513" max="564" width="2.625" style="173" customWidth="1"/>
    <col min="565" max="768" width="9" style="173"/>
    <col min="769" max="820" width="2.625" style="173" customWidth="1"/>
    <col min="821" max="1024" width="9" style="173"/>
    <col min="1025" max="1076" width="2.625" style="173" customWidth="1"/>
    <col min="1077" max="1280" width="9" style="173"/>
    <col min="1281" max="1332" width="2.625" style="173" customWidth="1"/>
    <col min="1333" max="1536" width="9" style="173"/>
    <col min="1537" max="1588" width="2.625" style="173" customWidth="1"/>
    <col min="1589" max="1792" width="9" style="173"/>
    <col min="1793" max="1844" width="2.625" style="173" customWidth="1"/>
    <col min="1845" max="2048" width="9" style="173"/>
    <col min="2049" max="2100" width="2.625" style="173" customWidth="1"/>
    <col min="2101" max="2304" width="9" style="173"/>
    <col min="2305" max="2356" width="2.625" style="173" customWidth="1"/>
    <col min="2357" max="2560" width="9" style="173"/>
    <col min="2561" max="2612" width="2.625" style="173" customWidth="1"/>
    <col min="2613" max="2816" width="9" style="173"/>
    <col min="2817" max="2868" width="2.625" style="173" customWidth="1"/>
    <col min="2869" max="3072" width="9" style="173"/>
    <col min="3073" max="3124" width="2.625" style="173" customWidth="1"/>
    <col min="3125" max="3328" width="9" style="173"/>
    <col min="3329" max="3380" width="2.625" style="173" customWidth="1"/>
    <col min="3381" max="3584" width="9" style="173"/>
    <col min="3585" max="3636" width="2.625" style="173" customWidth="1"/>
    <col min="3637" max="3840" width="9" style="173"/>
    <col min="3841" max="3892" width="2.625" style="173" customWidth="1"/>
    <col min="3893" max="4096" width="9" style="173"/>
    <col min="4097" max="4148" width="2.625" style="173" customWidth="1"/>
    <col min="4149" max="4352" width="9" style="173"/>
    <col min="4353" max="4404" width="2.625" style="173" customWidth="1"/>
    <col min="4405" max="4608" width="9" style="173"/>
    <col min="4609" max="4660" width="2.625" style="173" customWidth="1"/>
    <col min="4661" max="4864" width="9" style="173"/>
    <col min="4865" max="4916" width="2.625" style="173" customWidth="1"/>
    <col min="4917" max="5120" width="9" style="173"/>
    <col min="5121" max="5172" width="2.625" style="173" customWidth="1"/>
    <col min="5173" max="5376" width="9" style="173"/>
    <col min="5377" max="5428" width="2.625" style="173" customWidth="1"/>
    <col min="5429" max="5632" width="9" style="173"/>
    <col min="5633" max="5684" width="2.625" style="173" customWidth="1"/>
    <col min="5685" max="5888" width="9" style="173"/>
    <col min="5889" max="5940" width="2.625" style="173" customWidth="1"/>
    <col min="5941" max="6144" width="9" style="173"/>
    <col min="6145" max="6196" width="2.625" style="173" customWidth="1"/>
    <col min="6197" max="6400" width="9" style="173"/>
    <col min="6401" max="6452" width="2.625" style="173" customWidth="1"/>
    <col min="6453" max="6656" width="9" style="173"/>
    <col min="6657" max="6708" width="2.625" style="173" customWidth="1"/>
    <col min="6709" max="6912" width="9" style="173"/>
    <col min="6913" max="6964" width="2.625" style="173" customWidth="1"/>
    <col min="6965" max="7168" width="9" style="173"/>
    <col min="7169" max="7220" width="2.625" style="173" customWidth="1"/>
    <col min="7221" max="7424" width="9" style="173"/>
    <col min="7425" max="7476" width="2.625" style="173" customWidth="1"/>
    <col min="7477" max="7680" width="9" style="173"/>
    <col min="7681" max="7732" width="2.625" style="173" customWidth="1"/>
    <col min="7733" max="7936" width="9" style="173"/>
    <col min="7937" max="7988" width="2.625" style="173" customWidth="1"/>
    <col min="7989" max="8192" width="9" style="173"/>
    <col min="8193" max="8244" width="2.625" style="173" customWidth="1"/>
    <col min="8245" max="8448" width="9" style="173"/>
    <col min="8449" max="8500" width="2.625" style="173" customWidth="1"/>
    <col min="8501" max="8704" width="9" style="173"/>
    <col min="8705" max="8756" width="2.625" style="173" customWidth="1"/>
    <col min="8757" max="8960" width="9" style="173"/>
    <col min="8961" max="9012" width="2.625" style="173" customWidth="1"/>
    <col min="9013" max="9216" width="9" style="173"/>
    <col min="9217" max="9268" width="2.625" style="173" customWidth="1"/>
    <col min="9269" max="9472" width="9" style="173"/>
    <col min="9473" max="9524" width="2.625" style="173" customWidth="1"/>
    <col min="9525" max="9728" width="9" style="173"/>
    <col min="9729" max="9780" width="2.625" style="173" customWidth="1"/>
    <col min="9781" max="9984" width="9" style="173"/>
    <col min="9985" max="10036" width="2.625" style="173" customWidth="1"/>
    <col min="10037" max="10240" width="9" style="173"/>
    <col min="10241" max="10292" width="2.625" style="173" customWidth="1"/>
    <col min="10293" max="10496" width="9" style="173"/>
    <col min="10497" max="10548" width="2.625" style="173" customWidth="1"/>
    <col min="10549" max="10752" width="9" style="173"/>
    <col min="10753" max="10804" width="2.625" style="173" customWidth="1"/>
    <col min="10805" max="11008" width="9" style="173"/>
    <col min="11009" max="11060" width="2.625" style="173" customWidth="1"/>
    <col min="11061" max="11264" width="9" style="173"/>
    <col min="11265" max="11316" width="2.625" style="173" customWidth="1"/>
    <col min="11317" max="11520" width="9" style="173"/>
    <col min="11521" max="11572" width="2.625" style="173" customWidth="1"/>
    <col min="11573" max="11776" width="9" style="173"/>
    <col min="11777" max="11828" width="2.625" style="173" customWidth="1"/>
    <col min="11829" max="12032" width="9" style="173"/>
    <col min="12033" max="12084" width="2.625" style="173" customWidth="1"/>
    <col min="12085" max="12288" width="9" style="173"/>
    <col min="12289" max="12340" width="2.625" style="173" customWidth="1"/>
    <col min="12341" max="12544" width="9" style="173"/>
    <col min="12545" max="12596" width="2.625" style="173" customWidth="1"/>
    <col min="12597" max="12800" width="9" style="173"/>
    <col min="12801" max="12852" width="2.625" style="173" customWidth="1"/>
    <col min="12853" max="13056" width="9" style="173"/>
    <col min="13057" max="13108" width="2.625" style="173" customWidth="1"/>
    <col min="13109" max="13312" width="9" style="173"/>
    <col min="13313" max="13364" width="2.625" style="173" customWidth="1"/>
    <col min="13365" max="13568" width="9" style="173"/>
    <col min="13569" max="13620" width="2.625" style="173" customWidth="1"/>
    <col min="13621" max="13824" width="9" style="173"/>
    <col min="13825" max="13876" width="2.625" style="173" customWidth="1"/>
    <col min="13877" max="14080" width="9" style="173"/>
    <col min="14081" max="14132" width="2.625" style="173" customWidth="1"/>
    <col min="14133" max="14336" width="9" style="173"/>
    <col min="14337" max="14388" width="2.625" style="173" customWidth="1"/>
    <col min="14389" max="14592" width="9" style="173"/>
    <col min="14593" max="14644" width="2.625" style="173" customWidth="1"/>
    <col min="14645" max="14848" width="9" style="173"/>
    <col min="14849" max="14900" width="2.625" style="173" customWidth="1"/>
    <col min="14901" max="15104" width="9" style="173"/>
    <col min="15105" max="15156" width="2.625" style="173" customWidth="1"/>
    <col min="15157" max="15360" width="9" style="173"/>
    <col min="15361" max="15412" width="2.625" style="173" customWidth="1"/>
    <col min="15413" max="15616" width="9" style="173"/>
    <col min="15617" max="15668" width="2.625" style="173" customWidth="1"/>
    <col min="15669" max="15872" width="9" style="173"/>
    <col min="15873" max="15924" width="2.625" style="173" customWidth="1"/>
    <col min="15925" max="16128" width="9" style="173"/>
    <col min="16129" max="16180" width="2.625" style="173" customWidth="1"/>
    <col min="16181" max="16384" width="9" style="173"/>
  </cols>
  <sheetData>
    <row r="1" spans="1:52">
      <c r="A1" s="1154" t="s">
        <v>377</v>
      </c>
      <c r="B1" s="1154"/>
      <c r="C1" s="1154"/>
      <c r="D1" s="1154"/>
      <c r="E1" s="1154"/>
      <c r="F1" s="1154"/>
      <c r="G1" s="1154"/>
      <c r="H1" s="1154"/>
      <c r="I1" s="1154"/>
      <c r="J1" s="1154"/>
      <c r="K1" s="1154"/>
      <c r="L1" s="1154"/>
      <c r="M1" s="1154"/>
      <c r="N1" s="1154"/>
      <c r="O1" s="1154"/>
      <c r="P1" s="1154"/>
      <c r="Q1" s="1154"/>
      <c r="R1" s="1154"/>
      <c r="S1" s="1154"/>
      <c r="T1" s="1154"/>
      <c r="U1" s="1154"/>
      <c r="V1" s="1154"/>
      <c r="W1" s="1154"/>
      <c r="X1" s="1154"/>
      <c r="Y1" s="1154"/>
      <c r="Z1" s="1154"/>
      <c r="AA1" s="1154"/>
      <c r="AB1" s="1154"/>
      <c r="AC1" s="1154"/>
      <c r="AD1" s="1154"/>
      <c r="AE1" s="1154"/>
      <c r="AF1" s="1154"/>
      <c r="AG1" s="1154"/>
      <c r="AH1" s="1154"/>
      <c r="AI1" s="1154"/>
      <c r="AJ1" s="177"/>
      <c r="AK1" s="177"/>
      <c r="AL1" s="177"/>
      <c r="AM1" s="177"/>
      <c r="AN1" s="177"/>
      <c r="AO1" s="177"/>
      <c r="AP1" s="177"/>
      <c r="AQ1" s="177"/>
      <c r="AR1" s="177"/>
      <c r="AS1" s="177"/>
      <c r="AT1" s="177"/>
      <c r="AU1" s="177"/>
      <c r="AV1" s="177"/>
      <c r="AW1" s="177"/>
      <c r="AX1" s="177"/>
      <c r="AY1" s="177"/>
      <c r="AZ1" s="177"/>
    </row>
    <row r="2" spans="1:52" ht="36" customHeight="1" thickBot="1">
      <c r="A2" s="1250" t="s">
        <v>442</v>
      </c>
      <c r="B2" s="1250"/>
      <c r="C2" s="1250"/>
      <c r="D2" s="1250"/>
      <c r="E2" s="1250"/>
      <c r="F2" s="1250"/>
      <c r="G2" s="1250"/>
      <c r="H2" s="1250"/>
      <c r="I2" s="1250"/>
      <c r="J2" s="1250"/>
      <c r="K2" s="1250"/>
      <c r="L2" s="1250"/>
      <c r="M2" s="1250"/>
      <c r="N2" s="1250"/>
      <c r="O2" s="1250"/>
      <c r="P2" s="1250"/>
      <c r="Q2" s="1250"/>
      <c r="R2" s="1250"/>
      <c r="S2" s="1250"/>
      <c r="T2" s="1250"/>
      <c r="U2" s="1250"/>
      <c r="V2" s="1250"/>
      <c r="W2" s="1250"/>
      <c r="X2" s="1250"/>
      <c r="Y2" s="1250"/>
      <c r="Z2" s="1250"/>
      <c r="AA2" s="1250"/>
      <c r="AB2" s="1250"/>
      <c r="AC2" s="1250"/>
      <c r="AD2" s="1250"/>
      <c r="AE2" s="1250"/>
      <c r="AF2" s="1250"/>
      <c r="AG2" s="1250"/>
      <c r="AH2" s="1250"/>
      <c r="AI2" s="1250"/>
    </row>
    <row r="3" spans="1:52" ht="36" customHeight="1" thickBot="1">
      <c r="A3" s="1162" t="s">
        <v>443</v>
      </c>
      <c r="B3" s="1163"/>
      <c r="C3" s="1163"/>
      <c r="D3" s="1163"/>
      <c r="E3" s="1163"/>
      <c r="F3" s="1163"/>
      <c r="G3" s="1163"/>
      <c r="H3" s="1163"/>
      <c r="I3" s="1163"/>
      <c r="J3" s="1163"/>
      <c r="K3" s="1163"/>
      <c r="L3" s="1163"/>
      <c r="M3" s="1163"/>
      <c r="N3" s="1163"/>
      <c r="O3" s="1163"/>
      <c r="P3" s="1163"/>
      <c r="Q3" s="1164"/>
      <c r="R3" s="200"/>
      <c r="S3" s="1162" t="s">
        <v>444</v>
      </c>
      <c r="T3" s="1163"/>
      <c r="U3" s="1163"/>
      <c r="V3" s="1163"/>
      <c r="W3" s="1163"/>
      <c r="X3" s="1163"/>
      <c r="Y3" s="1163"/>
      <c r="Z3" s="1163"/>
      <c r="AA3" s="1163"/>
      <c r="AB3" s="1163"/>
      <c r="AC3" s="1163"/>
      <c r="AD3" s="1163"/>
      <c r="AE3" s="1163"/>
      <c r="AF3" s="1163"/>
      <c r="AG3" s="1163"/>
      <c r="AH3" s="1163"/>
      <c r="AI3" s="1164"/>
    </row>
    <row r="4" spans="1:52" ht="30" customHeight="1" thickBot="1">
      <c r="A4" s="201" t="s">
        <v>177</v>
      </c>
      <c r="B4" s="1251" t="s">
        <v>445</v>
      </c>
      <c r="C4" s="1163"/>
      <c r="D4" s="1163"/>
      <c r="E4" s="1163"/>
      <c r="F4" s="1163"/>
      <c r="G4" s="1163"/>
      <c r="H4" s="1163"/>
      <c r="I4" s="1163"/>
      <c r="J4" s="1163"/>
      <c r="K4" s="1163"/>
      <c r="L4" s="1163"/>
      <c r="M4" s="1252"/>
      <c r="N4" s="1251" t="s">
        <v>446</v>
      </c>
      <c r="O4" s="1252"/>
      <c r="P4" s="1163" t="s">
        <v>47</v>
      </c>
      <c r="Q4" s="1164"/>
      <c r="R4" s="200"/>
      <c r="S4" s="201" t="s">
        <v>177</v>
      </c>
      <c r="T4" s="1251" t="s">
        <v>445</v>
      </c>
      <c r="U4" s="1163"/>
      <c r="V4" s="1163"/>
      <c r="W4" s="1163"/>
      <c r="X4" s="1163"/>
      <c r="Y4" s="1163"/>
      <c r="Z4" s="1163"/>
      <c r="AA4" s="1163"/>
      <c r="AB4" s="1163"/>
      <c r="AC4" s="1163"/>
      <c r="AD4" s="1163"/>
      <c r="AE4" s="1252"/>
      <c r="AF4" s="1251" t="s">
        <v>446</v>
      </c>
      <c r="AG4" s="1252"/>
      <c r="AH4" s="1163" t="s">
        <v>47</v>
      </c>
      <c r="AI4" s="1164"/>
    </row>
    <row r="5" spans="1:52" ht="30" customHeight="1">
      <c r="A5" s="1263" t="s">
        <v>447</v>
      </c>
      <c r="B5" s="1265" t="s">
        <v>448</v>
      </c>
      <c r="C5" s="1265"/>
      <c r="D5" s="1265"/>
      <c r="E5" s="1265"/>
      <c r="F5" s="1265"/>
      <c r="G5" s="1265"/>
      <c r="H5" s="1265"/>
      <c r="I5" s="1265"/>
      <c r="J5" s="1265"/>
      <c r="K5" s="1265"/>
      <c r="L5" s="1265"/>
      <c r="M5" s="1265"/>
      <c r="N5" s="1253"/>
      <c r="O5" s="1254"/>
      <c r="P5" s="1266"/>
      <c r="Q5" s="1267"/>
      <c r="R5" s="200"/>
      <c r="S5" s="1263" t="s">
        <v>447</v>
      </c>
      <c r="T5" s="1265" t="s">
        <v>448</v>
      </c>
      <c r="U5" s="1265"/>
      <c r="V5" s="1265"/>
      <c r="W5" s="1265"/>
      <c r="X5" s="1265"/>
      <c r="Y5" s="1265"/>
      <c r="Z5" s="1265"/>
      <c r="AA5" s="1265"/>
      <c r="AB5" s="1265"/>
      <c r="AC5" s="1265"/>
      <c r="AD5" s="1265"/>
      <c r="AE5" s="1265"/>
      <c r="AF5" s="1253"/>
      <c r="AG5" s="1254"/>
      <c r="AH5" s="1255"/>
      <c r="AI5" s="1256"/>
    </row>
    <row r="6" spans="1:52" ht="30" customHeight="1">
      <c r="A6" s="1264"/>
      <c r="B6" s="1257" t="s">
        <v>449</v>
      </c>
      <c r="C6" s="1258"/>
      <c r="D6" s="1258"/>
      <c r="E6" s="1258"/>
      <c r="F6" s="1258"/>
      <c r="G6" s="1258"/>
      <c r="H6" s="1258"/>
      <c r="I6" s="1258"/>
      <c r="J6" s="1258"/>
      <c r="K6" s="1258"/>
      <c r="L6" s="1258"/>
      <c r="M6" s="1258"/>
      <c r="N6" s="1259" t="s">
        <v>450</v>
      </c>
      <c r="O6" s="1260"/>
      <c r="P6" s="1261" t="s">
        <v>451</v>
      </c>
      <c r="Q6" s="1262"/>
      <c r="R6" s="200"/>
      <c r="S6" s="1264"/>
      <c r="T6" s="1257" t="s">
        <v>452</v>
      </c>
      <c r="U6" s="1258"/>
      <c r="V6" s="1258"/>
      <c r="W6" s="1258"/>
      <c r="X6" s="1258"/>
      <c r="Y6" s="1258"/>
      <c r="Z6" s="1258"/>
      <c r="AA6" s="1258"/>
      <c r="AB6" s="1258"/>
      <c r="AC6" s="1258"/>
      <c r="AD6" s="1258"/>
      <c r="AE6" s="1258"/>
      <c r="AF6" s="1259" t="s">
        <v>450</v>
      </c>
      <c r="AG6" s="1260"/>
      <c r="AH6" s="1261" t="s">
        <v>453</v>
      </c>
      <c r="AI6" s="1262"/>
    </row>
    <row r="7" spans="1:52" ht="30" customHeight="1">
      <c r="A7" s="1264"/>
      <c r="B7" s="1257" t="s">
        <v>454</v>
      </c>
      <c r="C7" s="1258"/>
      <c r="D7" s="1258"/>
      <c r="E7" s="1258"/>
      <c r="F7" s="1258"/>
      <c r="G7" s="1258"/>
      <c r="H7" s="1258"/>
      <c r="I7" s="1258"/>
      <c r="J7" s="1258"/>
      <c r="K7" s="1258"/>
      <c r="L7" s="1258"/>
      <c r="M7" s="1258"/>
      <c r="N7" s="1259" t="s">
        <v>450</v>
      </c>
      <c r="O7" s="1260"/>
      <c r="P7" s="1261" t="s">
        <v>455</v>
      </c>
      <c r="Q7" s="1262"/>
      <c r="R7" s="200"/>
      <c r="S7" s="1264"/>
      <c r="T7" s="1257" t="s">
        <v>456</v>
      </c>
      <c r="U7" s="1258"/>
      <c r="V7" s="1258"/>
      <c r="W7" s="1258"/>
      <c r="X7" s="1258"/>
      <c r="Y7" s="1258"/>
      <c r="Z7" s="1258"/>
      <c r="AA7" s="1258"/>
      <c r="AB7" s="1258"/>
      <c r="AC7" s="1258"/>
      <c r="AD7" s="1258"/>
      <c r="AE7" s="1258"/>
      <c r="AF7" s="1259" t="s">
        <v>450</v>
      </c>
      <c r="AG7" s="1260"/>
      <c r="AH7" s="1261" t="s">
        <v>453</v>
      </c>
      <c r="AI7" s="1262"/>
    </row>
    <row r="8" spans="1:52" ht="30" customHeight="1">
      <c r="A8" s="1264"/>
      <c r="B8" s="1257" t="s">
        <v>457</v>
      </c>
      <c r="C8" s="1258"/>
      <c r="D8" s="1258"/>
      <c r="E8" s="1258"/>
      <c r="F8" s="1258"/>
      <c r="G8" s="1258"/>
      <c r="H8" s="1258"/>
      <c r="I8" s="1258"/>
      <c r="J8" s="1258"/>
      <c r="K8" s="1258"/>
      <c r="L8" s="1258"/>
      <c r="M8" s="1258"/>
      <c r="N8" s="1259" t="s">
        <v>450</v>
      </c>
      <c r="O8" s="1260"/>
      <c r="P8" s="1261" t="s">
        <v>458</v>
      </c>
      <c r="Q8" s="1262"/>
      <c r="R8" s="200"/>
      <c r="S8" s="1264"/>
      <c r="T8" s="1276" t="s">
        <v>459</v>
      </c>
      <c r="U8" s="1277"/>
      <c r="V8" s="1277"/>
      <c r="W8" s="1277"/>
      <c r="X8" s="1277"/>
      <c r="Y8" s="1277"/>
      <c r="Z8" s="1277"/>
      <c r="AA8" s="1277"/>
      <c r="AB8" s="1277"/>
      <c r="AC8" s="1277"/>
      <c r="AD8" s="1277"/>
      <c r="AE8" s="1277"/>
      <c r="AF8" s="1278" t="s">
        <v>450</v>
      </c>
      <c r="AG8" s="1279"/>
      <c r="AH8" s="1280" t="s">
        <v>453</v>
      </c>
      <c r="AI8" s="1281"/>
    </row>
    <row r="9" spans="1:52" ht="30" customHeight="1">
      <c r="A9" s="1264"/>
      <c r="B9" s="1265" t="s">
        <v>460</v>
      </c>
      <c r="C9" s="1265"/>
      <c r="D9" s="1265"/>
      <c r="E9" s="1265"/>
      <c r="F9" s="1265"/>
      <c r="G9" s="1265"/>
      <c r="H9" s="1265"/>
      <c r="I9" s="1265"/>
      <c r="J9" s="1265"/>
      <c r="K9" s="1265"/>
      <c r="L9" s="1265"/>
      <c r="M9" s="1265"/>
      <c r="N9" s="1268" t="s">
        <v>450</v>
      </c>
      <c r="O9" s="1269"/>
      <c r="P9" s="1270" t="s">
        <v>455</v>
      </c>
      <c r="Q9" s="1271"/>
      <c r="R9" s="200"/>
      <c r="S9" s="1264"/>
      <c r="T9" s="1272"/>
      <c r="U9" s="1273"/>
      <c r="V9" s="1273"/>
      <c r="W9" s="1273"/>
      <c r="X9" s="1273"/>
      <c r="Y9" s="1273"/>
      <c r="Z9" s="1273"/>
      <c r="AA9" s="1273"/>
      <c r="AB9" s="1273"/>
      <c r="AC9" s="1273"/>
      <c r="AD9" s="1273"/>
      <c r="AE9" s="1273"/>
      <c r="AF9" s="1268"/>
      <c r="AG9" s="1269"/>
      <c r="AH9" s="1274"/>
      <c r="AI9" s="1275"/>
    </row>
    <row r="10" spans="1:52" ht="30" customHeight="1">
      <c r="A10" s="1286" t="s">
        <v>461</v>
      </c>
      <c r="B10" s="1289" t="s">
        <v>462</v>
      </c>
      <c r="C10" s="1289"/>
      <c r="D10" s="1289"/>
      <c r="E10" s="1289"/>
      <c r="F10" s="1289"/>
      <c r="G10" s="1289"/>
      <c r="H10" s="1289"/>
      <c r="I10" s="1289"/>
      <c r="J10" s="1289"/>
      <c r="K10" s="1289"/>
      <c r="L10" s="1289"/>
      <c r="M10" s="1289"/>
      <c r="N10" s="1282" t="s">
        <v>450</v>
      </c>
      <c r="O10" s="1283"/>
      <c r="P10" s="1284" t="s">
        <v>451</v>
      </c>
      <c r="Q10" s="1285"/>
      <c r="R10" s="200"/>
      <c r="S10" s="1286" t="s">
        <v>461</v>
      </c>
      <c r="T10" s="1290" t="s">
        <v>463</v>
      </c>
      <c r="U10" s="1289"/>
      <c r="V10" s="1289"/>
      <c r="W10" s="1289"/>
      <c r="X10" s="1289"/>
      <c r="Y10" s="1289"/>
      <c r="Z10" s="1289"/>
      <c r="AA10" s="1289"/>
      <c r="AB10" s="1289"/>
      <c r="AC10" s="1289"/>
      <c r="AD10" s="1289"/>
      <c r="AE10" s="1289"/>
      <c r="AF10" s="1282" t="s">
        <v>450</v>
      </c>
      <c r="AG10" s="1283"/>
      <c r="AH10" s="1284" t="s">
        <v>458</v>
      </c>
      <c r="AI10" s="1285"/>
    </row>
    <row r="11" spans="1:52" ht="30" customHeight="1">
      <c r="A11" s="1287"/>
      <c r="B11" s="1257" t="s">
        <v>464</v>
      </c>
      <c r="C11" s="1258"/>
      <c r="D11" s="1258"/>
      <c r="E11" s="1258"/>
      <c r="F11" s="1258"/>
      <c r="G11" s="1258"/>
      <c r="H11" s="1258"/>
      <c r="I11" s="1258"/>
      <c r="J11" s="1258"/>
      <c r="K11" s="1258"/>
      <c r="L11" s="1258"/>
      <c r="M11" s="1258"/>
      <c r="N11" s="1259" t="s">
        <v>450</v>
      </c>
      <c r="O11" s="1260"/>
      <c r="P11" s="1261" t="s">
        <v>453</v>
      </c>
      <c r="Q11" s="1262"/>
      <c r="R11" s="200"/>
      <c r="S11" s="1287"/>
      <c r="T11" s="1276" t="s">
        <v>465</v>
      </c>
      <c r="U11" s="1277"/>
      <c r="V11" s="1277"/>
      <c r="W11" s="1277"/>
      <c r="X11" s="1277"/>
      <c r="Y11" s="1277"/>
      <c r="Z11" s="1277"/>
      <c r="AA11" s="1277"/>
      <c r="AB11" s="1277"/>
      <c r="AC11" s="1277"/>
      <c r="AD11" s="1277"/>
      <c r="AE11" s="1277"/>
      <c r="AF11" s="1278" t="s">
        <v>466</v>
      </c>
      <c r="AG11" s="1279"/>
      <c r="AH11" s="1280" t="s">
        <v>467</v>
      </c>
      <c r="AI11" s="1281"/>
    </row>
    <row r="12" spans="1:52" ht="30" customHeight="1">
      <c r="A12" s="1288"/>
      <c r="B12" s="1273" t="s">
        <v>468</v>
      </c>
      <c r="C12" s="1273"/>
      <c r="D12" s="1273"/>
      <c r="E12" s="1273"/>
      <c r="F12" s="1273"/>
      <c r="G12" s="1273"/>
      <c r="H12" s="1273"/>
      <c r="I12" s="1273"/>
      <c r="J12" s="1273"/>
      <c r="K12" s="1273"/>
      <c r="L12" s="1273"/>
      <c r="M12" s="1273"/>
      <c r="N12" s="1268" t="s">
        <v>450</v>
      </c>
      <c r="O12" s="1269"/>
      <c r="P12" s="1274" t="s">
        <v>451</v>
      </c>
      <c r="Q12" s="1275"/>
      <c r="R12" s="200"/>
      <c r="S12" s="1288"/>
      <c r="T12" s="1272"/>
      <c r="U12" s="1273"/>
      <c r="V12" s="1273"/>
      <c r="W12" s="1273"/>
      <c r="X12" s="1273"/>
      <c r="Y12" s="1273"/>
      <c r="Z12" s="1273"/>
      <c r="AA12" s="1273"/>
      <c r="AB12" s="1273"/>
      <c r="AC12" s="1273"/>
      <c r="AD12" s="1273"/>
      <c r="AE12" s="1273"/>
      <c r="AF12" s="1268"/>
      <c r="AG12" s="1269"/>
      <c r="AH12" s="1274"/>
      <c r="AI12" s="1275"/>
    </row>
    <row r="13" spans="1:52" ht="30" customHeight="1">
      <c r="A13" s="1291" t="s">
        <v>469</v>
      </c>
      <c r="B13" s="1292" t="s">
        <v>470</v>
      </c>
      <c r="C13" s="1292"/>
      <c r="D13" s="1292"/>
      <c r="E13" s="1292"/>
      <c r="F13" s="1292"/>
      <c r="G13" s="1292"/>
      <c r="H13" s="1292"/>
      <c r="I13" s="1292"/>
      <c r="J13" s="1292"/>
      <c r="K13" s="1292"/>
      <c r="L13" s="1292"/>
      <c r="M13" s="1292"/>
      <c r="N13" s="1293" t="s">
        <v>466</v>
      </c>
      <c r="O13" s="1294"/>
      <c r="P13" s="1295" t="s">
        <v>471</v>
      </c>
      <c r="Q13" s="1296"/>
      <c r="R13" s="200"/>
      <c r="S13" s="1287" t="s">
        <v>469</v>
      </c>
      <c r="T13" s="1265" t="s">
        <v>472</v>
      </c>
      <c r="U13" s="1265"/>
      <c r="V13" s="1265"/>
      <c r="W13" s="1265"/>
      <c r="X13" s="1265"/>
      <c r="Y13" s="1265"/>
      <c r="Z13" s="1265"/>
      <c r="AA13" s="1265"/>
      <c r="AB13" s="1265"/>
      <c r="AC13" s="1265"/>
      <c r="AD13" s="1265"/>
      <c r="AE13" s="1265"/>
      <c r="AF13" s="1297" t="s">
        <v>466</v>
      </c>
      <c r="AG13" s="1298"/>
      <c r="AH13" s="1270" t="s">
        <v>458</v>
      </c>
      <c r="AI13" s="1271"/>
    </row>
    <row r="14" spans="1:52" ht="30" customHeight="1">
      <c r="A14" s="1291"/>
      <c r="B14" s="1310" t="s">
        <v>473</v>
      </c>
      <c r="C14" s="1311"/>
      <c r="D14" s="1311"/>
      <c r="E14" s="1311"/>
      <c r="F14" s="1311"/>
      <c r="G14" s="1311"/>
      <c r="H14" s="1311"/>
      <c r="I14" s="1311"/>
      <c r="J14" s="1311"/>
      <c r="K14" s="1311"/>
      <c r="L14" s="1311"/>
      <c r="M14" s="1311"/>
      <c r="N14" s="1312" t="s">
        <v>466</v>
      </c>
      <c r="O14" s="1313"/>
      <c r="P14" s="1314" t="s">
        <v>455</v>
      </c>
      <c r="Q14" s="1315"/>
      <c r="R14" s="200"/>
      <c r="S14" s="1287"/>
      <c r="T14" s="1257" t="s">
        <v>474</v>
      </c>
      <c r="U14" s="1258"/>
      <c r="V14" s="1258"/>
      <c r="W14" s="1258"/>
      <c r="X14" s="1258"/>
      <c r="Y14" s="1258"/>
      <c r="Z14" s="1258"/>
      <c r="AA14" s="1258"/>
      <c r="AB14" s="1258"/>
      <c r="AC14" s="1258"/>
      <c r="AD14" s="1258"/>
      <c r="AE14" s="1258"/>
      <c r="AF14" s="1259" t="s">
        <v>466</v>
      </c>
      <c r="AG14" s="1260"/>
      <c r="AH14" s="1261" t="s">
        <v>458</v>
      </c>
      <c r="AI14" s="1262"/>
    </row>
    <row r="15" spans="1:52" ht="30" customHeight="1" thickBot="1">
      <c r="A15" s="1291"/>
      <c r="B15" s="1299"/>
      <c r="C15" s="1300"/>
      <c r="D15" s="1300"/>
      <c r="E15" s="1300"/>
      <c r="F15" s="1300"/>
      <c r="G15" s="1300"/>
      <c r="H15" s="1300"/>
      <c r="I15" s="1300"/>
      <c r="J15" s="1300"/>
      <c r="K15" s="1300"/>
      <c r="L15" s="1300"/>
      <c r="M15" s="1301"/>
      <c r="N15" s="1302"/>
      <c r="O15" s="1303"/>
      <c r="P15" s="1304"/>
      <c r="Q15" s="1305"/>
      <c r="R15" s="200"/>
      <c r="S15" s="1287"/>
      <c r="T15" s="1306" t="s">
        <v>475</v>
      </c>
      <c r="U15" s="1306"/>
      <c r="V15" s="1306"/>
      <c r="W15" s="1306"/>
      <c r="X15" s="1306"/>
      <c r="Y15" s="1306"/>
      <c r="Z15" s="1306"/>
      <c r="AA15" s="1306"/>
      <c r="AB15" s="1306"/>
      <c r="AC15" s="1306"/>
      <c r="AD15" s="1306"/>
      <c r="AE15" s="1306"/>
      <c r="AF15" s="1307"/>
      <c r="AG15" s="1308"/>
      <c r="AH15" s="1307"/>
      <c r="AI15" s="1309"/>
    </row>
    <row r="16" spans="1:52" ht="30" customHeight="1" thickBot="1">
      <c r="A16" s="1329" t="s">
        <v>476</v>
      </c>
      <c r="B16" s="1331" t="s">
        <v>477</v>
      </c>
      <c r="C16" s="1331"/>
      <c r="D16" s="1331"/>
      <c r="E16" s="1331"/>
      <c r="F16" s="1331"/>
      <c r="G16" s="1331"/>
      <c r="H16" s="1331"/>
      <c r="I16" s="1331"/>
      <c r="J16" s="1331"/>
      <c r="K16" s="1331"/>
      <c r="L16" s="1331"/>
      <c r="M16" s="1331"/>
      <c r="N16" s="1293" t="s">
        <v>466</v>
      </c>
      <c r="O16" s="1294"/>
      <c r="P16" s="1332" t="s">
        <v>478</v>
      </c>
      <c r="Q16" s="1333"/>
      <c r="R16" s="200"/>
      <c r="S16" s="1335" t="s">
        <v>479</v>
      </c>
      <c r="T16" s="1159"/>
      <c r="U16" s="1159"/>
      <c r="V16" s="1159"/>
      <c r="W16" s="1159"/>
      <c r="X16" s="1159"/>
      <c r="Y16" s="1159"/>
      <c r="Z16" s="1159"/>
      <c r="AA16" s="1159"/>
      <c r="AB16" s="1159"/>
      <c r="AC16" s="1159"/>
      <c r="AD16" s="1159"/>
      <c r="AE16" s="1160"/>
      <c r="AF16" s="1336"/>
      <c r="AG16" s="1337"/>
      <c r="AH16" s="1316" t="s">
        <v>480</v>
      </c>
      <c r="AI16" s="1317"/>
    </row>
    <row r="17" spans="1:35" ht="30" customHeight="1">
      <c r="A17" s="1330"/>
      <c r="B17" s="1318" t="s">
        <v>481</v>
      </c>
      <c r="C17" s="1319"/>
      <c r="D17" s="1319"/>
      <c r="E17" s="1319"/>
      <c r="F17" s="1319"/>
      <c r="G17" s="1319"/>
      <c r="H17" s="1319"/>
      <c r="I17" s="1319"/>
      <c r="J17" s="1319"/>
      <c r="K17" s="1319"/>
      <c r="L17" s="1319"/>
      <c r="M17" s="1319"/>
      <c r="N17" s="1320" t="s">
        <v>466</v>
      </c>
      <c r="O17" s="1321"/>
      <c r="P17" s="1334"/>
      <c r="Q17" s="1305"/>
      <c r="R17" s="200"/>
    </row>
    <row r="18" spans="1:35" ht="30" customHeight="1">
      <c r="A18" s="1291" t="s">
        <v>482</v>
      </c>
      <c r="B18" s="1292" t="s">
        <v>483</v>
      </c>
      <c r="C18" s="1292"/>
      <c r="D18" s="1292"/>
      <c r="E18" s="1292"/>
      <c r="F18" s="1292"/>
      <c r="G18" s="1292"/>
      <c r="H18" s="1292"/>
      <c r="I18" s="1292"/>
      <c r="J18" s="1292"/>
      <c r="K18" s="1292"/>
      <c r="L18" s="1292"/>
      <c r="M18" s="1292"/>
      <c r="N18" s="1293" t="s">
        <v>466</v>
      </c>
      <c r="O18" s="1294"/>
      <c r="P18" s="1295" t="s">
        <v>458</v>
      </c>
      <c r="Q18" s="1296"/>
      <c r="R18" s="200"/>
      <c r="S18" s="1323" t="s">
        <v>484</v>
      </c>
      <c r="T18" s="1323"/>
      <c r="U18" s="1323"/>
      <c r="V18" s="1323"/>
      <c r="W18" s="1323"/>
      <c r="X18" s="1323"/>
      <c r="Y18" s="1323"/>
      <c r="Z18" s="1323"/>
      <c r="AA18" s="1323"/>
      <c r="AB18" s="1323"/>
      <c r="AC18" s="1323"/>
      <c r="AD18" s="1323"/>
      <c r="AE18" s="1324"/>
      <c r="AF18" s="202"/>
      <c r="AG18" s="203" t="s">
        <v>485</v>
      </c>
      <c r="AH18" s="204"/>
      <c r="AI18" s="204"/>
    </row>
    <row r="19" spans="1:35" ht="30" customHeight="1">
      <c r="A19" s="1291"/>
      <c r="B19" s="1325" t="s">
        <v>486</v>
      </c>
      <c r="C19" s="1326"/>
      <c r="D19" s="1326"/>
      <c r="E19" s="1326"/>
      <c r="F19" s="1326"/>
      <c r="G19" s="1326"/>
      <c r="H19" s="1326"/>
      <c r="I19" s="1326"/>
      <c r="J19" s="1326"/>
      <c r="K19" s="1326"/>
      <c r="L19" s="1326"/>
      <c r="M19" s="1326"/>
      <c r="N19" s="1327" t="s">
        <v>450</v>
      </c>
      <c r="O19" s="1328"/>
      <c r="P19" s="1378" t="s">
        <v>458</v>
      </c>
      <c r="Q19" s="1379"/>
      <c r="R19" s="200"/>
      <c r="S19" s="1380" t="s">
        <v>487</v>
      </c>
      <c r="T19" s="1380"/>
      <c r="U19" s="1380"/>
      <c r="V19" s="1380"/>
      <c r="W19" s="1380"/>
      <c r="X19" s="1380"/>
      <c r="Y19" s="1380"/>
      <c r="Z19" s="1380"/>
      <c r="AA19" s="1380"/>
      <c r="AB19" s="1380"/>
      <c r="AC19" s="1380"/>
      <c r="AD19" s="1380"/>
      <c r="AE19" s="1380"/>
      <c r="AF19" s="1380"/>
      <c r="AG19" s="1380"/>
      <c r="AH19" s="1380"/>
      <c r="AI19" s="205"/>
    </row>
    <row r="20" spans="1:35" ht="30" customHeight="1" thickBot="1">
      <c r="A20" s="1322"/>
      <c r="B20" s="1381" t="s">
        <v>475</v>
      </c>
      <c r="C20" s="1381"/>
      <c r="D20" s="1381"/>
      <c r="E20" s="1381"/>
      <c r="F20" s="1381"/>
      <c r="G20" s="1381"/>
      <c r="H20" s="1381"/>
      <c r="I20" s="1381"/>
      <c r="J20" s="1381"/>
      <c r="K20" s="1381"/>
      <c r="L20" s="1381"/>
      <c r="M20" s="1381"/>
      <c r="N20" s="1382"/>
      <c r="O20" s="1383"/>
      <c r="P20" s="206"/>
      <c r="Q20" s="207"/>
      <c r="R20" s="200"/>
      <c r="S20" s="1323" t="s">
        <v>488</v>
      </c>
      <c r="T20" s="1323"/>
      <c r="U20" s="1323"/>
      <c r="V20" s="1323"/>
      <c r="W20" s="1323"/>
      <c r="X20" s="1323"/>
      <c r="Y20" s="1323"/>
      <c r="Z20" s="1323"/>
      <c r="AA20" s="1323"/>
      <c r="AB20" s="1323"/>
      <c r="AC20" s="1323"/>
      <c r="AD20" s="1323"/>
      <c r="AE20" s="1323"/>
      <c r="AF20" s="1323"/>
      <c r="AG20" s="1323"/>
      <c r="AH20" s="1323"/>
      <c r="AI20" s="1323"/>
    </row>
    <row r="21" spans="1:35" ht="30" customHeight="1" thickBot="1">
      <c r="A21" s="1335" t="s">
        <v>479</v>
      </c>
      <c r="B21" s="1159"/>
      <c r="C21" s="1159"/>
      <c r="D21" s="1159"/>
      <c r="E21" s="1159"/>
      <c r="F21" s="1159"/>
      <c r="G21" s="1159"/>
      <c r="H21" s="1159"/>
      <c r="I21" s="1159"/>
      <c r="J21" s="1159"/>
      <c r="K21" s="1159"/>
      <c r="L21" s="1159"/>
      <c r="M21" s="1160"/>
      <c r="N21" s="1336"/>
      <c r="O21" s="1337"/>
      <c r="P21" s="1316" t="s">
        <v>489</v>
      </c>
      <c r="Q21" s="1317"/>
    </row>
    <row r="22" spans="1:35" ht="18" thickBot="1">
      <c r="A22" s="176"/>
      <c r="B22" s="176"/>
      <c r="C22" s="176"/>
      <c r="D22" s="176"/>
      <c r="E22" s="197"/>
      <c r="F22" s="198"/>
      <c r="I22" s="176"/>
      <c r="J22" s="176"/>
      <c r="K22" s="176"/>
      <c r="L22" s="176"/>
      <c r="M22" s="176"/>
      <c r="N22" s="176"/>
      <c r="O22" s="176"/>
      <c r="P22" s="199"/>
      <c r="Q22" s="199"/>
      <c r="R22" s="176"/>
      <c r="S22" s="176"/>
      <c r="T22" s="176"/>
      <c r="U22" s="176"/>
      <c r="V22" s="176"/>
      <c r="W22" s="176"/>
      <c r="X22" s="176"/>
      <c r="Y22" s="176"/>
      <c r="Z22" s="176"/>
      <c r="AA22" s="176"/>
      <c r="AB22" s="176"/>
      <c r="AC22" s="176"/>
      <c r="AD22" s="176"/>
      <c r="AE22" s="176"/>
      <c r="AF22" s="176"/>
      <c r="AG22" s="176"/>
      <c r="AH22" s="199"/>
      <c r="AI22" s="199"/>
    </row>
    <row r="23" spans="1:35">
      <c r="A23" s="1347" t="s">
        <v>246</v>
      </c>
      <c r="B23" s="1348"/>
      <c r="C23" s="1348"/>
      <c r="D23" s="1348"/>
      <c r="E23" s="1348"/>
      <c r="F23" s="1348"/>
      <c r="G23" s="1349"/>
      <c r="K23" s="1353" t="s">
        <v>490</v>
      </c>
      <c r="L23" s="1348"/>
      <c r="M23" s="1348"/>
      <c r="N23" s="1348"/>
      <c r="O23" s="1348"/>
      <c r="P23" s="1348"/>
      <c r="Q23" s="1348"/>
      <c r="R23" s="1348"/>
      <c r="S23" s="1348"/>
      <c r="T23" s="1348"/>
      <c r="U23" s="1348"/>
      <c r="V23" s="1348"/>
      <c r="W23" s="1348"/>
      <c r="X23" s="1348"/>
      <c r="Y23" s="1349"/>
      <c r="Z23" s="208"/>
      <c r="AA23" s="208"/>
      <c r="AB23" s="208"/>
      <c r="AC23" s="1354" t="s">
        <v>51</v>
      </c>
      <c r="AD23" s="1355"/>
      <c r="AE23" s="1355"/>
      <c r="AF23" s="1355"/>
      <c r="AG23" s="1355"/>
      <c r="AH23" s="1356"/>
    </row>
    <row r="24" spans="1:35">
      <c r="A24" s="1350"/>
      <c r="B24" s="1351"/>
      <c r="C24" s="1351"/>
      <c r="D24" s="1351"/>
      <c r="E24" s="1351"/>
      <c r="F24" s="1351"/>
      <c r="G24" s="1352"/>
      <c r="H24" s="177"/>
      <c r="I24" s="177"/>
      <c r="J24" s="177"/>
      <c r="K24" s="1350"/>
      <c r="L24" s="1351"/>
      <c r="M24" s="1351"/>
      <c r="N24" s="1351"/>
      <c r="O24" s="1351"/>
      <c r="P24" s="1351"/>
      <c r="Q24" s="1351"/>
      <c r="R24" s="1351"/>
      <c r="S24" s="1351"/>
      <c r="T24" s="1351"/>
      <c r="U24" s="1351"/>
      <c r="V24" s="1351"/>
      <c r="W24" s="1351"/>
      <c r="X24" s="1351"/>
      <c r="Y24" s="1352"/>
      <c r="Z24" s="208"/>
      <c r="AA24" s="208"/>
      <c r="AB24" s="208"/>
      <c r="AC24" s="1357"/>
      <c r="AD24" s="1358"/>
      <c r="AE24" s="1358"/>
      <c r="AF24" s="1358"/>
      <c r="AG24" s="1358"/>
      <c r="AH24" s="1359"/>
    </row>
    <row r="25" spans="1:35" ht="17.25" customHeight="1">
      <c r="A25" s="1363" t="s">
        <v>491</v>
      </c>
      <c r="B25" s="1364"/>
      <c r="C25" s="1364"/>
      <c r="D25" s="1364"/>
      <c r="E25" s="1364"/>
      <c r="F25" s="1364"/>
      <c r="G25" s="1365"/>
      <c r="K25" s="209"/>
      <c r="L25" s="1369" t="s">
        <v>492</v>
      </c>
      <c r="M25" s="1370"/>
      <c r="N25" s="1370"/>
      <c r="O25" s="1370"/>
      <c r="P25" s="1371"/>
      <c r="Q25" s="210"/>
      <c r="R25" s="210"/>
      <c r="S25" s="174"/>
      <c r="T25" s="1369" t="s">
        <v>493</v>
      </c>
      <c r="U25" s="1370"/>
      <c r="V25" s="1370"/>
      <c r="W25" s="1370"/>
      <c r="X25" s="1371"/>
      <c r="Y25" s="211"/>
      <c r="Z25" s="210"/>
      <c r="AA25" s="210"/>
      <c r="AB25" s="210"/>
      <c r="AC25" s="1357"/>
      <c r="AD25" s="1358"/>
      <c r="AE25" s="1358"/>
      <c r="AF25" s="1358"/>
      <c r="AG25" s="1358"/>
      <c r="AH25" s="1359"/>
    </row>
    <row r="26" spans="1:35">
      <c r="A26" s="1363"/>
      <c r="B26" s="1364"/>
      <c r="C26" s="1364"/>
      <c r="D26" s="1364"/>
      <c r="E26" s="1364"/>
      <c r="F26" s="1364"/>
      <c r="G26" s="1365"/>
      <c r="K26" s="209"/>
      <c r="L26" s="1372"/>
      <c r="M26" s="1373"/>
      <c r="N26" s="1373"/>
      <c r="O26" s="1373"/>
      <c r="P26" s="1374"/>
      <c r="Q26" s="210"/>
      <c r="R26" s="210"/>
      <c r="S26" s="174"/>
      <c r="T26" s="1372"/>
      <c r="U26" s="1373"/>
      <c r="V26" s="1373"/>
      <c r="W26" s="1373"/>
      <c r="X26" s="1374"/>
      <c r="Y26" s="211"/>
      <c r="Z26" s="210"/>
      <c r="AA26" s="210"/>
      <c r="AB26" s="210"/>
      <c r="AC26" s="1357"/>
      <c r="AD26" s="1358"/>
      <c r="AE26" s="1358"/>
      <c r="AF26" s="1358"/>
      <c r="AG26" s="1358"/>
      <c r="AH26" s="1359"/>
    </row>
    <row r="27" spans="1:35">
      <c r="A27" s="1363"/>
      <c r="B27" s="1364"/>
      <c r="C27" s="1364"/>
      <c r="D27" s="1364"/>
      <c r="E27" s="1364"/>
      <c r="F27" s="1364"/>
      <c r="G27" s="1365"/>
      <c r="K27" s="209"/>
      <c r="L27" s="1372"/>
      <c r="M27" s="1373"/>
      <c r="N27" s="1373"/>
      <c r="O27" s="1373"/>
      <c r="P27" s="1374"/>
      <c r="Q27" s="210"/>
      <c r="R27" s="210"/>
      <c r="S27" s="174"/>
      <c r="T27" s="1372"/>
      <c r="U27" s="1373"/>
      <c r="V27" s="1373"/>
      <c r="W27" s="1373"/>
      <c r="X27" s="1374"/>
      <c r="Y27" s="211"/>
      <c r="Z27" s="210"/>
      <c r="AA27" s="210"/>
      <c r="AB27" s="210"/>
      <c r="AC27" s="1357"/>
      <c r="AD27" s="1358"/>
      <c r="AE27" s="1358"/>
      <c r="AF27" s="1358"/>
      <c r="AG27" s="1358"/>
      <c r="AH27" s="1359"/>
    </row>
    <row r="28" spans="1:35">
      <c r="A28" s="1363"/>
      <c r="B28" s="1364"/>
      <c r="C28" s="1364"/>
      <c r="D28" s="1364"/>
      <c r="E28" s="1364"/>
      <c r="F28" s="1364"/>
      <c r="G28" s="1365"/>
      <c r="K28" s="209"/>
      <c r="L28" s="1375"/>
      <c r="M28" s="1376"/>
      <c r="N28" s="1376"/>
      <c r="O28" s="1376"/>
      <c r="P28" s="1377"/>
      <c r="Q28" s="210"/>
      <c r="R28" s="210"/>
      <c r="S28" s="174"/>
      <c r="T28" s="1375"/>
      <c r="U28" s="1376"/>
      <c r="V28" s="1376"/>
      <c r="W28" s="1376"/>
      <c r="X28" s="1377"/>
      <c r="Y28" s="211"/>
      <c r="Z28" s="210"/>
      <c r="AA28" s="210"/>
      <c r="AB28" s="210"/>
      <c r="AC28" s="1357"/>
      <c r="AD28" s="1358"/>
      <c r="AE28" s="1358"/>
      <c r="AF28" s="1358"/>
      <c r="AG28" s="1358"/>
      <c r="AH28" s="1359"/>
    </row>
    <row r="29" spans="1:35" ht="18" thickBot="1">
      <c r="A29" s="1366"/>
      <c r="B29" s="1367"/>
      <c r="C29" s="1367"/>
      <c r="D29" s="1367"/>
      <c r="E29" s="1367"/>
      <c r="F29" s="1367"/>
      <c r="G29" s="1368"/>
      <c r="K29" s="212"/>
      <c r="L29" s="213"/>
      <c r="M29" s="213"/>
      <c r="N29" s="213"/>
      <c r="O29" s="213"/>
      <c r="P29" s="213"/>
      <c r="Q29" s="213"/>
      <c r="R29" s="213"/>
      <c r="S29" s="214"/>
      <c r="T29" s="214"/>
      <c r="U29" s="214"/>
      <c r="V29" s="213"/>
      <c r="W29" s="213"/>
      <c r="X29" s="213"/>
      <c r="Y29" s="215"/>
      <c r="Z29" s="210"/>
      <c r="AA29" s="210"/>
      <c r="AB29" s="210"/>
      <c r="AC29" s="1360"/>
      <c r="AD29" s="1361"/>
      <c r="AE29" s="1361"/>
      <c r="AF29" s="1361"/>
      <c r="AG29" s="1361"/>
      <c r="AH29" s="1362"/>
    </row>
    <row r="30" spans="1:35" ht="8.1" customHeight="1" thickBot="1"/>
    <row r="31" spans="1:35">
      <c r="H31" s="1338" t="s">
        <v>494</v>
      </c>
      <c r="I31" s="1339"/>
      <c r="J31" s="1339"/>
      <c r="K31" s="1339"/>
      <c r="L31" s="1339"/>
      <c r="M31" s="1339"/>
      <c r="N31" s="1339"/>
      <c r="O31" s="1339"/>
      <c r="P31" s="1339"/>
      <c r="Q31" s="1339"/>
      <c r="R31" s="1339"/>
      <c r="S31" s="1339"/>
      <c r="T31" s="1339"/>
      <c r="U31" s="1339"/>
      <c r="V31" s="1339"/>
      <c r="W31" s="1339"/>
      <c r="X31" s="1339"/>
      <c r="Y31" s="1339"/>
      <c r="Z31" s="1339"/>
      <c r="AA31" s="1339"/>
      <c r="AB31" s="1340"/>
    </row>
    <row r="32" spans="1:35" ht="17.25" customHeight="1">
      <c r="H32" s="1341"/>
      <c r="I32" s="1342"/>
      <c r="J32" s="1342"/>
      <c r="K32" s="1342"/>
      <c r="L32" s="1342"/>
      <c r="M32" s="1342"/>
      <c r="N32" s="1342"/>
      <c r="O32" s="1342"/>
      <c r="P32" s="1342"/>
      <c r="Q32" s="1342"/>
      <c r="R32" s="1342"/>
      <c r="S32" s="1342"/>
      <c r="T32" s="1342"/>
      <c r="U32" s="1342"/>
      <c r="V32" s="1342"/>
      <c r="W32" s="1342"/>
      <c r="X32" s="1342"/>
      <c r="Y32" s="1342"/>
      <c r="Z32" s="1342"/>
      <c r="AA32" s="1342"/>
      <c r="AB32" s="1343"/>
    </row>
    <row r="33" spans="8:28" ht="18" thickBot="1">
      <c r="H33" s="1344"/>
      <c r="I33" s="1345"/>
      <c r="J33" s="1345"/>
      <c r="K33" s="1345"/>
      <c r="L33" s="1345"/>
      <c r="M33" s="1345"/>
      <c r="N33" s="1345"/>
      <c r="O33" s="1345"/>
      <c r="P33" s="1345"/>
      <c r="Q33" s="1345"/>
      <c r="R33" s="1345"/>
      <c r="S33" s="1345"/>
      <c r="T33" s="1345"/>
      <c r="U33" s="1345"/>
      <c r="V33" s="1345"/>
      <c r="W33" s="1345"/>
      <c r="X33" s="1345"/>
      <c r="Y33" s="1345"/>
      <c r="Z33" s="1345"/>
      <c r="AA33" s="1345"/>
      <c r="AB33" s="1346"/>
    </row>
  </sheetData>
  <mergeCells count="113">
    <mergeCell ref="H31:AB33"/>
    <mergeCell ref="A23:G24"/>
    <mergeCell ref="K23:Y24"/>
    <mergeCell ref="AC23:AH29"/>
    <mergeCell ref="A25:G29"/>
    <mergeCell ref="L25:P28"/>
    <mergeCell ref="T25:X28"/>
    <mergeCell ref="P19:Q19"/>
    <mergeCell ref="S19:AH19"/>
    <mergeCell ref="B20:M20"/>
    <mergeCell ref="N20:O20"/>
    <mergeCell ref="S20:AI20"/>
    <mergeCell ref="A21:M21"/>
    <mergeCell ref="N21:O21"/>
    <mergeCell ref="P21:Q21"/>
    <mergeCell ref="AH16:AI16"/>
    <mergeCell ref="B17:M17"/>
    <mergeCell ref="N17:O17"/>
    <mergeCell ref="A18:A20"/>
    <mergeCell ref="B18:M18"/>
    <mergeCell ref="N18:O18"/>
    <mergeCell ref="P18:Q18"/>
    <mergeCell ref="S18:AE18"/>
    <mergeCell ref="B19:M19"/>
    <mergeCell ref="N19:O19"/>
    <mergeCell ref="A16:A17"/>
    <mergeCell ref="B16:M16"/>
    <mergeCell ref="N16:O16"/>
    <mergeCell ref="P16:Q17"/>
    <mergeCell ref="S16:AE16"/>
    <mergeCell ref="AF16:AG16"/>
    <mergeCell ref="A13:A15"/>
    <mergeCell ref="B13:M13"/>
    <mergeCell ref="N13:O13"/>
    <mergeCell ref="P13:Q13"/>
    <mergeCell ref="S13:S15"/>
    <mergeCell ref="T13:AE13"/>
    <mergeCell ref="AF13:AG13"/>
    <mergeCell ref="AH13:AI13"/>
    <mergeCell ref="B15:M15"/>
    <mergeCell ref="N15:O15"/>
    <mergeCell ref="P15:Q15"/>
    <mergeCell ref="T15:AE15"/>
    <mergeCell ref="AF15:AG15"/>
    <mergeCell ref="AH15:AI15"/>
    <mergeCell ref="B14:M14"/>
    <mergeCell ref="N14:O14"/>
    <mergeCell ref="P14:Q14"/>
    <mergeCell ref="T14:AE14"/>
    <mergeCell ref="AF14:AG14"/>
    <mergeCell ref="AH14:AI14"/>
    <mergeCell ref="B11:M11"/>
    <mergeCell ref="N11:O11"/>
    <mergeCell ref="P11:Q11"/>
    <mergeCell ref="T11:AE11"/>
    <mergeCell ref="AF11:AG11"/>
    <mergeCell ref="AH11:AI11"/>
    <mergeCell ref="A10:A12"/>
    <mergeCell ref="B10:M10"/>
    <mergeCell ref="N10:O10"/>
    <mergeCell ref="P10:Q10"/>
    <mergeCell ref="S10:S12"/>
    <mergeCell ref="T10:AE10"/>
    <mergeCell ref="B12:M12"/>
    <mergeCell ref="N12:O12"/>
    <mergeCell ref="P12:Q12"/>
    <mergeCell ref="T12:AE12"/>
    <mergeCell ref="AF12:AG12"/>
    <mergeCell ref="AH12:AI12"/>
    <mergeCell ref="AF7:AG7"/>
    <mergeCell ref="AH7:AI7"/>
    <mergeCell ref="B8:M8"/>
    <mergeCell ref="N8:O8"/>
    <mergeCell ref="P8:Q8"/>
    <mergeCell ref="T8:AE8"/>
    <mergeCell ref="AF8:AG8"/>
    <mergeCell ref="AH8:AI8"/>
    <mergeCell ref="AF10:AG10"/>
    <mergeCell ref="AH10:AI10"/>
    <mergeCell ref="AF5:AG5"/>
    <mergeCell ref="AH5:AI5"/>
    <mergeCell ref="B6:M6"/>
    <mergeCell ref="N6:O6"/>
    <mergeCell ref="P6:Q6"/>
    <mergeCell ref="T6:AE6"/>
    <mergeCell ref="AF6:AG6"/>
    <mergeCell ref="AH6:AI6"/>
    <mergeCell ref="A5:A9"/>
    <mergeCell ref="B5:M5"/>
    <mergeCell ref="N5:O5"/>
    <mergeCell ref="P5:Q5"/>
    <mergeCell ref="S5:S9"/>
    <mergeCell ref="T5:AE5"/>
    <mergeCell ref="B7:M7"/>
    <mergeCell ref="N7:O7"/>
    <mergeCell ref="P7:Q7"/>
    <mergeCell ref="T7:AE7"/>
    <mergeCell ref="B9:M9"/>
    <mergeCell ref="N9:O9"/>
    <mergeCell ref="P9:Q9"/>
    <mergeCell ref="T9:AE9"/>
    <mergeCell ref="AF9:AG9"/>
    <mergeCell ref="AH9:AI9"/>
    <mergeCell ref="A1:AI1"/>
    <mergeCell ref="A2:AI2"/>
    <mergeCell ref="A3:Q3"/>
    <mergeCell ref="S3:AI3"/>
    <mergeCell ref="B4:M4"/>
    <mergeCell ref="N4:O4"/>
    <mergeCell ref="P4:Q4"/>
    <mergeCell ref="T4:AE4"/>
    <mergeCell ref="AF4:AG4"/>
    <mergeCell ref="AH4:AI4"/>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79"/>
  <sheetViews>
    <sheetView showGridLines="0" view="pageBreakPreview" topLeftCell="A61" zoomScaleNormal="100" workbookViewId="0">
      <selection activeCell="P19" sqref="P19:AH19"/>
    </sheetView>
  </sheetViews>
  <sheetFormatPr defaultRowHeight="12"/>
  <cols>
    <col min="1" max="2" width="2.25" style="1" customWidth="1"/>
    <col min="3" max="34" width="2.625" style="1" customWidth="1"/>
    <col min="35" max="35" width="1.625" style="1" customWidth="1"/>
    <col min="36" max="256" width="9" style="1"/>
    <col min="257" max="258" width="2.25" style="1" customWidth="1"/>
    <col min="259" max="290" width="2.625" style="1" customWidth="1"/>
    <col min="291" max="291" width="1.625" style="1" customWidth="1"/>
    <col min="292" max="512" width="9" style="1"/>
    <col min="513" max="514" width="2.25" style="1" customWidth="1"/>
    <col min="515" max="546" width="2.625" style="1" customWidth="1"/>
    <col min="547" max="547" width="1.625" style="1" customWidth="1"/>
    <col min="548" max="768" width="9" style="1"/>
    <col min="769" max="770" width="2.25" style="1" customWidth="1"/>
    <col min="771" max="802" width="2.625" style="1" customWidth="1"/>
    <col min="803" max="803" width="1.625" style="1" customWidth="1"/>
    <col min="804" max="1024" width="9" style="1"/>
    <col min="1025" max="1026" width="2.25" style="1" customWidth="1"/>
    <col min="1027" max="1058" width="2.625" style="1" customWidth="1"/>
    <col min="1059" max="1059" width="1.625" style="1" customWidth="1"/>
    <col min="1060" max="1280" width="9" style="1"/>
    <col min="1281" max="1282" width="2.25" style="1" customWidth="1"/>
    <col min="1283" max="1314" width="2.625" style="1" customWidth="1"/>
    <col min="1315" max="1315" width="1.625" style="1" customWidth="1"/>
    <col min="1316" max="1536" width="9" style="1"/>
    <col min="1537" max="1538" width="2.25" style="1" customWidth="1"/>
    <col min="1539" max="1570" width="2.625" style="1" customWidth="1"/>
    <col min="1571" max="1571" width="1.625" style="1" customWidth="1"/>
    <col min="1572" max="1792" width="9" style="1"/>
    <col min="1793" max="1794" width="2.25" style="1" customWidth="1"/>
    <col min="1795" max="1826" width="2.625" style="1" customWidth="1"/>
    <col min="1827" max="1827" width="1.625" style="1" customWidth="1"/>
    <col min="1828" max="2048" width="9" style="1"/>
    <col min="2049" max="2050" width="2.25" style="1" customWidth="1"/>
    <col min="2051" max="2082" width="2.625" style="1" customWidth="1"/>
    <col min="2083" max="2083" width="1.625" style="1" customWidth="1"/>
    <col min="2084" max="2304" width="9" style="1"/>
    <col min="2305" max="2306" width="2.25" style="1" customWidth="1"/>
    <col min="2307" max="2338" width="2.625" style="1" customWidth="1"/>
    <col min="2339" max="2339" width="1.625" style="1" customWidth="1"/>
    <col min="2340" max="2560" width="9" style="1"/>
    <col min="2561" max="2562" width="2.25" style="1" customWidth="1"/>
    <col min="2563" max="2594" width="2.625" style="1" customWidth="1"/>
    <col min="2595" max="2595" width="1.625" style="1" customWidth="1"/>
    <col min="2596" max="2816" width="9" style="1"/>
    <col min="2817" max="2818" width="2.25" style="1" customWidth="1"/>
    <col min="2819" max="2850" width="2.625" style="1" customWidth="1"/>
    <col min="2851" max="2851" width="1.625" style="1" customWidth="1"/>
    <col min="2852" max="3072" width="9" style="1"/>
    <col min="3073" max="3074" width="2.25" style="1" customWidth="1"/>
    <col min="3075" max="3106" width="2.625" style="1" customWidth="1"/>
    <col min="3107" max="3107" width="1.625" style="1" customWidth="1"/>
    <col min="3108" max="3328" width="9" style="1"/>
    <col min="3329" max="3330" width="2.25" style="1" customWidth="1"/>
    <col min="3331" max="3362" width="2.625" style="1" customWidth="1"/>
    <col min="3363" max="3363" width="1.625" style="1" customWidth="1"/>
    <col min="3364" max="3584" width="9" style="1"/>
    <col min="3585" max="3586" width="2.25" style="1" customWidth="1"/>
    <col min="3587" max="3618" width="2.625" style="1" customWidth="1"/>
    <col min="3619" max="3619" width="1.625" style="1" customWidth="1"/>
    <col min="3620" max="3840" width="9" style="1"/>
    <col min="3841" max="3842" width="2.25" style="1" customWidth="1"/>
    <col min="3843" max="3874" width="2.625" style="1" customWidth="1"/>
    <col min="3875" max="3875" width="1.625" style="1" customWidth="1"/>
    <col min="3876" max="4096" width="9" style="1"/>
    <col min="4097" max="4098" width="2.25" style="1" customWidth="1"/>
    <col min="4099" max="4130" width="2.625" style="1" customWidth="1"/>
    <col min="4131" max="4131" width="1.625" style="1" customWidth="1"/>
    <col min="4132" max="4352" width="9" style="1"/>
    <col min="4353" max="4354" width="2.25" style="1" customWidth="1"/>
    <col min="4355" max="4386" width="2.625" style="1" customWidth="1"/>
    <col min="4387" max="4387" width="1.625" style="1" customWidth="1"/>
    <col min="4388" max="4608" width="9" style="1"/>
    <col min="4609" max="4610" width="2.25" style="1" customWidth="1"/>
    <col min="4611" max="4642" width="2.625" style="1" customWidth="1"/>
    <col min="4643" max="4643" width="1.625" style="1" customWidth="1"/>
    <col min="4644" max="4864" width="9" style="1"/>
    <col min="4865" max="4866" width="2.25" style="1" customWidth="1"/>
    <col min="4867" max="4898" width="2.625" style="1" customWidth="1"/>
    <col min="4899" max="4899" width="1.625" style="1" customWidth="1"/>
    <col min="4900" max="5120" width="9" style="1"/>
    <col min="5121" max="5122" width="2.25" style="1" customWidth="1"/>
    <col min="5123" max="5154" width="2.625" style="1" customWidth="1"/>
    <col min="5155" max="5155" width="1.625" style="1" customWidth="1"/>
    <col min="5156" max="5376" width="9" style="1"/>
    <col min="5377" max="5378" width="2.25" style="1" customWidth="1"/>
    <col min="5379" max="5410" width="2.625" style="1" customWidth="1"/>
    <col min="5411" max="5411" width="1.625" style="1" customWidth="1"/>
    <col min="5412" max="5632" width="9" style="1"/>
    <col min="5633" max="5634" width="2.25" style="1" customWidth="1"/>
    <col min="5635" max="5666" width="2.625" style="1" customWidth="1"/>
    <col min="5667" max="5667" width="1.625" style="1" customWidth="1"/>
    <col min="5668" max="5888" width="9" style="1"/>
    <col min="5889" max="5890" width="2.25" style="1" customWidth="1"/>
    <col min="5891" max="5922" width="2.625" style="1" customWidth="1"/>
    <col min="5923" max="5923" width="1.625" style="1" customWidth="1"/>
    <col min="5924" max="6144" width="9" style="1"/>
    <col min="6145" max="6146" width="2.25" style="1" customWidth="1"/>
    <col min="6147" max="6178" width="2.625" style="1" customWidth="1"/>
    <col min="6179" max="6179" width="1.625" style="1" customWidth="1"/>
    <col min="6180" max="6400" width="9" style="1"/>
    <col min="6401" max="6402" width="2.25" style="1" customWidth="1"/>
    <col min="6403" max="6434" width="2.625" style="1" customWidth="1"/>
    <col min="6435" max="6435" width="1.625" style="1" customWidth="1"/>
    <col min="6436" max="6656" width="9" style="1"/>
    <col min="6657" max="6658" width="2.25" style="1" customWidth="1"/>
    <col min="6659" max="6690" width="2.625" style="1" customWidth="1"/>
    <col min="6691" max="6691" width="1.625" style="1" customWidth="1"/>
    <col min="6692" max="6912" width="9" style="1"/>
    <col min="6913" max="6914" width="2.25" style="1" customWidth="1"/>
    <col min="6915" max="6946" width="2.625" style="1" customWidth="1"/>
    <col min="6947" max="6947" width="1.625" style="1" customWidth="1"/>
    <col min="6948" max="7168" width="9" style="1"/>
    <col min="7169" max="7170" width="2.25" style="1" customWidth="1"/>
    <col min="7171" max="7202" width="2.625" style="1" customWidth="1"/>
    <col min="7203" max="7203" width="1.625" style="1" customWidth="1"/>
    <col min="7204" max="7424" width="9" style="1"/>
    <col min="7425" max="7426" width="2.25" style="1" customWidth="1"/>
    <col min="7427" max="7458" width="2.625" style="1" customWidth="1"/>
    <col min="7459" max="7459" width="1.625" style="1" customWidth="1"/>
    <col min="7460" max="7680" width="9" style="1"/>
    <col min="7681" max="7682" width="2.25" style="1" customWidth="1"/>
    <col min="7683" max="7714" width="2.625" style="1" customWidth="1"/>
    <col min="7715" max="7715" width="1.625" style="1" customWidth="1"/>
    <col min="7716" max="7936" width="9" style="1"/>
    <col min="7937" max="7938" width="2.25" style="1" customWidth="1"/>
    <col min="7939" max="7970" width="2.625" style="1" customWidth="1"/>
    <col min="7971" max="7971" width="1.625" style="1" customWidth="1"/>
    <col min="7972" max="8192" width="9" style="1"/>
    <col min="8193" max="8194" width="2.25" style="1" customWidth="1"/>
    <col min="8195" max="8226" width="2.625" style="1" customWidth="1"/>
    <col min="8227" max="8227" width="1.625" style="1" customWidth="1"/>
    <col min="8228" max="8448" width="9" style="1"/>
    <col min="8449" max="8450" width="2.25" style="1" customWidth="1"/>
    <col min="8451" max="8482" width="2.625" style="1" customWidth="1"/>
    <col min="8483" max="8483" width="1.625" style="1" customWidth="1"/>
    <col min="8484" max="8704" width="9" style="1"/>
    <col min="8705" max="8706" width="2.25" style="1" customWidth="1"/>
    <col min="8707" max="8738" width="2.625" style="1" customWidth="1"/>
    <col min="8739" max="8739" width="1.625" style="1" customWidth="1"/>
    <col min="8740" max="8960" width="9" style="1"/>
    <col min="8961" max="8962" width="2.25" style="1" customWidth="1"/>
    <col min="8963" max="8994" width="2.625" style="1" customWidth="1"/>
    <col min="8995" max="8995" width="1.625" style="1" customWidth="1"/>
    <col min="8996" max="9216" width="9" style="1"/>
    <col min="9217" max="9218" width="2.25" style="1" customWidth="1"/>
    <col min="9219" max="9250" width="2.625" style="1" customWidth="1"/>
    <col min="9251" max="9251" width="1.625" style="1" customWidth="1"/>
    <col min="9252" max="9472" width="9" style="1"/>
    <col min="9473" max="9474" width="2.25" style="1" customWidth="1"/>
    <col min="9475" max="9506" width="2.625" style="1" customWidth="1"/>
    <col min="9507" max="9507" width="1.625" style="1" customWidth="1"/>
    <col min="9508" max="9728" width="9" style="1"/>
    <col min="9729" max="9730" width="2.25" style="1" customWidth="1"/>
    <col min="9731" max="9762" width="2.625" style="1" customWidth="1"/>
    <col min="9763" max="9763" width="1.625" style="1" customWidth="1"/>
    <col min="9764" max="9984" width="9" style="1"/>
    <col min="9985" max="9986" width="2.25" style="1" customWidth="1"/>
    <col min="9987" max="10018" width="2.625" style="1" customWidth="1"/>
    <col min="10019" max="10019" width="1.625" style="1" customWidth="1"/>
    <col min="10020" max="10240" width="9" style="1"/>
    <col min="10241" max="10242" width="2.25" style="1" customWidth="1"/>
    <col min="10243" max="10274" width="2.625" style="1" customWidth="1"/>
    <col min="10275" max="10275" width="1.625" style="1" customWidth="1"/>
    <col min="10276" max="10496" width="9" style="1"/>
    <col min="10497" max="10498" width="2.25" style="1" customWidth="1"/>
    <col min="10499" max="10530" width="2.625" style="1" customWidth="1"/>
    <col min="10531" max="10531" width="1.625" style="1" customWidth="1"/>
    <col min="10532" max="10752" width="9" style="1"/>
    <col min="10753" max="10754" width="2.25" style="1" customWidth="1"/>
    <col min="10755" max="10786" width="2.625" style="1" customWidth="1"/>
    <col min="10787" max="10787" width="1.625" style="1" customWidth="1"/>
    <col min="10788" max="11008" width="9" style="1"/>
    <col min="11009" max="11010" width="2.25" style="1" customWidth="1"/>
    <col min="11011" max="11042" width="2.625" style="1" customWidth="1"/>
    <col min="11043" max="11043" width="1.625" style="1" customWidth="1"/>
    <col min="11044" max="11264" width="9" style="1"/>
    <col min="11265" max="11266" width="2.25" style="1" customWidth="1"/>
    <col min="11267" max="11298" width="2.625" style="1" customWidth="1"/>
    <col min="11299" max="11299" width="1.625" style="1" customWidth="1"/>
    <col min="11300" max="11520" width="9" style="1"/>
    <col min="11521" max="11522" width="2.25" style="1" customWidth="1"/>
    <col min="11523" max="11554" width="2.625" style="1" customWidth="1"/>
    <col min="11555" max="11555" width="1.625" style="1" customWidth="1"/>
    <col min="11556" max="11776" width="9" style="1"/>
    <col min="11777" max="11778" width="2.25" style="1" customWidth="1"/>
    <col min="11779" max="11810" width="2.625" style="1" customWidth="1"/>
    <col min="11811" max="11811" width="1.625" style="1" customWidth="1"/>
    <col min="11812" max="12032" width="9" style="1"/>
    <col min="12033" max="12034" width="2.25" style="1" customWidth="1"/>
    <col min="12035" max="12066" width="2.625" style="1" customWidth="1"/>
    <col min="12067" max="12067" width="1.625" style="1" customWidth="1"/>
    <col min="12068" max="12288" width="9" style="1"/>
    <col min="12289" max="12290" width="2.25" style="1" customWidth="1"/>
    <col min="12291" max="12322" width="2.625" style="1" customWidth="1"/>
    <col min="12323" max="12323" width="1.625" style="1" customWidth="1"/>
    <col min="12324" max="12544" width="9" style="1"/>
    <col min="12545" max="12546" width="2.25" style="1" customWidth="1"/>
    <col min="12547" max="12578" width="2.625" style="1" customWidth="1"/>
    <col min="12579" max="12579" width="1.625" style="1" customWidth="1"/>
    <col min="12580" max="12800" width="9" style="1"/>
    <col min="12801" max="12802" width="2.25" style="1" customWidth="1"/>
    <col min="12803" max="12834" width="2.625" style="1" customWidth="1"/>
    <col min="12835" max="12835" width="1.625" style="1" customWidth="1"/>
    <col min="12836" max="13056" width="9" style="1"/>
    <col min="13057" max="13058" width="2.25" style="1" customWidth="1"/>
    <col min="13059" max="13090" width="2.625" style="1" customWidth="1"/>
    <col min="13091" max="13091" width="1.625" style="1" customWidth="1"/>
    <col min="13092" max="13312" width="9" style="1"/>
    <col min="13313" max="13314" width="2.25" style="1" customWidth="1"/>
    <col min="13315" max="13346" width="2.625" style="1" customWidth="1"/>
    <col min="13347" max="13347" width="1.625" style="1" customWidth="1"/>
    <col min="13348" max="13568" width="9" style="1"/>
    <col min="13569" max="13570" width="2.25" style="1" customWidth="1"/>
    <col min="13571" max="13602" width="2.625" style="1" customWidth="1"/>
    <col min="13603" max="13603" width="1.625" style="1" customWidth="1"/>
    <col min="13604" max="13824" width="9" style="1"/>
    <col min="13825" max="13826" width="2.25" style="1" customWidth="1"/>
    <col min="13827" max="13858" width="2.625" style="1" customWidth="1"/>
    <col min="13859" max="13859" width="1.625" style="1" customWidth="1"/>
    <col min="13860" max="14080" width="9" style="1"/>
    <col min="14081" max="14082" width="2.25" style="1" customWidth="1"/>
    <col min="14083" max="14114" width="2.625" style="1" customWidth="1"/>
    <col min="14115" max="14115" width="1.625" style="1" customWidth="1"/>
    <col min="14116" max="14336" width="9" style="1"/>
    <col min="14337" max="14338" width="2.25" style="1" customWidth="1"/>
    <col min="14339" max="14370" width="2.625" style="1" customWidth="1"/>
    <col min="14371" max="14371" width="1.625" style="1" customWidth="1"/>
    <col min="14372" max="14592" width="9" style="1"/>
    <col min="14593" max="14594" width="2.25" style="1" customWidth="1"/>
    <col min="14595" max="14626" width="2.625" style="1" customWidth="1"/>
    <col min="14627" max="14627" width="1.625" style="1" customWidth="1"/>
    <col min="14628" max="14848" width="9" style="1"/>
    <col min="14849" max="14850" width="2.25" style="1" customWidth="1"/>
    <col min="14851" max="14882" width="2.625" style="1" customWidth="1"/>
    <col min="14883" max="14883" width="1.625" style="1" customWidth="1"/>
    <col min="14884" max="15104" width="9" style="1"/>
    <col min="15105" max="15106" width="2.25" style="1" customWidth="1"/>
    <col min="15107" max="15138" width="2.625" style="1" customWidth="1"/>
    <col min="15139" max="15139" width="1.625" style="1" customWidth="1"/>
    <col min="15140" max="15360" width="9" style="1"/>
    <col min="15361" max="15362" width="2.25" style="1" customWidth="1"/>
    <col min="15363" max="15394" width="2.625" style="1" customWidth="1"/>
    <col min="15395" max="15395" width="1.625" style="1" customWidth="1"/>
    <col min="15396" max="15616" width="9" style="1"/>
    <col min="15617" max="15618" width="2.25" style="1" customWidth="1"/>
    <col min="15619" max="15650" width="2.625" style="1" customWidth="1"/>
    <col min="15651" max="15651" width="1.625" style="1" customWidth="1"/>
    <col min="15652" max="15872" width="9" style="1"/>
    <col min="15873" max="15874" width="2.25" style="1" customWidth="1"/>
    <col min="15875" max="15906" width="2.625" style="1" customWidth="1"/>
    <col min="15907" max="15907" width="1.625" style="1" customWidth="1"/>
    <col min="15908" max="16128" width="9" style="1"/>
    <col min="16129" max="16130" width="2.25" style="1" customWidth="1"/>
    <col min="16131" max="16162" width="2.625" style="1" customWidth="1"/>
    <col min="16163" max="16163" width="1.625" style="1" customWidth="1"/>
    <col min="16164" max="16384" width="9" style="1"/>
  </cols>
  <sheetData>
    <row r="1" spans="1:35" ht="17.100000000000001" customHeight="1" thickBot="1">
      <c r="A1" s="601"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row>
    <row r="2" spans="1:35" ht="12.95" customHeight="1">
      <c r="G2" s="2"/>
      <c r="H2" s="2"/>
      <c r="I2" s="3"/>
      <c r="J2" s="3"/>
      <c r="K2" s="3"/>
      <c r="L2" s="3"/>
      <c r="M2" s="3"/>
      <c r="N2" s="4"/>
      <c r="O2" s="3"/>
      <c r="P2" s="3"/>
      <c r="Q2" s="3"/>
      <c r="R2" s="3"/>
      <c r="S2" s="3"/>
      <c r="U2" s="602" t="s">
        <v>1</v>
      </c>
      <c r="V2" s="603"/>
      <c r="W2" s="603"/>
      <c r="X2" s="604"/>
      <c r="Y2" s="608"/>
      <c r="Z2" s="608"/>
      <c r="AA2" s="608"/>
      <c r="AB2" s="608"/>
      <c r="AC2" s="608"/>
      <c r="AD2" s="608"/>
      <c r="AE2" s="608"/>
      <c r="AF2" s="608"/>
      <c r="AG2" s="608"/>
      <c r="AH2" s="610"/>
    </row>
    <row r="3" spans="1:35" ht="3.95" customHeight="1" thickBot="1">
      <c r="A3" s="5"/>
      <c r="B3" s="5"/>
      <c r="C3" s="5"/>
      <c r="D3" s="5"/>
      <c r="E3" s="5"/>
      <c r="F3" s="5"/>
      <c r="G3" s="5"/>
      <c r="H3" s="5"/>
      <c r="I3" s="5"/>
      <c r="J3" s="5"/>
      <c r="K3" s="5"/>
      <c r="L3" s="5"/>
      <c r="M3" s="5"/>
      <c r="N3" s="5"/>
      <c r="O3" s="5"/>
      <c r="P3" s="5"/>
      <c r="Q3" s="5"/>
      <c r="R3" s="5"/>
      <c r="S3" s="5"/>
      <c r="T3" s="6"/>
      <c r="U3" s="605"/>
      <c r="V3" s="606"/>
      <c r="W3" s="606"/>
      <c r="X3" s="607"/>
      <c r="Y3" s="609"/>
      <c r="Z3" s="609"/>
      <c r="AA3" s="609"/>
      <c r="AB3" s="609"/>
      <c r="AC3" s="609"/>
      <c r="AD3" s="609"/>
      <c r="AE3" s="609"/>
      <c r="AF3" s="609"/>
      <c r="AG3" s="609"/>
      <c r="AH3" s="611"/>
    </row>
    <row r="4" spans="1:35" ht="14.1" customHeight="1">
      <c r="A4" s="581" t="s">
        <v>2</v>
      </c>
      <c r="B4" s="582"/>
      <c r="C4" s="583" t="s">
        <v>126</v>
      </c>
      <c r="D4" s="584"/>
      <c r="E4" s="585"/>
      <c r="F4" s="586" t="s">
        <v>504</v>
      </c>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5" ht="14.1" customHeight="1">
      <c r="A5" s="543"/>
      <c r="B5" s="544"/>
      <c r="C5" s="589" t="s">
        <v>4</v>
      </c>
      <c r="D5" s="590"/>
      <c r="E5" s="591"/>
      <c r="F5" s="592" t="s">
        <v>500</v>
      </c>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4"/>
    </row>
    <row r="6" spans="1:35" ht="14.1" customHeight="1">
      <c r="A6" s="543"/>
      <c r="B6" s="544"/>
      <c r="C6" s="348"/>
      <c r="D6" s="349"/>
      <c r="E6" s="350"/>
      <c r="F6" s="595"/>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7"/>
    </row>
    <row r="7" spans="1:35" ht="14.1" customHeight="1">
      <c r="A7" s="543"/>
      <c r="B7" s="544"/>
      <c r="C7" s="589" t="s">
        <v>5</v>
      </c>
      <c r="D7" s="590"/>
      <c r="E7" s="591"/>
      <c r="F7" s="517" t="s">
        <v>6</v>
      </c>
      <c r="G7" s="225"/>
      <c r="H7" s="225"/>
      <c r="I7" s="225"/>
      <c r="J7" s="516" t="s">
        <v>506</v>
      </c>
      <c r="K7" s="516"/>
      <c r="L7" s="516"/>
      <c r="M7" s="516"/>
      <c r="N7" s="516"/>
      <c r="O7" s="7" t="s">
        <v>127</v>
      </c>
      <c r="P7" s="569" t="s">
        <v>508</v>
      </c>
      <c r="Q7" s="569"/>
      <c r="R7" s="569"/>
      <c r="S7" s="569"/>
      <c r="T7" s="569"/>
      <c r="U7" s="569"/>
      <c r="V7" s="569"/>
      <c r="W7" s="569"/>
      <c r="X7" s="569"/>
      <c r="Y7" s="569"/>
      <c r="Z7" s="569"/>
      <c r="AA7" s="569"/>
      <c r="AB7" s="569"/>
      <c r="AC7" s="569"/>
      <c r="AD7" s="569"/>
      <c r="AE7" s="569"/>
      <c r="AF7" s="569"/>
      <c r="AG7" s="569"/>
      <c r="AH7" s="570"/>
    </row>
    <row r="8" spans="1:35" ht="14.1" customHeight="1">
      <c r="A8" s="543"/>
      <c r="B8" s="544"/>
      <c r="C8" s="598"/>
      <c r="D8" s="599"/>
      <c r="E8" s="600"/>
      <c r="F8" s="612" t="s">
        <v>128</v>
      </c>
      <c r="G8" s="613"/>
      <c r="H8" s="613"/>
      <c r="I8" s="616" t="s">
        <v>507</v>
      </c>
      <c r="J8" s="616"/>
      <c r="K8" s="616"/>
      <c r="L8" s="616"/>
      <c r="M8" s="616"/>
      <c r="N8" s="62" t="s">
        <v>25</v>
      </c>
      <c r="O8" s="70" t="s">
        <v>28</v>
      </c>
      <c r="P8" s="571"/>
      <c r="Q8" s="571"/>
      <c r="R8" s="571"/>
      <c r="S8" s="571"/>
      <c r="T8" s="571"/>
      <c r="U8" s="571"/>
      <c r="V8" s="571"/>
      <c r="W8" s="571"/>
      <c r="X8" s="571"/>
      <c r="Y8" s="571"/>
      <c r="Z8" s="571"/>
      <c r="AA8" s="571"/>
      <c r="AB8" s="571"/>
      <c r="AC8" s="571"/>
      <c r="AD8" s="571"/>
      <c r="AE8" s="571"/>
      <c r="AF8" s="571"/>
      <c r="AG8" s="571"/>
      <c r="AH8" s="572"/>
    </row>
    <row r="9" spans="1:35" ht="3.95" customHeight="1">
      <c r="A9" s="543"/>
      <c r="B9" s="544"/>
      <c r="C9" s="348"/>
      <c r="D9" s="349"/>
      <c r="E9" s="350"/>
      <c r="F9" s="614"/>
      <c r="G9" s="615"/>
      <c r="H9" s="615"/>
      <c r="I9" s="617"/>
      <c r="J9" s="617"/>
      <c r="K9" s="617"/>
      <c r="L9" s="617"/>
      <c r="M9" s="617"/>
      <c r="N9" s="71"/>
      <c r="O9" s="71"/>
      <c r="P9" s="573"/>
      <c r="Q9" s="573"/>
      <c r="R9" s="573"/>
      <c r="S9" s="573"/>
      <c r="T9" s="573"/>
      <c r="U9" s="573"/>
      <c r="V9" s="573"/>
      <c r="W9" s="573"/>
      <c r="X9" s="573"/>
      <c r="Y9" s="573"/>
      <c r="Z9" s="573"/>
      <c r="AA9" s="573"/>
      <c r="AB9" s="573"/>
      <c r="AC9" s="573"/>
      <c r="AD9" s="573"/>
      <c r="AE9" s="573"/>
      <c r="AF9" s="573"/>
      <c r="AG9" s="573"/>
      <c r="AH9" s="574"/>
    </row>
    <row r="10" spans="1:35" ht="15" customHeight="1">
      <c r="A10" s="543"/>
      <c r="B10" s="544"/>
      <c r="C10" s="229" t="s">
        <v>9</v>
      </c>
      <c r="D10" s="230"/>
      <c r="E10" s="231"/>
      <c r="F10" s="579" t="s">
        <v>10</v>
      </c>
      <c r="G10" s="410"/>
      <c r="H10" s="411"/>
      <c r="I10" s="290" t="s">
        <v>509</v>
      </c>
      <c r="J10" s="291"/>
      <c r="K10" s="291"/>
      <c r="L10" s="69" t="s">
        <v>130</v>
      </c>
      <c r="M10" s="292" t="s">
        <v>510</v>
      </c>
      <c r="N10" s="292"/>
      <c r="O10" s="292"/>
      <c r="P10" s="69" t="s">
        <v>130</v>
      </c>
      <c r="Q10" s="293" t="s">
        <v>511</v>
      </c>
      <c r="R10" s="293"/>
      <c r="S10" s="580"/>
      <c r="T10" s="545" t="s">
        <v>12</v>
      </c>
      <c r="U10" s="546"/>
      <c r="V10" s="546"/>
      <c r="W10" s="547"/>
      <c r="X10" s="290"/>
      <c r="Y10" s="291"/>
      <c r="Z10" s="291"/>
      <c r="AA10" s="69" t="s">
        <v>130</v>
      </c>
      <c r="AB10" s="292"/>
      <c r="AC10" s="292"/>
      <c r="AD10" s="292"/>
      <c r="AE10" s="69" t="s">
        <v>130</v>
      </c>
      <c r="AF10" s="293"/>
      <c r="AG10" s="293"/>
      <c r="AH10" s="294"/>
      <c r="AI10" s="9"/>
    </row>
    <row r="11" spans="1:35" s="13" customFormat="1" ht="17.100000000000001" customHeight="1">
      <c r="A11" s="564" t="s">
        <v>13</v>
      </c>
      <c r="B11" s="565"/>
      <c r="C11" s="565"/>
      <c r="D11" s="565"/>
      <c r="E11" s="565"/>
      <c r="F11" s="565"/>
      <c r="G11" s="565"/>
      <c r="H11" s="565"/>
      <c r="I11" s="565"/>
      <c r="J11" s="565"/>
      <c r="K11" s="565"/>
      <c r="L11" s="565"/>
      <c r="M11" s="565"/>
      <c r="N11" s="565"/>
      <c r="O11" s="565"/>
      <c r="P11" s="565"/>
      <c r="Q11" s="565"/>
      <c r="R11" s="565"/>
      <c r="S11" s="566"/>
      <c r="T11" s="10" t="s">
        <v>14</v>
      </c>
      <c r="U11" s="567" t="s">
        <v>131</v>
      </c>
      <c r="V11" s="567"/>
      <c r="W11" s="568" t="s">
        <v>15</v>
      </c>
      <c r="X11" s="568"/>
      <c r="Y11" s="567" t="s">
        <v>132</v>
      </c>
      <c r="Z11" s="567"/>
      <c r="AA11" s="568" t="s">
        <v>16</v>
      </c>
      <c r="AB11" s="568"/>
      <c r="AC11" s="567" t="s">
        <v>133</v>
      </c>
      <c r="AD11" s="567"/>
      <c r="AE11" s="568" t="s">
        <v>17</v>
      </c>
      <c r="AF11" s="568"/>
      <c r="AG11" s="11" t="s">
        <v>134</v>
      </c>
      <c r="AH11" s="12" t="s">
        <v>135</v>
      </c>
    </row>
    <row r="12" spans="1:35" ht="12" customHeight="1">
      <c r="A12" s="541" t="s">
        <v>19</v>
      </c>
      <c r="B12" s="542"/>
      <c r="C12" s="545" t="s">
        <v>136</v>
      </c>
      <c r="D12" s="546"/>
      <c r="E12" s="547"/>
      <c r="F12" s="462" t="s">
        <v>137</v>
      </c>
      <c r="G12" s="459"/>
      <c r="H12" s="459"/>
      <c r="I12" s="459"/>
      <c r="J12" s="459" t="s">
        <v>138</v>
      </c>
      <c r="K12" s="459"/>
      <c r="L12" s="459"/>
      <c r="M12" s="461"/>
      <c r="N12" s="332" t="s">
        <v>21</v>
      </c>
      <c r="O12" s="334"/>
      <c r="P12" s="517" t="s">
        <v>6</v>
      </c>
      <c r="Q12" s="225"/>
      <c r="R12" s="225"/>
      <c r="S12" s="225"/>
      <c r="T12" s="516" t="s">
        <v>512</v>
      </c>
      <c r="U12" s="516"/>
      <c r="V12" s="516"/>
      <c r="W12" s="516"/>
      <c r="X12" s="516"/>
      <c r="Y12" s="7" t="s">
        <v>135</v>
      </c>
      <c r="Z12" s="14"/>
      <c r="AA12" s="14"/>
      <c r="AB12" s="14"/>
      <c r="AC12" s="14"/>
      <c r="AD12" s="14"/>
      <c r="AE12" s="14"/>
      <c r="AF12" s="14"/>
      <c r="AG12" s="14"/>
      <c r="AH12" s="15"/>
    </row>
    <row r="13" spans="1:35" ht="12" customHeight="1">
      <c r="A13" s="543"/>
      <c r="B13" s="544"/>
      <c r="C13" s="517" t="s">
        <v>22</v>
      </c>
      <c r="D13" s="225"/>
      <c r="E13" s="518"/>
      <c r="F13" s="524" t="s">
        <v>129</v>
      </c>
      <c r="G13" s="525"/>
      <c r="H13" s="525"/>
      <c r="I13" s="525"/>
      <c r="J13" s="525" t="s">
        <v>139</v>
      </c>
      <c r="K13" s="525"/>
      <c r="L13" s="525"/>
      <c r="M13" s="530"/>
      <c r="N13" s="548"/>
      <c r="O13" s="549"/>
      <c r="P13" s="533" t="s">
        <v>129</v>
      </c>
      <c r="Q13" s="534"/>
      <c r="R13" s="16" t="s">
        <v>23</v>
      </c>
      <c r="S13" s="16" t="s">
        <v>24</v>
      </c>
      <c r="T13" s="537" t="s">
        <v>507</v>
      </c>
      <c r="U13" s="537"/>
      <c r="V13" s="537"/>
      <c r="W13" s="16" t="s">
        <v>25</v>
      </c>
      <c r="X13" s="539" t="s">
        <v>513</v>
      </c>
      <c r="Y13" s="539"/>
      <c r="Z13" s="539"/>
      <c r="AA13" s="539"/>
      <c r="AB13" s="539"/>
      <c r="AC13" s="539"/>
      <c r="AD13" s="539"/>
      <c r="AE13" s="539"/>
      <c r="AF13" s="539"/>
      <c r="AG13" s="539"/>
      <c r="AH13" s="540"/>
    </row>
    <row r="14" spans="1:35" ht="12" customHeight="1">
      <c r="A14" s="543"/>
      <c r="B14" s="544"/>
      <c r="C14" s="519"/>
      <c r="D14" s="520"/>
      <c r="E14" s="521"/>
      <c r="F14" s="526"/>
      <c r="G14" s="527"/>
      <c r="H14" s="527"/>
      <c r="I14" s="527"/>
      <c r="J14" s="527"/>
      <c r="K14" s="527"/>
      <c r="L14" s="527"/>
      <c r="M14" s="531"/>
      <c r="N14" s="548"/>
      <c r="O14" s="549"/>
      <c r="P14" s="533"/>
      <c r="Q14" s="534"/>
      <c r="R14" s="72" t="s">
        <v>26</v>
      </c>
      <c r="S14" s="16" t="s">
        <v>27</v>
      </c>
      <c r="T14" s="537"/>
      <c r="U14" s="537"/>
      <c r="V14" s="537"/>
      <c r="W14" s="72" t="s">
        <v>28</v>
      </c>
      <c r="X14" s="539"/>
      <c r="Y14" s="539"/>
      <c r="Z14" s="539"/>
      <c r="AA14" s="539"/>
      <c r="AB14" s="539"/>
      <c r="AC14" s="539"/>
      <c r="AD14" s="539"/>
      <c r="AE14" s="539"/>
      <c r="AF14" s="539"/>
      <c r="AG14" s="539"/>
      <c r="AH14" s="540"/>
    </row>
    <row r="15" spans="1:35" s="13" customFormat="1" ht="3.95" customHeight="1">
      <c r="A15" s="543"/>
      <c r="B15" s="544"/>
      <c r="C15" s="522"/>
      <c r="D15" s="226"/>
      <c r="E15" s="523"/>
      <c r="F15" s="528"/>
      <c r="G15" s="529"/>
      <c r="H15" s="529"/>
      <c r="I15" s="529"/>
      <c r="J15" s="529"/>
      <c r="K15" s="529"/>
      <c r="L15" s="529"/>
      <c r="M15" s="532"/>
      <c r="N15" s="335"/>
      <c r="O15" s="279"/>
      <c r="P15" s="535"/>
      <c r="Q15" s="536"/>
      <c r="R15" s="35"/>
      <c r="S15" s="35"/>
      <c r="T15" s="538"/>
      <c r="U15" s="538"/>
      <c r="V15" s="538"/>
      <c r="W15" s="35"/>
      <c r="X15" s="539"/>
      <c r="Y15" s="539"/>
      <c r="Z15" s="539"/>
      <c r="AA15" s="539"/>
      <c r="AB15" s="539"/>
      <c r="AC15" s="539"/>
      <c r="AD15" s="539"/>
      <c r="AE15" s="539"/>
      <c r="AF15" s="539"/>
      <c r="AG15" s="539"/>
      <c r="AH15" s="540"/>
    </row>
    <row r="16" spans="1:35" s="13" customFormat="1" ht="3.95" customHeight="1">
      <c r="A16" s="543"/>
      <c r="B16" s="544"/>
      <c r="C16" s="550" t="s">
        <v>29</v>
      </c>
      <c r="D16" s="551"/>
      <c r="E16" s="551"/>
      <c r="F16" s="551"/>
      <c r="G16" s="551"/>
      <c r="H16" s="551"/>
      <c r="I16" s="551"/>
      <c r="J16" s="551"/>
      <c r="K16" s="551"/>
      <c r="L16" s="551"/>
      <c r="M16" s="551"/>
      <c r="N16" s="386"/>
      <c r="O16" s="554"/>
      <c r="P16" s="554"/>
      <c r="Q16" s="554"/>
      <c r="R16" s="555"/>
      <c r="S16" s="550" t="s">
        <v>30</v>
      </c>
      <c r="T16" s="551"/>
      <c r="U16" s="389"/>
      <c r="V16" s="20"/>
      <c r="W16" s="490" t="s">
        <v>31</v>
      </c>
      <c r="X16" s="490"/>
      <c r="Y16" s="490"/>
      <c r="Z16" s="490"/>
      <c r="AA16" s="490"/>
      <c r="AB16" s="490"/>
      <c r="AC16" s="490"/>
      <c r="AD16" s="490"/>
      <c r="AE16" s="490"/>
      <c r="AF16" s="490"/>
      <c r="AG16" s="490"/>
      <c r="AH16" s="491"/>
    </row>
    <row r="17" spans="1:34" s="13" customFormat="1" ht="12" customHeight="1">
      <c r="A17" s="543"/>
      <c r="B17" s="544"/>
      <c r="C17" s="552"/>
      <c r="D17" s="553"/>
      <c r="E17" s="553"/>
      <c r="F17" s="553"/>
      <c r="G17" s="553"/>
      <c r="H17" s="553"/>
      <c r="I17" s="553"/>
      <c r="J17" s="553"/>
      <c r="K17" s="553"/>
      <c r="L17" s="553"/>
      <c r="M17" s="553"/>
      <c r="N17" s="41"/>
      <c r="O17" s="73" t="s">
        <v>32</v>
      </c>
      <c r="P17" s="22" t="s">
        <v>140</v>
      </c>
      <c r="Q17" s="22" t="s">
        <v>34</v>
      </c>
      <c r="R17" s="24"/>
      <c r="S17" s="552"/>
      <c r="T17" s="553"/>
      <c r="U17" s="390"/>
      <c r="V17" s="492" t="s">
        <v>141</v>
      </c>
      <c r="W17" s="493"/>
      <c r="X17" s="493"/>
      <c r="Y17" s="493"/>
      <c r="Z17" s="493"/>
      <c r="AA17" s="493"/>
      <c r="AB17" s="493"/>
      <c r="AC17" s="493"/>
      <c r="AD17" s="493"/>
      <c r="AE17" s="493"/>
      <c r="AF17" s="493"/>
      <c r="AG17" s="493"/>
      <c r="AH17" s="494"/>
    </row>
    <row r="18" spans="1:34" s="13" customFormat="1" ht="3.95" customHeight="1">
      <c r="A18" s="543"/>
      <c r="B18" s="544"/>
      <c r="C18" s="345"/>
      <c r="D18" s="346"/>
      <c r="E18" s="346"/>
      <c r="F18" s="346"/>
      <c r="G18" s="346"/>
      <c r="H18" s="346"/>
      <c r="I18" s="346"/>
      <c r="J18" s="346"/>
      <c r="K18" s="346"/>
      <c r="L18" s="346"/>
      <c r="M18" s="346"/>
      <c r="N18" s="388"/>
      <c r="O18" s="495"/>
      <c r="P18" s="495"/>
      <c r="Q18" s="495"/>
      <c r="R18" s="496"/>
      <c r="S18" s="345"/>
      <c r="T18" s="346"/>
      <c r="U18" s="347"/>
      <c r="V18" s="26"/>
      <c r="W18" s="497"/>
      <c r="X18" s="497"/>
      <c r="Y18" s="497"/>
      <c r="Z18" s="497"/>
      <c r="AA18" s="497"/>
      <c r="AB18" s="497"/>
      <c r="AC18" s="497"/>
      <c r="AD18" s="497"/>
      <c r="AE18" s="497"/>
      <c r="AF18" s="497"/>
      <c r="AG18" s="497"/>
      <c r="AH18" s="498"/>
    </row>
    <row r="19" spans="1:34" s="13" customFormat="1" ht="14.1" customHeight="1">
      <c r="A19" s="543"/>
      <c r="B19" s="544"/>
      <c r="C19" s="479" t="s">
        <v>35</v>
      </c>
      <c r="D19" s="480"/>
      <c r="E19" s="480"/>
      <c r="F19" s="480"/>
      <c r="G19" s="480"/>
      <c r="H19" s="480"/>
      <c r="I19" s="480"/>
      <c r="J19" s="481"/>
      <c r="K19" s="499" t="s">
        <v>36</v>
      </c>
      <c r="L19" s="500"/>
      <c r="M19" s="500"/>
      <c r="N19" s="501"/>
      <c r="O19" s="27" t="s">
        <v>142</v>
      </c>
      <c r="P19" s="505"/>
      <c r="Q19" s="505"/>
      <c r="R19" s="505"/>
      <c r="S19" s="505"/>
      <c r="T19" s="505"/>
      <c r="U19" s="505"/>
      <c r="V19" s="505"/>
      <c r="W19" s="505"/>
      <c r="X19" s="505"/>
      <c r="Y19" s="505"/>
      <c r="Z19" s="505"/>
      <c r="AA19" s="505"/>
      <c r="AB19" s="505"/>
      <c r="AC19" s="505"/>
      <c r="AD19" s="505"/>
      <c r="AE19" s="505"/>
      <c r="AF19" s="505"/>
      <c r="AG19" s="505"/>
      <c r="AH19" s="506"/>
    </row>
    <row r="20" spans="1:34" s="13" customFormat="1" ht="14.1" customHeight="1">
      <c r="A20" s="543"/>
      <c r="B20" s="544"/>
      <c r="C20" s="482"/>
      <c r="D20" s="483"/>
      <c r="E20" s="483"/>
      <c r="F20" s="483"/>
      <c r="G20" s="483"/>
      <c r="H20" s="483"/>
      <c r="I20" s="483"/>
      <c r="J20" s="484"/>
      <c r="K20" s="502"/>
      <c r="L20" s="503"/>
      <c r="M20" s="503"/>
      <c r="N20" s="504"/>
      <c r="O20" s="28" t="s">
        <v>143</v>
      </c>
      <c r="P20" s="507"/>
      <c r="Q20" s="507"/>
      <c r="R20" s="507"/>
      <c r="S20" s="507"/>
      <c r="T20" s="507"/>
      <c r="U20" s="507"/>
      <c r="V20" s="507"/>
      <c r="W20" s="507"/>
      <c r="X20" s="507"/>
      <c r="Y20" s="507"/>
      <c r="Z20" s="507"/>
      <c r="AA20" s="507"/>
      <c r="AB20" s="507"/>
      <c r="AC20" s="507"/>
      <c r="AD20" s="507"/>
      <c r="AE20" s="507"/>
      <c r="AF20" s="507"/>
      <c r="AG20" s="507"/>
      <c r="AH20" s="508"/>
    </row>
    <row r="21" spans="1:34" s="13" customFormat="1" ht="14.1" customHeight="1">
      <c r="A21" s="543"/>
      <c r="B21" s="544"/>
      <c r="C21" s="482"/>
      <c r="D21" s="483"/>
      <c r="E21" s="483"/>
      <c r="F21" s="483"/>
      <c r="G21" s="483"/>
      <c r="H21" s="483"/>
      <c r="I21" s="483"/>
      <c r="J21" s="484"/>
      <c r="K21" s="509" t="s">
        <v>39</v>
      </c>
      <c r="L21" s="510"/>
      <c r="M21" s="510"/>
      <c r="N21" s="511"/>
      <c r="O21" s="29" t="s">
        <v>142</v>
      </c>
      <c r="P21" s="515"/>
      <c r="Q21" s="515"/>
      <c r="R21" s="515"/>
      <c r="S21" s="515"/>
      <c r="T21" s="515"/>
      <c r="U21" s="515"/>
      <c r="V21" s="515"/>
      <c r="W21" s="515"/>
      <c r="X21" s="515"/>
      <c r="Y21" s="30" t="s">
        <v>144</v>
      </c>
      <c r="Z21" s="515"/>
      <c r="AA21" s="515"/>
      <c r="AB21" s="515"/>
      <c r="AC21" s="515"/>
      <c r="AD21" s="515"/>
      <c r="AE21" s="515"/>
      <c r="AF21" s="515"/>
      <c r="AG21" s="515"/>
      <c r="AH21" s="559"/>
    </row>
    <row r="22" spans="1:34" s="13" customFormat="1" ht="14.1" customHeight="1">
      <c r="A22" s="543"/>
      <c r="B22" s="544"/>
      <c r="C22" s="482"/>
      <c r="D22" s="483"/>
      <c r="E22" s="483"/>
      <c r="F22" s="483"/>
      <c r="G22" s="483"/>
      <c r="H22" s="483"/>
      <c r="I22" s="483"/>
      <c r="J22" s="484"/>
      <c r="K22" s="512"/>
      <c r="L22" s="513"/>
      <c r="M22" s="513"/>
      <c r="N22" s="514"/>
      <c r="O22" s="29" t="s">
        <v>143</v>
      </c>
      <c r="P22" s="515"/>
      <c r="Q22" s="515"/>
      <c r="R22" s="515"/>
      <c r="S22" s="515"/>
      <c r="T22" s="515"/>
      <c r="U22" s="515"/>
      <c r="V22" s="515"/>
      <c r="W22" s="515"/>
      <c r="X22" s="515"/>
      <c r="Y22" s="30" t="s">
        <v>145</v>
      </c>
      <c r="Z22" s="488"/>
      <c r="AA22" s="488"/>
      <c r="AB22" s="488"/>
      <c r="AC22" s="488"/>
      <c r="AD22" s="488"/>
      <c r="AE22" s="488"/>
      <c r="AF22" s="488"/>
      <c r="AG22" s="488"/>
      <c r="AH22" s="489"/>
    </row>
    <row r="23" spans="1:34" s="13" customFormat="1" ht="14.1" customHeight="1">
      <c r="A23" s="543"/>
      <c r="B23" s="544"/>
      <c r="C23" s="482"/>
      <c r="D23" s="483"/>
      <c r="E23" s="483"/>
      <c r="F23" s="483"/>
      <c r="G23" s="483"/>
      <c r="H23" s="483"/>
      <c r="I23" s="483"/>
      <c r="J23" s="484"/>
      <c r="K23" s="560" t="s">
        <v>42</v>
      </c>
      <c r="L23" s="561"/>
      <c r="M23" s="561"/>
      <c r="N23" s="562"/>
      <c r="O23" s="29" t="s">
        <v>142</v>
      </c>
      <c r="P23" s="563"/>
      <c r="Q23" s="563"/>
      <c r="R23" s="563"/>
      <c r="S23" s="563"/>
      <c r="T23" s="563"/>
      <c r="U23" s="563"/>
      <c r="V23" s="563"/>
      <c r="W23" s="563"/>
      <c r="X23" s="563"/>
      <c r="Y23" s="30" t="s">
        <v>144</v>
      </c>
      <c r="Z23" s="488"/>
      <c r="AA23" s="488"/>
      <c r="AB23" s="488"/>
      <c r="AC23" s="488"/>
      <c r="AD23" s="488"/>
      <c r="AE23" s="488"/>
      <c r="AF23" s="488"/>
      <c r="AG23" s="488"/>
      <c r="AH23" s="489"/>
    </row>
    <row r="24" spans="1:34" s="13" customFormat="1" ht="14.1" customHeight="1">
      <c r="A24" s="543"/>
      <c r="B24" s="544"/>
      <c r="C24" s="482"/>
      <c r="D24" s="483"/>
      <c r="E24" s="483"/>
      <c r="F24" s="483"/>
      <c r="G24" s="483"/>
      <c r="H24" s="483"/>
      <c r="I24" s="483"/>
      <c r="J24" s="484"/>
      <c r="K24" s="502"/>
      <c r="L24" s="503"/>
      <c r="M24" s="503"/>
      <c r="N24" s="504"/>
      <c r="O24" s="29" t="s">
        <v>143</v>
      </c>
      <c r="P24" s="563"/>
      <c r="Q24" s="563"/>
      <c r="R24" s="563"/>
      <c r="S24" s="563"/>
      <c r="T24" s="563"/>
      <c r="U24" s="563"/>
      <c r="V24" s="563"/>
      <c r="W24" s="563"/>
      <c r="X24" s="563"/>
      <c r="Y24" s="30" t="s">
        <v>145</v>
      </c>
      <c r="Z24" s="488"/>
      <c r="AA24" s="488"/>
      <c r="AB24" s="488"/>
      <c r="AC24" s="488"/>
      <c r="AD24" s="488"/>
      <c r="AE24" s="488"/>
      <c r="AF24" s="488"/>
      <c r="AG24" s="488"/>
      <c r="AH24" s="489"/>
    </row>
    <row r="25" spans="1:34" s="13" customFormat="1" ht="14.1" customHeight="1">
      <c r="A25" s="543"/>
      <c r="B25" s="544"/>
      <c r="C25" s="485"/>
      <c r="D25" s="486"/>
      <c r="E25" s="486"/>
      <c r="F25" s="486"/>
      <c r="G25" s="486"/>
      <c r="H25" s="486"/>
      <c r="I25" s="486"/>
      <c r="J25" s="487"/>
      <c r="K25" s="556" t="s">
        <v>43</v>
      </c>
      <c r="L25" s="557"/>
      <c r="M25" s="557"/>
      <c r="N25" s="558"/>
      <c r="O25" s="475"/>
      <c r="P25" s="476"/>
      <c r="Q25" s="34" t="s">
        <v>146</v>
      </c>
      <c r="R25" s="477"/>
      <c r="S25" s="477"/>
      <c r="T25" s="34" t="s">
        <v>147</v>
      </c>
      <c r="U25" s="476"/>
      <c r="V25" s="476"/>
      <c r="W25" s="34" t="s">
        <v>146</v>
      </c>
      <c r="X25" s="477"/>
      <c r="Y25" s="477"/>
      <c r="Z25" s="478" t="s">
        <v>46</v>
      </c>
      <c r="AA25" s="478"/>
      <c r="AB25" s="33"/>
      <c r="AC25" s="478" t="s">
        <v>47</v>
      </c>
      <c r="AD25" s="478"/>
      <c r="AE25" s="463"/>
      <c r="AF25" s="463"/>
      <c r="AG25" s="464" t="s">
        <v>48</v>
      </c>
      <c r="AH25" s="465"/>
    </row>
    <row r="26" spans="1:34" ht="14.1" customHeight="1" thickBot="1">
      <c r="A26" s="466" t="s">
        <v>49</v>
      </c>
      <c r="B26" s="467"/>
      <c r="C26" s="428" t="s">
        <v>50</v>
      </c>
      <c r="D26" s="429"/>
      <c r="E26" s="429"/>
      <c r="F26" s="429"/>
      <c r="G26" s="429"/>
      <c r="H26" s="429"/>
      <c r="I26" s="429"/>
      <c r="J26" s="430"/>
      <c r="K26" s="472" t="s">
        <v>51</v>
      </c>
      <c r="L26" s="473"/>
      <c r="M26" s="473"/>
      <c r="N26" s="473"/>
      <c r="O26" s="473"/>
      <c r="P26" s="474"/>
      <c r="Q26" s="446" t="s">
        <v>52</v>
      </c>
      <c r="R26" s="447"/>
      <c r="S26" s="447"/>
      <c r="T26" s="447"/>
      <c r="U26" s="447"/>
      <c r="V26" s="448"/>
      <c r="W26" s="446" t="s">
        <v>53</v>
      </c>
      <c r="X26" s="447"/>
      <c r="Y26" s="447"/>
      <c r="Z26" s="447"/>
      <c r="AA26" s="447"/>
      <c r="AB26" s="448"/>
      <c r="AC26" s="446" t="s">
        <v>54</v>
      </c>
      <c r="AD26" s="447"/>
      <c r="AE26" s="447"/>
      <c r="AF26" s="447"/>
      <c r="AG26" s="447"/>
      <c r="AH26" s="458"/>
    </row>
    <row r="27" spans="1:34" ht="14.1" customHeight="1" thickBot="1">
      <c r="A27" s="468"/>
      <c r="B27" s="469"/>
      <c r="C27" s="431"/>
      <c r="D27" s="432"/>
      <c r="E27" s="432"/>
      <c r="F27" s="432"/>
      <c r="G27" s="432"/>
      <c r="H27" s="432"/>
      <c r="I27" s="432"/>
      <c r="J27" s="433"/>
      <c r="K27" s="438" t="s">
        <v>55</v>
      </c>
      <c r="L27" s="439"/>
      <c r="M27" s="439"/>
      <c r="N27" s="439" t="s">
        <v>56</v>
      </c>
      <c r="O27" s="439"/>
      <c r="P27" s="440"/>
      <c r="Q27" s="438" t="s">
        <v>55</v>
      </c>
      <c r="R27" s="439"/>
      <c r="S27" s="439"/>
      <c r="T27" s="439" t="s">
        <v>56</v>
      </c>
      <c r="U27" s="439"/>
      <c r="V27" s="440"/>
      <c r="W27" s="438" t="s">
        <v>55</v>
      </c>
      <c r="X27" s="439"/>
      <c r="Y27" s="439"/>
      <c r="Z27" s="439" t="s">
        <v>56</v>
      </c>
      <c r="AA27" s="439"/>
      <c r="AB27" s="440"/>
      <c r="AC27" s="438" t="s">
        <v>55</v>
      </c>
      <c r="AD27" s="439"/>
      <c r="AE27" s="439"/>
      <c r="AF27" s="439" t="s">
        <v>56</v>
      </c>
      <c r="AG27" s="439"/>
      <c r="AH27" s="445"/>
    </row>
    <row r="28" spans="1:34" ht="12" customHeight="1" thickBot="1">
      <c r="A28" s="468"/>
      <c r="B28" s="469"/>
      <c r="C28" s="426" t="s">
        <v>57</v>
      </c>
      <c r="D28" s="426"/>
      <c r="E28" s="426"/>
      <c r="F28" s="426"/>
      <c r="G28" s="426"/>
      <c r="H28" s="426"/>
      <c r="I28" s="426"/>
      <c r="J28" s="427"/>
      <c r="K28" s="618"/>
      <c r="L28" s="619"/>
      <c r="M28" s="619"/>
      <c r="N28" s="619">
        <v>1</v>
      </c>
      <c r="O28" s="619"/>
      <c r="P28" s="621"/>
      <c r="Q28" s="618"/>
      <c r="R28" s="619"/>
      <c r="S28" s="619"/>
      <c r="T28" s="619"/>
      <c r="U28" s="619"/>
      <c r="V28" s="621"/>
      <c r="W28" s="618"/>
      <c r="X28" s="619"/>
      <c r="Y28" s="619"/>
      <c r="Z28" s="619"/>
      <c r="AA28" s="619"/>
      <c r="AB28" s="621"/>
      <c r="AC28" s="618"/>
      <c r="AD28" s="619"/>
      <c r="AE28" s="619"/>
      <c r="AF28" s="619"/>
      <c r="AG28" s="619"/>
      <c r="AH28" s="620"/>
    </row>
    <row r="29" spans="1:34" ht="12" customHeight="1" thickBot="1">
      <c r="A29" s="468"/>
      <c r="B29" s="469"/>
      <c r="C29" s="278" t="s">
        <v>58</v>
      </c>
      <c r="D29" s="278"/>
      <c r="E29" s="278"/>
      <c r="F29" s="278"/>
      <c r="G29" s="278"/>
      <c r="H29" s="278"/>
      <c r="I29" s="278"/>
      <c r="J29" s="279"/>
      <c r="K29" s="618"/>
      <c r="L29" s="619"/>
      <c r="M29" s="619"/>
      <c r="N29" s="619"/>
      <c r="O29" s="619"/>
      <c r="P29" s="621"/>
      <c r="Q29" s="618"/>
      <c r="R29" s="619"/>
      <c r="S29" s="619"/>
      <c r="T29" s="619"/>
      <c r="U29" s="619"/>
      <c r="V29" s="621"/>
      <c r="W29" s="618"/>
      <c r="X29" s="619"/>
      <c r="Y29" s="619"/>
      <c r="Z29" s="619"/>
      <c r="AA29" s="619"/>
      <c r="AB29" s="621"/>
      <c r="AC29" s="618"/>
      <c r="AD29" s="619"/>
      <c r="AE29" s="619"/>
      <c r="AF29" s="619"/>
      <c r="AG29" s="619"/>
      <c r="AH29" s="620"/>
    </row>
    <row r="30" spans="1:34" ht="14.1" customHeight="1" thickBot="1">
      <c r="A30" s="468"/>
      <c r="B30" s="469"/>
      <c r="C30" s="426" t="s">
        <v>59</v>
      </c>
      <c r="D30" s="426"/>
      <c r="E30" s="426"/>
      <c r="F30" s="426"/>
      <c r="G30" s="426"/>
      <c r="H30" s="426"/>
      <c r="I30" s="426"/>
      <c r="J30" s="427"/>
      <c r="K30" s="441">
        <v>1</v>
      </c>
      <c r="L30" s="442"/>
      <c r="M30" s="442"/>
      <c r="N30" s="442"/>
      <c r="O30" s="442"/>
      <c r="P30" s="443"/>
      <c r="Q30" s="441"/>
      <c r="R30" s="442"/>
      <c r="S30" s="442"/>
      <c r="T30" s="442"/>
      <c r="U30" s="442"/>
      <c r="V30" s="443"/>
      <c r="W30" s="441"/>
      <c r="X30" s="442"/>
      <c r="Y30" s="442"/>
      <c r="Z30" s="442"/>
      <c r="AA30" s="442"/>
      <c r="AB30" s="443"/>
      <c r="AC30" s="441"/>
      <c r="AD30" s="442"/>
      <c r="AE30" s="442"/>
      <c r="AF30" s="442"/>
      <c r="AG30" s="442"/>
      <c r="AH30" s="444"/>
    </row>
    <row r="31" spans="1:34" ht="14.1" customHeight="1" thickBot="1">
      <c r="A31" s="468"/>
      <c r="B31" s="469"/>
      <c r="C31" s="428" t="s">
        <v>60</v>
      </c>
      <c r="D31" s="429"/>
      <c r="E31" s="429"/>
      <c r="F31" s="429"/>
      <c r="G31" s="429"/>
      <c r="H31" s="429"/>
      <c r="I31" s="429"/>
      <c r="J31" s="430"/>
      <c r="K31" s="446" t="s">
        <v>61</v>
      </c>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58"/>
    </row>
    <row r="32" spans="1:34" ht="14.1" customHeight="1" thickBot="1">
      <c r="A32" s="468"/>
      <c r="B32" s="469"/>
      <c r="C32" s="455"/>
      <c r="D32" s="456"/>
      <c r="E32" s="456"/>
      <c r="F32" s="456"/>
      <c r="G32" s="456"/>
      <c r="H32" s="456"/>
      <c r="I32" s="456"/>
      <c r="J32" s="457"/>
      <c r="K32" s="446" t="s">
        <v>62</v>
      </c>
      <c r="L32" s="447"/>
      <c r="M32" s="447"/>
      <c r="N32" s="447"/>
      <c r="O32" s="447"/>
      <c r="P32" s="448"/>
      <c r="Q32" s="446" t="s">
        <v>63</v>
      </c>
      <c r="R32" s="447"/>
      <c r="S32" s="447"/>
      <c r="T32" s="447"/>
      <c r="U32" s="447"/>
      <c r="V32" s="448"/>
      <c r="W32" s="446" t="s">
        <v>64</v>
      </c>
      <c r="X32" s="447"/>
      <c r="Y32" s="447"/>
      <c r="Z32" s="447"/>
      <c r="AA32" s="447"/>
      <c r="AB32" s="448"/>
      <c r="AC32" s="446" t="s">
        <v>65</v>
      </c>
      <c r="AD32" s="447"/>
      <c r="AE32" s="447"/>
      <c r="AF32" s="447"/>
      <c r="AG32" s="447"/>
      <c r="AH32" s="458"/>
    </row>
    <row r="33" spans="1:41" ht="14.1" customHeight="1" thickBot="1">
      <c r="A33" s="468"/>
      <c r="B33" s="469"/>
      <c r="C33" s="431"/>
      <c r="D33" s="432"/>
      <c r="E33" s="432"/>
      <c r="F33" s="432"/>
      <c r="G33" s="432"/>
      <c r="H33" s="432"/>
      <c r="I33" s="432"/>
      <c r="J33" s="433"/>
      <c r="K33" s="438" t="s">
        <v>55</v>
      </c>
      <c r="L33" s="439"/>
      <c r="M33" s="439"/>
      <c r="N33" s="439" t="s">
        <v>56</v>
      </c>
      <c r="O33" s="439"/>
      <c r="P33" s="440"/>
      <c r="Q33" s="438" t="s">
        <v>55</v>
      </c>
      <c r="R33" s="439"/>
      <c r="S33" s="439"/>
      <c r="T33" s="439" t="s">
        <v>56</v>
      </c>
      <c r="U33" s="439"/>
      <c r="V33" s="440"/>
      <c r="W33" s="438" t="s">
        <v>55</v>
      </c>
      <c r="X33" s="439"/>
      <c r="Y33" s="439"/>
      <c r="Z33" s="439" t="s">
        <v>56</v>
      </c>
      <c r="AA33" s="439"/>
      <c r="AB33" s="440"/>
      <c r="AC33" s="438" t="s">
        <v>55</v>
      </c>
      <c r="AD33" s="439"/>
      <c r="AE33" s="439"/>
      <c r="AF33" s="439" t="s">
        <v>56</v>
      </c>
      <c r="AG33" s="439"/>
      <c r="AH33" s="445"/>
    </row>
    <row r="34" spans="1:41" ht="12" customHeight="1" thickBot="1">
      <c r="A34" s="468"/>
      <c r="B34" s="469"/>
      <c r="C34" s="426" t="s">
        <v>57</v>
      </c>
      <c r="D34" s="426"/>
      <c r="E34" s="426"/>
      <c r="F34" s="426"/>
      <c r="G34" s="426"/>
      <c r="H34" s="426"/>
      <c r="I34" s="426"/>
      <c r="J34" s="427"/>
      <c r="K34" s="418"/>
      <c r="L34" s="419"/>
      <c r="M34" s="419"/>
      <c r="N34" s="419"/>
      <c r="O34" s="419"/>
      <c r="P34" s="425"/>
      <c r="Q34" s="418">
        <v>1</v>
      </c>
      <c r="R34" s="419"/>
      <c r="S34" s="419"/>
      <c r="T34" s="419"/>
      <c r="U34" s="419"/>
      <c r="V34" s="425"/>
      <c r="W34" s="418"/>
      <c r="X34" s="419"/>
      <c r="Y34" s="419"/>
      <c r="Z34" s="419"/>
      <c r="AA34" s="419"/>
      <c r="AB34" s="425"/>
      <c r="AC34" s="418">
        <f>+W34+Q34+K34</f>
        <v>1</v>
      </c>
      <c r="AD34" s="419"/>
      <c r="AE34" s="419"/>
      <c r="AF34" s="419">
        <f>+Z34+T34+N34</f>
        <v>0</v>
      </c>
      <c r="AG34" s="419"/>
      <c r="AH34" s="420"/>
    </row>
    <row r="35" spans="1:41" ht="12" customHeight="1" thickBot="1">
      <c r="A35" s="468"/>
      <c r="B35" s="469"/>
      <c r="C35" s="278" t="s">
        <v>58</v>
      </c>
      <c r="D35" s="278"/>
      <c r="E35" s="278"/>
      <c r="F35" s="278"/>
      <c r="G35" s="278"/>
      <c r="H35" s="278"/>
      <c r="I35" s="278"/>
      <c r="J35" s="279"/>
      <c r="K35" s="418"/>
      <c r="L35" s="419"/>
      <c r="M35" s="419"/>
      <c r="N35" s="419"/>
      <c r="O35" s="419"/>
      <c r="P35" s="425"/>
      <c r="Q35" s="418"/>
      <c r="R35" s="419"/>
      <c r="S35" s="419"/>
      <c r="T35" s="419"/>
      <c r="U35" s="419"/>
      <c r="V35" s="425"/>
      <c r="W35" s="418"/>
      <c r="X35" s="419"/>
      <c r="Y35" s="419"/>
      <c r="Z35" s="419"/>
      <c r="AA35" s="419"/>
      <c r="AB35" s="425"/>
      <c r="AC35" s="418">
        <f>+W35+Q35+K35</f>
        <v>0</v>
      </c>
      <c r="AD35" s="419"/>
      <c r="AE35" s="419"/>
      <c r="AF35" s="419">
        <f>+Z35+T35+N35</f>
        <v>0</v>
      </c>
      <c r="AG35" s="419"/>
      <c r="AH35" s="420"/>
    </row>
    <row r="36" spans="1:41" ht="14.1" customHeight="1" thickBot="1">
      <c r="A36" s="468"/>
      <c r="B36" s="469"/>
      <c r="C36" s="426" t="s">
        <v>59</v>
      </c>
      <c r="D36" s="426"/>
      <c r="E36" s="426"/>
      <c r="F36" s="426"/>
      <c r="G36" s="426"/>
      <c r="H36" s="426"/>
      <c r="I36" s="426"/>
      <c r="J36" s="427"/>
      <c r="K36" s="441"/>
      <c r="L36" s="442"/>
      <c r="M36" s="442"/>
      <c r="N36" s="442"/>
      <c r="O36" s="442"/>
      <c r="P36" s="443"/>
      <c r="Q36" s="441">
        <v>1</v>
      </c>
      <c r="R36" s="442"/>
      <c r="S36" s="442"/>
      <c r="T36" s="442"/>
      <c r="U36" s="442"/>
      <c r="V36" s="443"/>
      <c r="W36" s="441"/>
      <c r="X36" s="442"/>
      <c r="Y36" s="442"/>
      <c r="Z36" s="442"/>
      <c r="AA36" s="442"/>
      <c r="AB36" s="443"/>
      <c r="AC36" s="441">
        <f>+W36+Q36+K36</f>
        <v>1</v>
      </c>
      <c r="AD36" s="442"/>
      <c r="AE36" s="442"/>
      <c r="AF36" s="442">
        <f>+Z36+T36+N36</f>
        <v>0</v>
      </c>
      <c r="AG36" s="442"/>
      <c r="AH36" s="444"/>
    </row>
    <row r="37" spans="1:41" ht="14.1" customHeight="1" thickBot="1">
      <c r="A37" s="468"/>
      <c r="B37" s="469"/>
      <c r="C37" s="428" t="s">
        <v>60</v>
      </c>
      <c r="D37" s="429"/>
      <c r="E37" s="429"/>
      <c r="F37" s="429"/>
      <c r="G37" s="429"/>
      <c r="H37" s="429"/>
      <c r="I37" s="429"/>
      <c r="J37" s="430"/>
      <c r="K37" s="446" t="s">
        <v>66</v>
      </c>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58"/>
    </row>
    <row r="38" spans="1:41" ht="14.1" customHeight="1" thickBot="1">
      <c r="A38" s="468"/>
      <c r="B38" s="469"/>
      <c r="C38" s="455"/>
      <c r="D38" s="456"/>
      <c r="E38" s="456"/>
      <c r="F38" s="456"/>
      <c r="G38" s="456"/>
      <c r="H38" s="456"/>
      <c r="I38" s="456"/>
      <c r="J38" s="457"/>
      <c r="K38" s="446" t="s">
        <v>67</v>
      </c>
      <c r="L38" s="447"/>
      <c r="M38" s="447"/>
      <c r="N38" s="447"/>
      <c r="O38" s="447"/>
      <c r="P38" s="448"/>
      <c r="Q38" s="446" t="s">
        <v>68</v>
      </c>
      <c r="R38" s="447"/>
      <c r="S38" s="447"/>
      <c r="T38" s="447"/>
      <c r="U38" s="447"/>
      <c r="V38" s="448"/>
      <c r="W38" s="446" t="s">
        <v>69</v>
      </c>
      <c r="X38" s="447"/>
      <c r="Y38" s="447"/>
      <c r="Z38" s="447"/>
      <c r="AA38" s="447"/>
      <c r="AB38" s="448"/>
      <c r="AC38" s="446" t="s">
        <v>70</v>
      </c>
      <c r="AD38" s="447"/>
      <c r="AE38" s="447"/>
      <c r="AF38" s="447"/>
      <c r="AG38" s="447"/>
      <c r="AH38" s="458"/>
    </row>
    <row r="39" spans="1:41" ht="14.1" customHeight="1" thickBot="1">
      <c r="A39" s="468"/>
      <c r="B39" s="469"/>
      <c r="C39" s="431"/>
      <c r="D39" s="432"/>
      <c r="E39" s="432"/>
      <c r="F39" s="432"/>
      <c r="G39" s="432"/>
      <c r="H39" s="432"/>
      <c r="I39" s="432"/>
      <c r="J39" s="433"/>
      <c r="K39" s="438" t="s">
        <v>55</v>
      </c>
      <c r="L39" s="439"/>
      <c r="M39" s="439"/>
      <c r="N39" s="439" t="s">
        <v>56</v>
      </c>
      <c r="O39" s="439"/>
      <c r="P39" s="440"/>
      <c r="Q39" s="438" t="s">
        <v>55</v>
      </c>
      <c r="R39" s="439"/>
      <c r="S39" s="439"/>
      <c r="T39" s="439" t="s">
        <v>56</v>
      </c>
      <c r="U39" s="439"/>
      <c r="V39" s="440"/>
      <c r="W39" s="438" t="s">
        <v>55</v>
      </c>
      <c r="X39" s="439"/>
      <c r="Y39" s="439"/>
      <c r="Z39" s="439" t="s">
        <v>56</v>
      </c>
      <c r="AA39" s="439"/>
      <c r="AB39" s="440"/>
      <c r="AC39" s="438" t="s">
        <v>55</v>
      </c>
      <c r="AD39" s="439"/>
      <c r="AE39" s="439"/>
      <c r="AF39" s="439" t="s">
        <v>56</v>
      </c>
      <c r="AG39" s="439"/>
      <c r="AH39" s="445"/>
    </row>
    <row r="40" spans="1:41" ht="12" customHeight="1" thickBot="1">
      <c r="A40" s="468"/>
      <c r="B40" s="469"/>
      <c r="C40" s="426" t="s">
        <v>57</v>
      </c>
      <c r="D40" s="426"/>
      <c r="E40" s="426"/>
      <c r="F40" s="426"/>
      <c r="G40" s="426"/>
      <c r="H40" s="426"/>
      <c r="I40" s="426"/>
      <c r="J40" s="427"/>
      <c r="K40" s="418"/>
      <c r="L40" s="419"/>
      <c r="M40" s="419"/>
      <c r="N40" s="419"/>
      <c r="O40" s="419"/>
      <c r="P40" s="425"/>
      <c r="Q40" s="418"/>
      <c r="R40" s="419"/>
      <c r="S40" s="419"/>
      <c r="T40" s="419"/>
      <c r="U40" s="419"/>
      <c r="V40" s="425"/>
      <c r="W40" s="418"/>
      <c r="X40" s="419"/>
      <c r="Y40" s="419"/>
      <c r="Z40" s="419"/>
      <c r="AA40" s="419"/>
      <c r="AB40" s="425"/>
      <c r="AC40" s="418">
        <f>+W40+Q40+K40</f>
        <v>0</v>
      </c>
      <c r="AD40" s="419"/>
      <c r="AE40" s="419"/>
      <c r="AF40" s="419">
        <f>+Z40+T40+N40</f>
        <v>0</v>
      </c>
      <c r="AG40" s="419"/>
      <c r="AH40" s="420"/>
    </row>
    <row r="41" spans="1:41" ht="12" customHeight="1" thickBot="1">
      <c r="A41" s="468"/>
      <c r="B41" s="469"/>
      <c r="C41" s="278" t="s">
        <v>58</v>
      </c>
      <c r="D41" s="278"/>
      <c r="E41" s="278"/>
      <c r="F41" s="278"/>
      <c r="G41" s="278"/>
      <c r="H41" s="278"/>
      <c r="I41" s="278"/>
      <c r="J41" s="279"/>
      <c r="K41" s="418">
        <v>1</v>
      </c>
      <c r="L41" s="419"/>
      <c r="M41" s="419"/>
      <c r="N41" s="419"/>
      <c r="O41" s="419"/>
      <c r="P41" s="425"/>
      <c r="Q41" s="418"/>
      <c r="R41" s="419"/>
      <c r="S41" s="419"/>
      <c r="T41" s="419"/>
      <c r="U41" s="419"/>
      <c r="V41" s="425"/>
      <c r="W41" s="418">
        <v>1</v>
      </c>
      <c r="X41" s="419"/>
      <c r="Y41" s="419"/>
      <c r="Z41" s="419"/>
      <c r="AA41" s="419"/>
      <c r="AB41" s="425"/>
      <c r="AC41" s="418">
        <f>+W41+Q41+K41</f>
        <v>2</v>
      </c>
      <c r="AD41" s="419"/>
      <c r="AE41" s="419"/>
      <c r="AF41" s="419">
        <f>+Z41+T41+N41</f>
        <v>0</v>
      </c>
      <c r="AG41" s="419"/>
      <c r="AH41" s="420"/>
    </row>
    <row r="42" spans="1:41" ht="14.1" customHeight="1" thickBot="1">
      <c r="A42" s="468"/>
      <c r="B42" s="469"/>
      <c r="C42" s="426" t="s">
        <v>59</v>
      </c>
      <c r="D42" s="426"/>
      <c r="E42" s="426"/>
      <c r="F42" s="426"/>
      <c r="G42" s="426"/>
      <c r="H42" s="426"/>
      <c r="I42" s="426"/>
      <c r="J42" s="427"/>
      <c r="K42" s="441">
        <v>0.5</v>
      </c>
      <c r="L42" s="442"/>
      <c r="M42" s="442"/>
      <c r="N42" s="442"/>
      <c r="O42" s="442"/>
      <c r="P42" s="443"/>
      <c r="Q42" s="441"/>
      <c r="R42" s="442"/>
      <c r="S42" s="442"/>
      <c r="T42" s="442"/>
      <c r="U42" s="442"/>
      <c r="V42" s="443"/>
      <c r="W42" s="441">
        <v>0.5</v>
      </c>
      <c r="X42" s="442"/>
      <c r="Y42" s="442"/>
      <c r="Z42" s="442"/>
      <c r="AA42" s="442"/>
      <c r="AB42" s="443"/>
      <c r="AC42" s="441">
        <f>+W42+Q42+K42</f>
        <v>1</v>
      </c>
      <c r="AD42" s="442"/>
      <c r="AE42" s="442"/>
      <c r="AF42" s="442">
        <f>+Z42+T42+N42</f>
        <v>0</v>
      </c>
      <c r="AG42" s="442"/>
      <c r="AH42" s="444"/>
    </row>
    <row r="43" spans="1:41" ht="14.1" customHeight="1" thickBot="1">
      <c r="A43" s="468"/>
      <c r="B43" s="469"/>
      <c r="C43" s="39"/>
      <c r="D43" s="39"/>
      <c r="E43" s="39"/>
      <c r="F43" s="39"/>
      <c r="G43" s="39"/>
      <c r="H43" s="39"/>
      <c r="I43" s="39"/>
      <c r="J43" s="37"/>
      <c r="K43" s="446" t="s">
        <v>148</v>
      </c>
      <c r="L43" s="447"/>
      <c r="M43" s="447"/>
      <c r="N43" s="447"/>
      <c r="O43" s="447"/>
      <c r="P43" s="447"/>
      <c r="Q43" s="447"/>
      <c r="R43" s="447"/>
      <c r="S43" s="447"/>
      <c r="T43" s="447"/>
      <c r="U43" s="447"/>
      <c r="V43" s="447"/>
      <c r="W43" s="447"/>
      <c r="X43" s="447"/>
      <c r="Y43" s="447"/>
      <c r="Z43" s="447"/>
      <c r="AA43" s="447"/>
      <c r="AB43" s="448"/>
      <c r="AC43" s="449" t="s">
        <v>72</v>
      </c>
      <c r="AD43" s="450"/>
      <c r="AE43" s="450"/>
      <c r="AF43" s="450"/>
      <c r="AG43" s="450"/>
      <c r="AH43" s="451"/>
    </row>
    <row r="44" spans="1:41" ht="14.1" customHeight="1" thickBot="1">
      <c r="A44" s="468"/>
      <c r="B44" s="469"/>
      <c r="C44" s="428" t="s">
        <v>50</v>
      </c>
      <c r="D44" s="429"/>
      <c r="E44" s="429"/>
      <c r="F44" s="429"/>
      <c r="G44" s="429"/>
      <c r="H44" s="429"/>
      <c r="I44" s="429"/>
      <c r="J44" s="430"/>
      <c r="K44" s="446" t="s">
        <v>73</v>
      </c>
      <c r="L44" s="447"/>
      <c r="M44" s="447"/>
      <c r="N44" s="447"/>
      <c r="O44" s="447"/>
      <c r="P44" s="448"/>
      <c r="Q44" s="446" t="s">
        <v>74</v>
      </c>
      <c r="R44" s="447"/>
      <c r="S44" s="447"/>
      <c r="T44" s="447"/>
      <c r="U44" s="447"/>
      <c r="V44" s="448"/>
      <c r="W44" s="446" t="s">
        <v>75</v>
      </c>
      <c r="X44" s="447"/>
      <c r="Y44" s="447"/>
      <c r="Z44" s="447"/>
      <c r="AA44" s="447"/>
      <c r="AB44" s="448"/>
      <c r="AC44" s="452"/>
      <c r="AD44" s="453"/>
      <c r="AE44" s="453"/>
      <c r="AF44" s="453"/>
      <c r="AG44" s="453"/>
      <c r="AH44" s="454"/>
      <c r="AI44" s="38"/>
      <c r="AJ44" s="437"/>
      <c r="AK44" s="437"/>
      <c r="AL44" s="437"/>
      <c r="AM44" s="437"/>
      <c r="AN44" s="437"/>
      <c r="AO44" s="437"/>
    </row>
    <row r="45" spans="1:41" ht="14.1" customHeight="1" thickBot="1">
      <c r="A45" s="468"/>
      <c r="B45" s="469"/>
      <c r="C45" s="431"/>
      <c r="D45" s="432"/>
      <c r="E45" s="432"/>
      <c r="F45" s="432"/>
      <c r="G45" s="432"/>
      <c r="H45" s="432"/>
      <c r="I45" s="432"/>
      <c r="J45" s="433"/>
      <c r="K45" s="438" t="s">
        <v>55</v>
      </c>
      <c r="L45" s="439"/>
      <c r="M45" s="439"/>
      <c r="N45" s="439" t="s">
        <v>56</v>
      </c>
      <c r="O45" s="439"/>
      <c r="P45" s="440"/>
      <c r="Q45" s="438" t="s">
        <v>55</v>
      </c>
      <c r="R45" s="439"/>
      <c r="S45" s="439"/>
      <c r="T45" s="439" t="s">
        <v>56</v>
      </c>
      <c r="U45" s="439"/>
      <c r="V45" s="440"/>
      <c r="W45" s="438" t="s">
        <v>55</v>
      </c>
      <c r="X45" s="439"/>
      <c r="Y45" s="439"/>
      <c r="Z45" s="439" t="s">
        <v>56</v>
      </c>
      <c r="AA45" s="439"/>
      <c r="AB45" s="440"/>
      <c r="AC45" s="438" t="s">
        <v>55</v>
      </c>
      <c r="AD45" s="439"/>
      <c r="AE45" s="439"/>
      <c r="AF45" s="439" t="s">
        <v>56</v>
      </c>
      <c r="AG45" s="439"/>
      <c r="AH45" s="445"/>
    </row>
    <row r="46" spans="1:41" ht="12" customHeight="1" thickBot="1">
      <c r="A46" s="468"/>
      <c r="B46" s="469"/>
      <c r="C46" s="426" t="s">
        <v>57</v>
      </c>
      <c r="D46" s="426"/>
      <c r="E46" s="426"/>
      <c r="F46" s="426"/>
      <c r="G46" s="426"/>
      <c r="H46" s="426"/>
      <c r="I46" s="426"/>
      <c r="J46" s="427"/>
      <c r="K46" s="624">
        <v>7</v>
      </c>
      <c r="L46" s="622"/>
      <c r="M46" s="622"/>
      <c r="N46" s="622"/>
      <c r="O46" s="622"/>
      <c r="P46" s="623"/>
      <c r="Q46" s="624"/>
      <c r="R46" s="622"/>
      <c r="S46" s="622"/>
      <c r="T46" s="622"/>
      <c r="U46" s="622"/>
      <c r="V46" s="623"/>
      <c r="W46" s="624">
        <f>+Q46+K46</f>
        <v>7</v>
      </c>
      <c r="X46" s="622"/>
      <c r="Y46" s="622"/>
      <c r="Z46" s="622">
        <f>+T46+N46</f>
        <v>0</v>
      </c>
      <c r="AA46" s="622"/>
      <c r="AB46" s="623"/>
      <c r="AC46" s="624">
        <v>1</v>
      </c>
      <c r="AD46" s="622"/>
      <c r="AE46" s="622"/>
      <c r="AF46" s="622"/>
      <c r="AG46" s="622"/>
      <c r="AH46" s="625"/>
    </row>
    <row r="47" spans="1:41" ht="12" customHeight="1" thickBot="1">
      <c r="A47" s="468"/>
      <c r="B47" s="469"/>
      <c r="C47" s="278" t="s">
        <v>58</v>
      </c>
      <c r="D47" s="278"/>
      <c r="E47" s="278"/>
      <c r="F47" s="278"/>
      <c r="G47" s="278"/>
      <c r="H47" s="278"/>
      <c r="I47" s="278"/>
      <c r="J47" s="279"/>
      <c r="K47" s="624">
        <v>2</v>
      </c>
      <c r="L47" s="622"/>
      <c r="M47" s="622"/>
      <c r="N47" s="622">
        <v>4</v>
      </c>
      <c r="O47" s="622"/>
      <c r="P47" s="623"/>
      <c r="Q47" s="624"/>
      <c r="R47" s="622"/>
      <c r="S47" s="622"/>
      <c r="T47" s="622"/>
      <c r="U47" s="622"/>
      <c r="V47" s="623"/>
      <c r="W47" s="624">
        <f>+Q47+K47</f>
        <v>2</v>
      </c>
      <c r="X47" s="622"/>
      <c r="Y47" s="622"/>
      <c r="Z47" s="622">
        <f>+T47+N47</f>
        <v>4</v>
      </c>
      <c r="AA47" s="622"/>
      <c r="AB47" s="623"/>
      <c r="AC47" s="624"/>
      <c r="AD47" s="622"/>
      <c r="AE47" s="622"/>
      <c r="AF47" s="622"/>
      <c r="AG47" s="622"/>
      <c r="AH47" s="625"/>
    </row>
    <row r="48" spans="1:41" ht="14.1" customHeight="1" thickBot="1">
      <c r="A48" s="468"/>
      <c r="B48" s="469"/>
      <c r="C48" s="426" t="s">
        <v>59</v>
      </c>
      <c r="D48" s="426"/>
      <c r="E48" s="426"/>
      <c r="F48" s="426"/>
      <c r="G48" s="426"/>
      <c r="H48" s="426"/>
      <c r="I48" s="426"/>
      <c r="J48" s="427"/>
      <c r="K48" s="441">
        <v>8</v>
      </c>
      <c r="L48" s="442"/>
      <c r="M48" s="442"/>
      <c r="N48" s="442"/>
      <c r="O48" s="442"/>
      <c r="P48" s="443"/>
      <c r="Q48" s="441"/>
      <c r="R48" s="442"/>
      <c r="S48" s="442"/>
      <c r="T48" s="442"/>
      <c r="U48" s="442"/>
      <c r="V48" s="443"/>
      <c r="W48" s="441">
        <f>+Q48+K48</f>
        <v>8</v>
      </c>
      <c r="X48" s="442"/>
      <c r="Y48" s="442"/>
      <c r="Z48" s="442">
        <f>+T48+N48</f>
        <v>0</v>
      </c>
      <c r="AA48" s="442"/>
      <c r="AB48" s="443"/>
      <c r="AC48" s="441">
        <v>1</v>
      </c>
      <c r="AD48" s="442"/>
      <c r="AE48" s="442"/>
      <c r="AF48" s="442"/>
      <c r="AG48" s="442"/>
      <c r="AH48" s="444"/>
    </row>
    <row r="49" spans="1:41" ht="14.1" customHeight="1" thickBot="1">
      <c r="A49" s="468"/>
      <c r="B49" s="469"/>
      <c r="C49" s="428" t="s">
        <v>50</v>
      </c>
      <c r="D49" s="429"/>
      <c r="E49" s="429"/>
      <c r="F49" s="429"/>
      <c r="G49" s="429"/>
      <c r="H49" s="429"/>
      <c r="I49" s="429"/>
      <c r="J49" s="430"/>
      <c r="K49" s="434" t="s">
        <v>149</v>
      </c>
      <c r="L49" s="435"/>
      <c r="M49" s="435"/>
      <c r="N49" s="435"/>
      <c r="O49" s="435"/>
      <c r="P49" s="436"/>
      <c r="Q49" s="434" t="s">
        <v>150</v>
      </c>
      <c r="R49" s="435"/>
      <c r="S49" s="435"/>
      <c r="T49" s="435"/>
      <c r="U49" s="435"/>
      <c r="V49" s="436"/>
      <c r="W49" s="434" t="s">
        <v>151</v>
      </c>
      <c r="X49" s="435"/>
      <c r="Y49" s="435"/>
      <c r="Z49" s="435"/>
      <c r="AA49" s="435"/>
      <c r="AB49" s="436"/>
      <c r="AC49" s="434" t="s">
        <v>152</v>
      </c>
      <c r="AD49" s="435"/>
      <c r="AE49" s="435"/>
      <c r="AF49" s="435"/>
      <c r="AG49" s="435"/>
      <c r="AH49" s="436"/>
      <c r="AI49" s="38"/>
      <c r="AJ49" s="437"/>
      <c r="AK49" s="437"/>
      <c r="AL49" s="437"/>
      <c r="AM49" s="437"/>
      <c r="AN49" s="437"/>
      <c r="AO49" s="437"/>
    </row>
    <row r="50" spans="1:41" ht="14.1" customHeight="1" thickBot="1">
      <c r="A50" s="468"/>
      <c r="B50" s="469"/>
      <c r="C50" s="431"/>
      <c r="D50" s="432"/>
      <c r="E50" s="432"/>
      <c r="F50" s="432"/>
      <c r="G50" s="432"/>
      <c r="H50" s="432"/>
      <c r="I50" s="432"/>
      <c r="J50" s="433"/>
      <c r="K50" s="438" t="s">
        <v>55</v>
      </c>
      <c r="L50" s="439"/>
      <c r="M50" s="439"/>
      <c r="N50" s="439" t="s">
        <v>56</v>
      </c>
      <c r="O50" s="439"/>
      <c r="P50" s="440"/>
      <c r="Q50" s="438" t="s">
        <v>55</v>
      </c>
      <c r="R50" s="439"/>
      <c r="S50" s="439"/>
      <c r="T50" s="439" t="s">
        <v>56</v>
      </c>
      <c r="U50" s="439"/>
      <c r="V50" s="440"/>
      <c r="W50" s="438" t="s">
        <v>55</v>
      </c>
      <c r="X50" s="439"/>
      <c r="Y50" s="439"/>
      <c r="Z50" s="439" t="s">
        <v>56</v>
      </c>
      <c r="AA50" s="439"/>
      <c r="AB50" s="440"/>
      <c r="AC50" s="438" t="s">
        <v>55</v>
      </c>
      <c r="AD50" s="439"/>
      <c r="AE50" s="439"/>
      <c r="AF50" s="439" t="s">
        <v>56</v>
      </c>
      <c r="AG50" s="439"/>
      <c r="AH50" s="445"/>
    </row>
    <row r="51" spans="1:41" ht="12" customHeight="1" thickBot="1">
      <c r="A51" s="468"/>
      <c r="B51" s="469"/>
      <c r="C51" s="426" t="s">
        <v>57</v>
      </c>
      <c r="D51" s="426"/>
      <c r="E51" s="426"/>
      <c r="F51" s="426"/>
      <c r="G51" s="426"/>
      <c r="H51" s="426"/>
      <c r="I51" s="426"/>
      <c r="J51" s="427"/>
      <c r="K51" s="418"/>
      <c r="L51" s="419"/>
      <c r="M51" s="419"/>
      <c r="N51" s="419">
        <v>1</v>
      </c>
      <c r="O51" s="419"/>
      <c r="P51" s="425"/>
      <c r="Q51" s="418"/>
      <c r="R51" s="419"/>
      <c r="S51" s="419"/>
      <c r="T51" s="419">
        <v>1</v>
      </c>
      <c r="U51" s="419"/>
      <c r="V51" s="425"/>
      <c r="W51" s="418"/>
      <c r="X51" s="419"/>
      <c r="Y51" s="419"/>
      <c r="Z51" s="419"/>
      <c r="AA51" s="419"/>
      <c r="AB51" s="425"/>
      <c r="AC51" s="418">
        <v>1</v>
      </c>
      <c r="AD51" s="419"/>
      <c r="AE51" s="419"/>
      <c r="AF51" s="419"/>
      <c r="AG51" s="419"/>
      <c r="AH51" s="420"/>
    </row>
    <row r="52" spans="1:41" ht="12" customHeight="1" thickBot="1">
      <c r="A52" s="468"/>
      <c r="B52" s="469"/>
      <c r="C52" s="278" t="s">
        <v>58</v>
      </c>
      <c r="D52" s="278"/>
      <c r="E52" s="278"/>
      <c r="F52" s="278"/>
      <c r="G52" s="278"/>
      <c r="H52" s="278"/>
      <c r="I52" s="278"/>
      <c r="J52" s="279"/>
      <c r="K52" s="418"/>
      <c r="L52" s="419"/>
      <c r="M52" s="419"/>
      <c r="N52" s="419"/>
      <c r="O52" s="419"/>
      <c r="P52" s="425"/>
      <c r="Q52" s="418"/>
      <c r="R52" s="419"/>
      <c r="S52" s="419"/>
      <c r="T52" s="419">
        <v>3</v>
      </c>
      <c r="U52" s="419"/>
      <c r="V52" s="425"/>
      <c r="W52" s="418"/>
      <c r="X52" s="419"/>
      <c r="Y52" s="419"/>
      <c r="Z52" s="419">
        <v>2</v>
      </c>
      <c r="AA52" s="419"/>
      <c r="AB52" s="425"/>
      <c r="AC52" s="418"/>
      <c r="AD52" s="419"/>
      <c r="AE52" s="419"/>
      <c r="AF52" s="419"/>
      <c r="AG52" s="419"/>
      <c r="AH52" s="420"/>
    </row>
    <row r="53" spans="1:41" ht="14.1" customHeight="1">
      <c r="A53" s="470"/>
      <c r="B53" s="471"/>
      <c r="C53" s="332" t="s">
        <v>59</v>
      </c>
      <c r="D53" s="333"/>
      <c r="E53" s="333"/>
      <c r="F53" s="333"/>
      <c r="G53" s="333"/>
      <c r="H53" s="333"/>
      <c r="I53" s="333"/>
      <c r="J53" s="334"/>
      <c r="K53" s="421">
        <v>1</v>
      </c>
      <c r="L53" s="422"/>
      <c r="M53" s="422"/>
      <c r="N53" s="422"/>
      <c r="O53" s="422"/>
      <c r="P53" s="423"/>
      <c r="Q53" s="421">
        <v>2.5</v>
      </c>
      <c r="R53" s="422"/>
      <c r="S53" s="422"/>
      <c r="T53" s="422"/>
      <c r="U53" s="422"/>
      <c r="V53" s="423"/>
      <c r="W53" s="421">
        <v>1</v>
      </c>
      <c r="X53" s="422"/>
      <c r="Y53" s="422"/>
      <c r="Z53" s="422"/>
      <c r="AA53" s="422"/>
      <c r="AB53" s="423"/>
      <c r="AC53" s="421">
        <v>1</v>
      </c>
      <c r="AD53" s="422"/>
      <c r="AE53" s="422"/>
      <c r="AF53" s="422"/>
      <c r="AG53" s="422"/>
      <c r="AH53" s="424"/>
    </row>
    <row r="54" spans="1:41" ht="20.100000000000001" customHeight="1">
      <c r="A54" s="628" t="s">
        <v>153</v>
      </c>
      <c r="B54" s="333"/>
      <c r="C54" s="333"/>
      <c r="D54" s="333"/>
      <c r="E54" s="333"/>
      <c r="F54" s="333"/>
      <c r="G54" s="333"/>
      <c r="H54" s="333"/>
      <c r="I54" s="333"/>
      <c r="J54" s="334"/>
      <c r="K54" s="632" t="s">
        <v>87</v>
      </c>
      <c r="L54" s="633"/>
      <c r="M54" s="633"/>
      <c r="N54" s="633"/>
      <c r="O54" s="633"/>
      <c r="P54" s="633"/>
      <c r="Q54" s="633"/>
      <c r="R54" s="633"/>
      <c r="S54" s="633"/>
      <c r="T54" s="634"/>
      <c r="U54" s="229" t="s">
        <v>88</v>
      </c>
      <c r="V54" s="230"/>
      <c r="W54" s="230"/>
      <c r="X54" s="230"/>
      <c r="Y54" s="230"/>
      <c r="Z54" s="230"/>
      <c r="AA54" s="230"/>
      <c r="AB54" s="230"/>
      <c r="AC54" s="230"/>
      <c r="AD54" s="231"/>
      <c r="AE54" s="351"/>
      <c r="AF54" s="352"/>
      <c r="AG54" s="352"/>
      <c r="AH54" s="353"/>
    </row>
    <row r="55" spans="1:41" ht="20.100000000000001" customHeight="1">
      <c r="A55" s="629"/>
      <c r="B55" s="630"/>
      <c r="C55" s="630"/>
      <c r="D55" s="630"/>
      <c r="E55" s="630"/>
      <c r="F55" s="630"/>
      <c r="G55" s="630"/>
      <c r="H55" s="630"/>
      <c r="I55" s="630"/>
      <c r="J55" s="549"/>
      <c r="K55" s="229" t="s">
        <v>89</v>
      </c>
      <c r="L55" s="230"/>
      <c r="M55" s="230"/>
      <c r="N55" s="230"/>
      <c r="O55" s="231"/>
      <c r="P55" s="360" t="s">
        <v>90</v>
      </c>
      <c r="Q55" s="361"/>
      <c r="R55" s="361"/>
      <c r="S55" s="361"/>
      <c r="T55" s="362"/>
      <c r="U55" s="348" t="s">
        <v>91</v>
      </c>
      <c r="V55" s="349"/>
      <c r="W55" s="349"/>
      <c r="X55" s="349"/>
      <c r="Y55" s="350"/>
      <c r="Z55" s="289" t="s">
        <v>92</v>
      </c>
      <c r="AA55" s="241"/>
      <c r="AB55" s="241"/>
      <c r="AC55" s="241"/>
      <c r="AD55" s="242"/>
      <c r="AE55" s="354"/>
      <c r="AF55" s="355"/>
      <c r="AG55" s="355"/>
      <c r="AH55" s="356"/>
    </row>
    <row r="56" spans="1:41" ht="20.100000000000001" customHeight="1">
      <c r="A56" s="631"/>
      <c r="B56" s="278"/>
      <c r="C56" s="278"/>
      <c r="D56" s="278"/>
      <c r="E56" s="278"/>
      <c r="F56" s="278"/>
      <c r="G56" s="278"/>
      <c r="H56" s="278"/>
      <c r="I56" s="278"/>
      <c r="J56" s="279"/>
      <c r="K56" s="638" t="s">
        <v>154</v>
      </c>
      <c r="L56" s="639"/>
      <c r="M56" s="639"/>
      <c r="N56" s="639"/>
      <c r="O56" s="74" t="s">
        <v>85</v>
      </c>
      <c r="P56" s="626" t="s">
        <v>155</v>
      </c>
      <c r="Q56" s="627"/>
      <c r="R56" s="45" t="s">
        <v>156</v>
      </c>
      <c r="S56" s="75" t="s">
        <v>155</v>
      </c>
      <c r="T56" s="74" t="s">
        <v>157</v>
      </c>
      <c r="U56" s="626" t="s">
        <v>158</v>
      </c>
      <c r="V56" s="627"/>
      <c r="W56" s="45" t="s">
        <v>156</v>
      </c>
      <c r="X56" s="75" t="s">
        <v>158</v>
      </c>
      <c r="Y56" s="74" t="s">
        <v>159</v>
      </c>
      <c r="Z56" s="626" t="s">
        <v>160</v>
      </c>
      <c r="AA56" s="627"/>
      <c r="AB56" s="45" t="s">
        <v>156</v>
      </c>
      <c r="AC56" s="75" t="s">
        <v>161</v>
      </c>
      <c r="AD56" s="74" t="s">
        <v>159</v>
      </c>
      <c r="AE56" s="635"/>
      <c r="AF56" s="636"/>
      <c r="AG56" s="636"/>
      <c r="AH56" s="637"/>
    </row>
    <row r="57" spans="1:41" ht="20.100000000000001" customHeight="1">
      <c r="A57" s="404" t="s">
        <v>76</v>
      </c>
      <c r="B57" s="405"/>
      <c r="C57" s="405"/>
      <c r="D57" s="405"/>
      <c r="E57" s="406"/>
      <c r="F57" s="410" t="s">
        <v>77</v>
      </c>
      <c r="G57" s="410"/>
      <c r="H57" s="410"/>
      <c r="I57" s="410"/>
      <c r="J57" s="411"/>
      <c r="K57" s="412"/>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4"/>
    </row>
    <row r="58" spans="1:41" ht="20.100000000000001" customHeight="1">
      <c r="A58" s="407"/>
      <c r="B58" s="408"/>
      <c r="C58" s="408"/>
      <c r="D58" s="408"/>
      <c r="E58" s="409"/>
      <c r="F58" s="410" t="s">
        <v>78</v>
      </c>
      <c r="G58" s="410"/>
      <c r="H58" s="410"/>
      <c r="I58" s="410"/>
      <c r="J58" s="411"/>
      <c r="K58" s="412"/>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4"/>
    </row>
    <row r="59" spans="1:41" ht="20.100000000000001" customHeight="1">
      <c r="A59" s="415" t="s">
        <v>79</v>
      </c>
      <c r="B59" s="405"/>
      <c r="C59" s="405"/>
      <c r="D59" s="405"/>
      <c r="E59" s="406"/>
      <c r="F59" s="410" t="s">
        <v>80</v>
      </c>
      <c r="G59" s="410"/>
      <c r="H59" s="410"/>
      <c r="I59" s="410"/>
      <c r="J59" s="411"/>
      <c r="K59" s="412" t="s">
        <v>501</v>
      </c>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4"/>
    </row>
    <row r="60" spans="1:41" ht="20.100000000000001" customHeight="1">
      <c r="A60" s="416"/>
      <c r="B60" s="302"/>
      <c r="C60" s="302"/>
      <c r="D60" s="302"/>
      <c r="E60" s="417"/>
      <c r="F60" s="410" t="s">
        <v>81</v>
      </c>
      <c r="G60" s="410"/>
      <c r="H60" s="410"/>
      <c r="I60" s="410"/>
      <c r="J60" s="411"/>
      <c r="K60" s="412" t="s">
        <v>162</v>
      </c>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4"/>
    </row>
    <row r="61" spans="1:41" s="13" customFormat="1" ht="3.95" customHeight="1">
      <c r="A61" s="416"/>
      <c r="B61" s="302"/>
      <c r="C61" s="302"/>
      <c r="D61" s="302"/>
      <c r="E61" s="417"/>
      <c r="F61" s="380" t="s">
        <v>82</v>
      </c>
      <c r="G61" s="380"/>
      <c r="H61" s="380"/>
      <c r="I61" s="380"/>
      <c r="J61" s="381"/>
      <c r="K61" s="386"/>
      <c r="L61" s="40"/>
      <c r="M61" s="40"/>
      <c r="N61" s="40"/>
      <c r="O61" s="389"/>
      <c r="P61" s="391" t="s">
        <v>163</v>
      </c>
      <c r="Q61" s="392"/>
      <c r="R61" s="392"/>
      <c r="S61" s="392"/>
      <c r="T61" s="392"/>
      <c r="U61" s="392"/>
      <c r="V61" s="392"/>
      <c r="W61" s="392"/>
      <c r="X61" s="392"/>
      <c r="Y61" s="392"/>
      <c r="Z61" s="392"/>
      <c r="AA61" s="392"/>
      <c r="AB61" s="392"/>
      <c r="AC61" s="392"/>
      <c r="AD61" s="392"/>
      <c r="AE61" s="392"/>
      <c r="AF61" s="392"/>
      <c r="AG61" s="392"/>
      <c r="AH61" s="393"/>
    </row>
    <row r="62" spans="1:41" s="13" customFormat="1" ht="12" customHeight="1">
      <c r="A62" s="416"/>
      <c r="B62" s="302"/>
      <c r="C62" s="302"/>
      <c r="D62" s="302"/>
      <c r="E62" s="417"/>
      <c r="F62" s="382"/>
      <c r="G62" s="382"/>
      <c r="H62" s="382"/>
      <c r="I62" s="382"/>
      <c r="J62" s="383"/>
      <c r="K62" s="387"/>
      <c r="L62" s="73" t="s">
        <v>32</v>
      </c>
      <c r="M62" s="22" t="s">
        <v>140</v>
      </c>
      <c r="N62" s="22" t="s">
        <v>34</v>
      </c>
      <c r="O62" s="390"/>
      <c r="P62" s="394"/>
      <c r="Q62" s="395"/>
      <c r="R62" s="395"/>
      <c r="S62" s="395"/>
      <c r="T62" s="395"/>
      <c r="U62" s="395"/>
      <c r="V62" s="395"/>
      <c r="W62" s="395"/>
      <c r="X62" s="395"/>
      <c r="Y62" s="395"/>
      <c r="Z62" s="395"/>
      <c r="AA62" s="395"/>
      <c r="AB62" s="395"/>
      <c r="AC62" s="395"/>
      <c r="AD62" s="395"/>
      <c r="AE62" s="395"/>
      <c r="AF62" s="395"/>
      <c r="AG62" s="395"/>
      <c r="AH62" s="396"/>
    </row>
    <row r="63" spans="1:41" s="13" customFormat="1" ht="3.95" customHeight="1">
      <c r="A63" s="416"/>
      <c r="B63" s="302"/>
      <c r="C63" s="302"/>
      <c r="D63" s="302"/>
      <c r="E63" s="417"/>
      <c r="F63" s="384"/>
      <c r="G63" s="384"/>
      <c r="H63" s="384"/>
      <c r="I63" s="384"/>
      <c r="J63" s="385"/>
      <c r="K63" s="388"/>
      <c r="L63" s="42"/>
      <c r="M63" s="42"/>
      <c r="N63" s="42"/>
      <c r="O63" s="347"/>
      <c r="P63" s="394"/>
      <c r="Q63" s="395"/>
      <c r="R63" s="395"/>
      <c r="S63" s="395"/>
      <c r="T63" s="395"/>
      <c r="U63" s="395"/>
      <c r="V63" s="395"/>
      <c r="W63" s="395"/>
      <c r="X63" s="395"/>
      <c r="Y63" s="395"/>
      <c r="Z63" s="395"/>
      <c r="AA63" s="395"/>
      <c r="AB63" s="395"/>
      <c r="AC63" s="395"/>
      <c r="AD63" s="395"/>
      <c r="AE63" s="395"/>
      <c r="AF63" s="395"/>
      <c r="AG63" s="395"/>
      <c r="AH63" s="396"/>
    </row>
    <row r="64" spans="1:41" ht="20.100000000000001" customHeight="1" thickBot="1">
      <c r="A64" s="642"/>
      <c r="B64" s="643"/>
      <c r="C64" s="643"/>
      <c r="D64" s="643"/>
      <c r="E64" s="644"/>
      <c r="F64" s="648" t="s">
        <v>84</v>
      </c>
      <c r="G64" s="648"/>
      <c r="H64" s="648"/>
      <c r="I64" s="648"/>
      <c r="J64" s="649"/>
      <c r="K64" s="640" t="s">
        <v>164</v>
      </c>
      <c r="L64" s="641"/>
      <c r="M64" s="641"/>
      <c r="N64" s="641"/>
      <c r="O64" s="76" t="s">
        <v>85</v>
      </c>
      <c r="P64" s="645"/>
      <c r="Q64" s="646"/>
      <c r="R64" s="646"/>
      <c r="S64" s="646"/>
      <c r="T64" s="646"/>
      <c r="U64" s="646"/>
      <c r="V64" s="646"/>
      <c r="W64" s="646"/>
      <c r="X64" s="646"/>
      <c r="Y64" s="646"/>
      <c r="Z64" s="646"/>
      <c r="AA64" s="646"/>
      <c r="AB64" s="646"/>
      <c r="AC64" s="646"/>
      <c r="AD64" s="646"/>
      <c r="AE64" s="646"/>
      <c r="AF64" s="646"/>
      <c r="AG64" s="646"/>
      <c r="AH64" s="647"/>
    </row>
    <row r="65" spans="1:34" s="13" customFormat="1" ht="15.95" customHeight="1" thickBot="1">
      <c r="A65" s="307" t="s">
        <v>96</v>
      </c>
      <c r="B65" s="308"/>
      <c r="C65" s="313"/>
      <c r="D65" s="315" t="s">
        <v>97</v>
      </c>
      <c r="E65" s="316"/>
      <c r="F65" s="316"/>
      <c r="G65" s="316"/>
      <c r="H65" s="316"/>
      <c r="I65" s="316"/>
      <c r="J65" s="318"/>
      <c r="K65" s="320" t="s">
        <v>98</v>
      </c>
      <c r="L65" s="321"/>
      <c r="M65" s="322"/>
      <c r="N65" s="329" t="s">
        <v>165</v>
      </c>
      <c r="O65" s="330"/>
      <c r="P65" s="330"/>
      <c r="Q65" s="330"/>
      <c r="R65" s="330"/>
      <c r="S65" s="330"/>
      <c r="T65" s="330"/>
      <c r="U65" s="330"/>
      <c r="V65" s="330"/>
      <c r="W65" s="330"/>
      <c r="X65" s="330"/>
      <c r="Y65" s="330"/>
      <c r="Z65" s="330"/>
      <c r="AA65" s="330"/>
      <c r="AB65" s="330"/>
      <c r="AC65" s="330"/>
      <c r="AD65" s="330"/>
      <c r="AE65" s="330"/>
      <c r="AF65" s="330"/>
      <c r="AG65" s="330"/>
      <c r="AH65" s="331"/>
    </row>
    <row r="66" spans="1:34" s="13" customFormat="1" ht="15.95" customHeight="1" thickBot="1">
      <c r="A66" s="309"/>
      <c r="B66" s="310"/>
      <c r="C66" s="313"/>
      <c r="D66" s="315"/>
      <c r="E66" s="316"/>
      <c r="F66" s="316"/>
      <c r="G66" s="316"/>
      <c r="H66" s="316"/>
      <c r="I66" s="316"/>
      <c r="J66" s="318"/>
      <c r="K66" s="323"/>
      <c r="L66" s="324"/>
      <c r="M66" s="325"/>
      <c r="N66" s="332" t="s">
        <v>100</v>
      </c>
      <c r="O66" s="333"/>
      <c r="P66" s="334"/>
      <c r="Q66" s="336" t="s">
        <v>101</v>
      </c>
      <c r="R66" s="337"/>
      <c r="S66" s="337"/>
      <c r="T66" s="337"/>
      <c r="U66" s="337"/>
      <c r="V66" s="338"/>
      <c r="W66" s="365" t="s">
        <v>102</v>
      </c>
      <c r="X66" s="366"/>
      <c r="Y66" s="367"/>
      <c r="Z66" s="371" t="s">
        <v>103</v>
      </c>
      <c r="AA66" s="372"/>
      <c r="AB66" s="372"/>
      <c r="AC66" s="373"/>
      <c r="AD66" s="371" t="s">
        <v>104</v>
      </c>
      <c r="AE66" s="372"/>
      <c r="AF66" s="372"/>
      <c r="AG66" s="372"/>
      <c r="AH66" s="377"/>
    </row>
    <row r="67" spans="1:34" s="13" customFormat="1" ht="15.95" customHeight="1" thickBot="1">
      <c r="A67" s="309"/>
      <c r="B67" s="310"/>
      <c r="C67" s="313"/>
      <c r="D67" s="316"/>
      <c r="E67" s="316"/>
      <c r="F67" s="316"/>
      <c r="G67" s="316"/>
      <c r="H67" s="316"/>
      <c r="I67" s="316"/>
      <c r="J67" s="318"/>
      <c r="K67" s="326"/>
      <c r="L67" s="327"/>
      <c r="M67" s="328"/>
      <c r="N67" s="335"/>
      <c r="O67" s="278"/>
      <c r="P67" s="279"/>
      <c r="Q67" s="375" t="s">
        <v>105</v>
      </c>
      <c r="R67" s="375"/>
      <c r="S67" s="379"/>
      <c r="T67" s="277" t="s">
        <v>106</v>
      </c>
      <c r="U67" s="278"/>
      <c r="V67" s="279"/>
      <c r="W67" s="368"/>
      <c r="X67" s="369"/>
      <c r="Y67" s="370"/>
      <c r="Z67" s="374"/>
      <c r="AA67" s="375"/>
      <c r="AB67" s="375"/>
      <c r="AC67" s="376"/>
      <c r="AD67" s="374"/>
      <c r="AE67" s="375"/>
      <c r="AF67" s="375"/>
      <c r="AG67" s="375"/>
      <c r="AH67" s="378"/>
    </row>
    <row r="68" spans="1:34" s="13" customFormat="1" ht="15.95" customHeight="1">
      <c r="A68" s="309"/>
      <c r="B68" s="310"/>
      <c r="C68" s="314"/>
      <c r="D68" s="317"/>
      <c r="E68" s="317"/>
      <c r="F68" s="317"/>
      <c r="G68" s="317"/>
      <c r="H68" s="317"/>
      <c r="I68" s="317"/>
      <c r="J68" s="319"/>
      <c r="K68" s="280">
        <v>30</v>
      </c>
      <c r="L68" s="281"/>
      <c r="M68" s="52" t="s">
        <v>85</v>
      </c>
      <c r="N68" s="280">
        <v>20</v>
      </c>
      <c r="O68" s="281"/>
      <c r="P68" s="52" t="s">
        <v>85</v>
      </c>
      <c r="Q68" s="281"/>
      <c r="R68" s="281"/>
      <c r="S68" s="53" t="s">
        <v>85</v>
      </c>
      <c r="T68" s="282"/>
      <c r="U68" s="281"/>
      <c r="V68" s="52" t="s">
        <v>85</v>
      </c>
      <c r="W68" s="280"/>
      <c r="X68" s="281"/>
      <c r="Y68" s="52" t="s">
        <v>85</v>
      </c>
      <c r="Z68" s="650">
        <v>10</v>
      </c>
      <c r="AA68" s="651"/>
      <c r="AB68" s="651"/>
      <c r="AC68" s="54" t="s">
        <v>107</v>
      </c>
      <c r="AD68" s="297">
        <f>Z68+T68+Q68+N68+W68</f>
        <v>30</v>
      </c>
      <c r="AE68" s="298"/>
      <c r="AF68" s="298"/>
      <c r="AG68" s="298"/>
      <c r="AH68" s="55" t="s">
        <v>85</v>
      </c>
    </row>
    <row r="69" spans="1:34" s="13" customFormat="1" ht="3.95" customHeight="1">
      <c r="A69" s="309"/>
      <c r="B69" s="310"/>
      <c r="C69" s="258" t="s">
        <v>108</v>
      </c>
      <c r="D69" s="259"/>
      <c r="E69" s="264" t="s">
        <v>109</v>
      </c>
      <c r="F69" s="265"/>
      <c r="G69" s="265"/>
      <c r="H69" s="265"/>
      <c r="I69" s="265"/>
      <c r="J69" s="266"/>
      <c r="K69" s="57"/>
      <c r="L69" s="58"/>
      <c r="M69" s="58"/>
      <c r="N69" s="58"/>
      <c r="O69" s="58"/>
      <c r="P69" s="58"/>
      <c r="Q69" s="58"/>
      <c r="R69" s="299"/>
      <c r="S69" s="299"/>
      <c r="T69" s="299"/>
      <c r="U69" s="299"/>
      <c r="V69" s="299"/>
      <c r="W69" s="299"/>
      <c r="X69" s="299"/>
      <c r="Y69" s="299"/>
      <c r="Z69" s="299"/>
      <c r="AA69" s="299"/>
      <c r="AB69" s="58"/>
      <c r="AC69" s="58"/>
      <c r="AD69" s="58"/>
      <c r="AE69" s="58"/>
      <c r="AF69" s="58"/>
      <c r="AG69" s="58"/>
      <c r="AH69" s="59"/>
    </row>
    <row r="70" spans="1:34" ht="15" customHeight="1">
      <c r="A70" s="309"/>
      <c r="B70" s="310"/>
      <c r="C70" s="260"/>
      <c r="D70" s="261"/>
      <c r="E70" s="267"/>
      <c r="F70" s="268"/>
      <c r="G70" s="268"/>
      <c r="H70" s="268"/>
      <c r="I70" s="268"/>
      <c r="J70" s="269"/>
      <c r="K70" s="61"/>
      <c r="L70" s="302" t="s">
        <v>166</v>
      </c>
      <c r="M70" s="302"/>
      <c r="N70" s="302"/>
      <c r="O70" s="303" t="s">
        <v>111</v>
      </c>
      <c r="P70" s="303"/>
      <c r="Q70" s="303"/>
      <c r="R70" s="300"/>
      <c r="S70" s="300"/>
      <c r="T70" s="300"/>
      <c r="U70" s="300"/>
      <c r="V70" s="300"/>
      <c r="W70" s="300"/>
      <c r="X70" s="300"/>
      <c r="Y70" s="300"/>
      <c r="Z70" s="300"/>
      <c r="AA70" s="300"/>
      <c r="AB70" s="304" t="s">
        <v>167</v>
      </c>
      <c r="AC70" s="304"/>
      <c r="AD70" s="652" t="s">
        <v>168</v>
      </c>
      <c r="AE70" s="653"/>
      <c r="AF70" s="653"/>
      <c r="AG70" s="654"/>
      <c r="AH70" s="63"/>
    </row>
    <row r="71" spans="1:34" s="13" customFormat="1" ht="3.95" customHeight="1">
      <c r="A71" s="309"/>
      <c r="B71" s="310"/>
      <c r="C71" s="260"/>
      <c r="D71" s="261"/>
      <c r="E71" s="270"/>
      <c r="F71" s="271"/>
      <c r="G71" s="271"/>
      <c r="H71" s="271"/>
      <c r="I71" s="271"/>
      <c r="J71" s="272"/>
      <c r="K71" s="64"/>
      <c r="L71" s="65"/>
      <c r="M71" s="65"/>
      <c r="N71" s="65"/>
      <c r="O71" s="65"/>
      <c r="P71" s="65"/>
      <c r="Q71" s="65"/>
      <c r="R71" s="301"/>
      <c r="S71" s="301"/>
      <c r="T71" s="301"/>
      <c r="U71" s="301"/>
      <c r="V71" s="301"/>
      <c r="W71" s="301"/>
      <c r="X71" s="301"/>
      <c r="Y71" s="301"/>
      <c r="Z71" s="301"/>
      <c r="AA71" s="301"/>
      <c r="AB71" s="65"/>
      <c r="AC71" s="65"/>
      <c r="AD71" s="65"/>
      <c r="AE71" s="65"/>
      <c r="AF71" s="65"/>
      <c r="AG71" s="65"/>
      <c r="AH71" s="66"/>
    </row>
    <row r="72" spans="1:34" ht="15" customHeight="1">
      <c r="A72" s="309"/>
      <c r="B72" s="310"/>
      <c r="C72" s="260"/>
      <c r="D72" s="261"/>
      <c r="E72" s="273" t="s">
        <v>114</v>
      </c>
      <c r="F72" s="273"/>
      <c r="G72" s="273"/>
      <c r="H72" s="273"/>
      <c r="I72" s="273"/>
      <c r="J72" s="274"/>
      <c r="K72" s="283" t="s">
        <v>115</v>
      </c>
      <c r="L72" s="284"/>
      <c r="M72" s="285"/>
      <c r="N72" s="286" t="s">
        <v>499</v>
      </c>
      <c r="O72" s="287"/>
      <c r="P72" s="287"/>
      <c r="Q72" s="287"/>
      <c r="R72" s="287"/>
      <c r="S72" s="287"/>
      <c r="T72" s="287"/>
      <c r="U72" s="287"/>
      <c r="V72" s="287"/>
      <c r="W72" s="287"/>
      <c r="X72" s="287"/>
      <c r="Y72" s="287"/>
      <c r="Z72" s="287"/>
      <c r="AA72" s="287"/>
      <c r="AB72" s="287"/>
      <c r="AC72" s="287"/>
      <c r="AD72" s="287"/>
      <c r="AE72" s="287"/>
      <c r="AF72" s="287"/>
      <c r="AG72" s="287"/>
      <c r="AH72" s="288"/>
    </row>
    <row r="73" spans="1:34" ht="15" customHeight="1">
      <c r="A73" s="309"/>
      <c r="B73" s="310"/>
      <c r="C73" s="260"/>
      <c r="D73" s="261"/>
      <c r="E73" s="275"/>
      <c r="F73" s="275"/>
      <c r="G73" s="275"/>
      <c r="H73" s="275"/>
      <c r="I73" s="275"/>
      <c r="J73" s="276"/>
      <c r="K73" s="283" t="s">
        <v>116</v>
      </c>
      <c r="L73" s="284"/>
      <c r="M73" s="285"/>
      <c r="N73" s="238" t="s">
        <v>503</v>
      </c>
      <c r="O73" s="239"/>
      <c r="P73" s="239"/>
      <c r="Q73" s="239"/>
      <c r="R73" s="239"/>
      <c r="S73" s="239"/>
      <c r="T73" s="239"/>
      <c r="U73" s="257"/>
      <c r="V73" s="289" t="s">
        <v>117</v>
      </c>
      <c r="W73" s="242"/>
      <c r="X73" s="290" t="s">
        <v>169</v>
      </c>
      <c r="Y73" s="291"/>
      <c r="Z73" s="291"/>
      <c r="AA73" s="69" t="s">
        <v>170</v>
      </c>
      <c r="AB73" s="292" t="s">
        <v>171</v>
      </c>
      <c r="AC73" s="292"/>
      <c r="AD73" s="292"/>
      <c r="AE73" s="69" t="s">
        <v>170</v>
      </c>
      <c r="AF73" s="293" t="s">
        <v>172</v>
      </c>
      <c r="AG73" s="293"/>
      <c r="AH73" s="294"/>
    </row>
    <row r="74" spans="1:34" ht="15" customHeight="1">
      <c r="A74" s="309"/>
      <c r="B74" s="310"/>
      <c r="C74" s="262"/>
      <c r="D74" s="263"/>
      <c r="E74" s="241" t="s">
        <v>119</v>
      </c>
      <c r="F74" s="241"/>
      <c r="G74" s="241"/>
      <c r="H74" s="241"/>
      <c r="I74" s="241"/>
      <c r="J74" s="242"/>
      <c r="K74" s="243"/>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5"/>
    </row>
    <row r="75" spans="1:34" ht="15" customHeight="1">
      <c r="A75" s="309"/>
      <c r="B75" s="310"/>
      <c r="C75" s="67"/>
      <c r="D75" s="225" t="s">
        <v>120</v>
      </c>
      <c r="E75" s="225"/>
      <c r="F75" s="225"/>
      <c r="G75" s="225"/>
      <c r="H75" s="225"/>
      <c r="I75" s="225"/>
      <c r="J75" s="227"/>
      <c r="K75" s="229" t="s">
        <v>173</v>
      </c>
      <c r="L75" s="230"/>
      <c r="M75" s="231"/>
      <c r="N75" s="232" t="s">
        <v>174</v>
      </c>
      <c r="O75" s="233"/>
      <c r="P75" s="233"/>
      <c r="Q75" s="233"/>
      <c r="R75" s="233"/>
      <c r="S75" s="233"/>
      <c r="T75" s="233"/>
      <c r="U75" s="233"/>
      <c r="V75" s="233"/>
      <c r="W75" s="233"/>
      <c r="X75" s="233"/>
      <c r="Y75" s="233"/>
      <c r="Z75" s="233"/>
      <c r="AA75" s="233"/>
      <c r="AB75" s="246"/>
      <c r="AC75" s="655" t="s">
        <v>122</v>
      </c>
      <c r="AD75" s="656"/>
      <c r="AE75" s="251" t="s">
        <v>175</v>
      </c>
      <c r="AF75" s="252"/>
      <c r="AG75" s="252"/>
      <c r="AH75" s="253"/>
    </row>
    <row r="76" spans="1:34" ht="24" customHeight="1">
      <c r="A76" s="309"/>
      <c r="B76" s="310"/>
      <c r="C76" s="68"/>
      <c r="D76" s="226"/>
      <c r="E76" s="226"/>
      <c r="F76" s="226"/>
      <c r="G76" s="226"/>
      <c r="H76" s="226"/>
      <c r="I76" s="226"/>
      <c r="J76" s="228"/>
      <c r="K76" s="235" t="s">
        <v>4</v>
      </c>
      <c r="L76" s="236"/>
      <c r="M76" s="237"/>
      <c r="N76" s="238" t="s">
        <v>176</v>
      </c>
      <c r="O76" s="239"/>
      <c r="P76" s="239"/>
      <c r="Q76" s="239"/>
      <c r="R76" s="239"/>
      <c r="S76" s="239"/>
      <c r="T76" s="239"/>
      <c r="U76" s="239"/>
      <c r="V76" s="239"/>
      <c r="W76" s="239"/>
      <c r="X76" s="239"/>
      <c r="Y76" s="239"/>
      <c r="Z76" s="239"/>
      <c r="AA76" s="239"/>
      <c r="AB76" s="257"/>
      <c r="AC76" s="657"/>
      <c r="AD76" s="658"/>
      <c r="AE76" s="254"/>
      <c r="AF76" s="255"/>
      <c r="AG76" s="255"/>
      <c r="AH76" s="256"/>
    </row>
    <row r="77" spans="1:34" ht="15" customHeight="1">
      <c r="A77" s="309"/>
      <c r="B77" s="310"/>
      <c r="C77" s="67"/>
      <c r="D77" s="225" t="s">
        <v>123</v>
      </c>
      <c r="E77" s="225"/>
      <c r="F77" s="225"/>
      <c r="G77" s="225"/>
      <c r="H77" s="225"/>
      <c r="I77" s="225"/>
      <c r="J77" s="227"/>
      <c r="K77" s="229" t="s">
        <v>173</v>
      </c>
      <c r="L77" s="230"/>
      <c r="M77" s="231"/>
      <c r="N77" s="232" t="s">
        <v>505</v>
      </c>
      <c r="O77" s="233"/>
      <c r="P77" s="233"/>
      <c r="Q77" s="233"/>
      <c r="R77" s="233"/>
      <c r="S77" s="233"/>
      <c r="T77" s="233"/>
      <c r="U77" s="233"/>
      <c r="V77" s="233"/>
      <c r="W77" s="233"/>
      <c r="X77" s="233"/>
      <c r="Y77" s="233"/>
      <c r="Z77" s="233"/>
      <c r="AA77" s="233"/>
      <c r="AB77" s="233"/>
      <c r="AC77" s="233"/>
      <c r="AD77" s="233"/>
      <c r="AE77" s="233"/>
      <c r="AF77" s="233"/>
      <c r="AG77" s="233"/>
      <c r="AH77" s="234"/>
    </row>
    <row r="78" spans="1:34" ht="24" customHeight="1">
      <c r="A78" s="311"/>
      <c r="B78" s="312"/>
      <c r="C78" s="68"/>
      <c r="D78" s="226"/>
      <c r="E78" s="226"/>
      <c r="F78" s="226"/>
      <c r="G78" s="226"/>
      <c r="H78" s="226"/>
      <c r="I78" s="226"/>
      <c r="J78" s="228"/>
      <c r="K78" s="235" t="s">
        <v>4</v>
      </c>
      <c r="L78" s="236"/>
      <c r="M78" s="237"/>
      <c r="N78" s="238" t="s">
        <v>502</v>
      </c>
      <c r="O78" s="239"/>
      <c r="P78" s="239"/>
      <c r="Q78" s="239"/>
      <c r="R78" s="239"/>
      <c r="S78" s="239"/>
      <c r="T78" s="239"/>
      <c r="U78" s="239"/>
      <c r="V78" s="239"/>
      <c r="W78" s="239"/>
      <c r="X78" s="239"/>
      <c r="Y78" s="239"/>
      <c r="Z78" s="239"/>
      <c r="AA78" s="239"/>
      <c r="AB78" s="239"/>
      <c r="AC78" s="239"/>
      <c r="AD78" s="239"/>
      <c r="AE78" s="239"/>
      <c r="AF78" s="239"/>
      <c r="AG78" s="239"/>
      <c r="AH78" s="240"/>
    </row>
    <row r="79" spans="1:34" ht="17.100000000000001" customHeight="1" thickBot="1">
      <c r="A79" s="219" t="s">
        <v>124</v>
      </c>
      <c r="B79" s="220"/>
      <c r="C79" s="220"/>
      <c r="D79" s="220"/>
      <c r="E79" s="220"/>
      <c r="F79" s="220"/>
      <c r="G79" s="220"/>
      <c r="H79" s="220"/>
      <c r="I79" s="220"/>
      <c r="J79" s="221"/>
      <c r="K79" s="222" t="s">
        <v>125</v>
      </c>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4"/>
    </row>
  </sheetData>
  <mergeCells count="350">
    <mergeCell ref="A79:J79"/>
    <mergeCell ref="K79:AH79"/>
    <mergeCell ref="D77:I78"/>
    <mergeCell ref="J77:J78"/>
    <mergeCell ref="K77:M77"/>
    <mergeCell ref="N77:AH77"/>
    <mergeCell ref="K78:M78"/>
    <mergeCell ref="N78:AH78"/>
    <mergeCell ref="E74:J74"/>
    <mergeCell ref="K74:AH74"/>
    <mergeCell ref="D75:I76"/>
    <mergeCell ref="J75:J76"/>
    <mergeCell ref="K75:M75"/>
    <mergeCell ref="N75:AB75"/>
    <mergeCell ref="AC75:AD76"/>
    <mergeCell ref="AE75:AH76"/>
    <mergeCell ref="K76:M76"/>
    <mergeCell ref="N76:AB76"/>
    <mergeCell ref="C69:D74"/>
    <mergeCell ref="E69:J71"/>
    <mergeCell ref="R69:AA71"/>
    <mergeCell ref="L70:N70"/>
    <mergeCell ref="O70:Q70"/>
    <mergeCell ref="AB70:AC70"/>
    <mergeCell ref="AD70:AG70"/>
    <mergeCell ref="E72:J73"/>
    <mergeCell ref="K72:M72"/>
    <mergeCell ref="K68:L68"/>
    <mergeCell ref="N68:O68"/>
    <mergeCell ref="Q68:R68"/>
    <mergeCell ref="T68:U68"/>
    <mergeCell ref="W68:X68"/>
    <mergeCell ref="Z68:AB68"/>
    <mergeCell ref="N72:AH72"/>
    <mergeCell ref="K73:M73"/>
    <mergeCell ref="N73:U73"/>
    <mergeCell ref="V73:W73"/>
    <mergeCell ref="X73:Z73"/>
    <mergeCell ref="AB73:AD73"/>
    <mergeCell ref="AF73:AH73"/>
    <mergeCell ref="AD68:AG68"/>
    <mergeCell ref="K64:N64"/>
    <mergeCell ref="A65:B78"/>
    <mergeCell ref="C65:C68"/>
    <mergeCell ref="D65:I68"/>
    <mergeCell ref="J65:J68"/>
    <mergeCell ref="K65:M67"/>
    <mergeCell ref="N65:AH65"/>
    <mergeCell ref="N66:P67"/>
    <mergeCell ref="Q66:V66"/>
    <mergeCell ref="W66:Y67"/>
    <mergeCell ref="A59:E64"/>
    <mergeCell ref="F59:J59"/>
    <mergeCell ref="K59:AH59"/>
    <mergeCell ref="F60:J60"/>
    <mergeCell ref="K60:AH60"/>
    <mergeCell ref="F61:J63"/>
    <mergeCell ref="K61:K63"/>
    <mergeCell ref="O61:O63"/>
    <mergeCell ref="P61:AH64"/>
    <mergeCell ref="F64:J64"/>
    <mergeCell ref="Z66:AC67"/>
    <mergeCell ref="AD66:AH67"/>
    <mergeCell ref="Q67:S67"/>
    <mergeCell ref="T67:V67"/>
    <mergeCell ref="U56:V56"/>
    <mergeCell ref="Z56:AA56"/>
    <mergeCell ref="A57:E58"/>
    <mergeCell ref="F57:J57"/>
    <mergeCell ref="K57:AH57"/>
    <mergeCell ref="F58:J58"/>
    <mergeCell ref="K58:AH58"/>
    <mergeCell ref="A54:J56"/>
    <mergeCell ref="K54:T54"/>
    <mergeCell ref="U54:AD54"/>
    <mergeCell ref="AE54:AH56"/>
    <mergeCell ref="K55:O55"/>
    <mergeCell ref="P55:T55"/>
    <mergeCell ref="U55:Y55"/>
    <mergeCell ref="Z55:AD55"/>
    <mergeCell ref="K56:N56"/>
    <mergeCell ref="P56:Q56"/>
    <mergeCell ref="AC52:AE52"/>
    <mergeCell ref="AF52:AH52"/>
    <mergeCell ref="C53:J53"/>
    <mergeCell ref="K53:P53"/>
    <mergeCell ref="Q53:V53"/>
    <mergeCell ref="W53:AB53"/>
    <mergeCell ref="AC53:AH53"/>
    <mergeCell ref="Z51:AB51"/>
    <mergeCell ref="AC51:AE51"/>
    <mergeCell ref="AF51:AH51"/>
    <mergeCell ref="C52:J52"/>
    <mergeCell ref="K52:M52"/>
    <mergeCell ref="N52:P52"/>
    <mergeCell ref="Q52:S52"/>
    <mergeCell ref="T52:V52"/>
    <mergeCell ref="W52:Y52"/>
    <mergeCell ref="Z52:AB52"/>
    <mergeCell ref="C51:J51"/>
    <mergeCell ref="K51:M51"/>
    <mergeCell ref="N51:P51"/>
    <mergeCell ref="Q51:S51"/>
    <mergeCell ref="T51:V51"/>
    <mergeCell ref="W51:Y51"/>
    <mergeCell ref="C49:J50"/>
    <mergeCell ref="K49:P49"/>
    <mergeCell ref="Q49:V49"/>
    <mergeCell ref="W49:AB49"/>
    <mergeCell ref="AJ49:AO49"/>
    <mergeCell ref="K50:M50"/>
    <mergeCell ref="N50:P50"/>
    <mergeCell ref="Q50:S50"/>
    <mergeCell ref="T50:V50"/>
    <mergeCell ref="AC47:AE47"/>
    <mergeCell ref="AF47:AH47"/>
    <mergeCell ref="C48:J48"/>
    <mergeCell ref="K48:P48"/>
    <mergeCell ref="Q48:V48"/>
    <mergeCell ref="W48:AB48"/>
    <mergeCell ref="AC48:AH48"/>
    <mergeCell ref="W50:Y50"/>
    <mergeCell ref="Z50:AB50"/>
    <mergeCell ref="AC50:AE50"/>
    <mergeCell ref="AF50:AH50"/>
    <mergeCell ref="AC49:AH49"/>
    <mergeCell ref="Z46:AB46"/>
    <mergeCell ref="AC46:AE46"/>
    <mergeCell ref="AF46:AH46"/>
    <mergeCell ref="C47:J47"/>
    <mergeCell ref="K47:M47"/>
    <mergeCell ref="N47:P47"/>
    <mergeCell ref="Q47:S47"/>
    <mergeCell ref="T47:V47"/>
    <mergeCell ref="W47:Y47"/>
    <mergeCell ref="Z47:AB47"/>
    <mergeCell ref="C46:J46"/>
    <mergeCell ref="K46:M46"/>
    <mergeCell ref="N46:P46"/>
    <mergeCell ref="Q46:S46"/>
    <mergeCell ref="T46:V46"/>
    <mergeCell ref="W46:Y46"/>
    <mergeCell ref="AJ44:AO44"/>
    <mergeCell ref="K45:M45"/>
    <mergeCell ref="N45:P45"/>
    <mergeCell ref="Q45:S45"/>
    <mergeCell ref="T45:V45"/>
    <mergeCell ref="W45:Y45"/>
    <mergeCell ref="Z45:AB45"/>
    <mergeCell ref="AC45:AE45"/>
    <mergeCell ref="AF45:AH45"/>
    <mergeCell ref="C41:J41"/>
    <mergeCell ref="K41:M41"/>
    <mergeCell ref="N41:P41"/>
    <mergeCell ref="Q41:S41"/>
    <mergeCell ref="T41:V41"/>
    <mergeCell ref="W41:Y41"/>
    <mergeCell ref="Z41:AB41"/>
    <mergeCell ref="K43:AB43"/>
    <mergeCell ref="AC43:AH44"/>
    <mergeCell ref="C44:J45"/>
    <mergeCell ref="K44:P44"/>
    <mergeCell ref="Q44:V44"/>
    <mergeCell ref="W44:AB44"/>
    <mergeCell ref="AC41:AE41"/>
    <mergeCell ref="AF41:AH41"/>
    <mergeCell ref="C42:J42"/>
    <mergeCell ref="K42:P42"/>
    <mergeCell ref="Q42:V42"/>
    <mergeCell ref="W42:AB42"/>
    <mergeCell ref="AC42:AH42"/>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AC35:AE35"/>
    <mergeCell ref="AF35:AH35"/>
    <mergeCell ref="C36:J36"/>
    <mergeCell ref="K36:P36"/>
    <mergeCell ref="Q36:V36"/>
    <mergeCell ref="W36:AB36"/>
    <mergeCell ref="AC36:AH36"/>
    <mergeCell ref="Z34:AB34"/>
    <mergeCell ref="AC34:AE34"/>
    <mergeCell ref="AF34:AH34"/>
    <mergeCell ref="C35:J35"/>
    <mergeCell ref="K35:M35"/>
    <mergeCell ref="N35:P35"/>
    <mergeCell ref="Q35:S35"/>
    <mergeCell ref="T35:V35"/>
    <mergeCell ref="W35:Y35"/>
    <mergeCell ref="Z35:AB35"/>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Q27:S27"/>
    <mergeCell ref="T27:V27"/>
    <mergeCell ref="W27:Y27"/>
    <mergeCell ref="Z27:AB27"/>
    <mergeCell ref="AC27:AE27"/>
    <mergeCell ref="AF27:AH27"/>
    <mergeCell ref="AE25:AF25"/>
    <mergeCell ref="AG25:AH25"/>
    <mergeCell ref="A26:B53"/>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11:S11"/>
    <mergeCell ref="U11:V11"/>
    <mergeCell ref="W11:X11"/>
    <mergeCell ref="Y11:Z11"/>
    <mergeCell ref="AA11:AB11"/>
    <mergeCell ref="AC11:AD11"/>
    <mergeCell ref="AE11:AF1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conditionalFormatting sqref="AF68:AG68 W46:AB48">
    <cfRule type="cellIs" dxfId="8" priority="2" stopIfTrue="1" operator="equal">
      <formula>0</formula>
    </cfRule>
  </conditionalFormatting>
  <conditionalFormatting sqref="AC34:AH36 AC40:AH42">
    <cfRule type="cellIs" dxfId="7" priority="3" stopIfTrue="1" operator="lessThanOrEqual">
      <formula>0</formula>
    </cfRule>
  </conditionalFormatting>
  <conditionalFormatting sqref="AD68">
    <cfRule type="cellIs" dxfId="6" priority="1" stopIfTrue="1" operator="equal">
      <formula>0</formula>
    </cfRule>
  </conditionalFormatting>
  <dataValidations count="9">
    <dataValidation type="list" errorStyle="warning" allowBlank="1" showInputMessage="1" showErrorMessage="1" error="栄養士、調理員、事務職員、運転手等の直接処遇職員以外の職員は、(14)以降に記入すること" sqref="K49:AH49 JG49:KD49 TC49:TZ49 ACY49:ADV49 AMU49:ANR49 AWQ49:AXN49 BGM49:BHJ49 BQI49:BRF49 CAE49:CBB49 CKA49:CKX49 CTW49:CUT49 DDS49:DEP49 DNO49:DOL49 DXK49:DYH49 EHG49:EID49 ERC49:ERZ49 FAY49:FBV49 FKU49:FLR49 FUQ49:FVN49 GEM49:GFJ49 GOI49:GPF49 GYE49:GZB49 HIA49:HIX49 HRW49:HST49 IBS49:ICP49 ILO49:IML49 IVK49:IWH49 JFG49:JGD49 JPC49:JPZ49 JYY49:JZV49 KIU49:KJR49 KSQ49:KTN49 LCM49:LDJ49 LMI49:LNF49 LWE49:LXB49 MGA49:MGX49 MPW49:MQT49 MZS49:NAP49 NJO49:NKL49 NTK49:NUH49 ODG49:OED49 ONC49:ONZ49 OWY49:OXV49 PGU49:PHR49 PQQ49:PRN49 QAM49:QBJ49 QKI49:QLF49 QUE49:QVB49 REA49:REX49 RNW49:ROT49 RXS49:RYP49 SHO49:SIL49 SRK49:SSH49 TBG49:TCD49 TLC49:TLZ49 TUY49:TVV49 UEU49:UFR49 UOQ49:UPN49 UYM49:UZJ49 VII49:VJF49 VSE49:VTB49 WCA49:WCX49 WLW49:WMT49 WVS49:WWP49 K65585:AH65585 JG65585:KD65585 TC65585:TZ65585 ACY65585:ADV65585 AMU65585:ANR65585 AWQ65585:AXN65585 BGM65585:BHJ65585 BQI65585:BRF65585 CAE65585:CBB65585 CKA65585:CKX65585 CTW65585:CUT65585 DDS65585:DEP65585 DNO65585:DOL65585 DXK65585:DYH65585 EHG65585:EID65585 ERC65585:ERZ65585 FAY65585:FBV65585 FKU65585:FLR65585 FUQ65585:FVN65585 GEM65585:GFJ65585 GOI65585:GPF65585 GYE65585:GZB65585 HIA65585:HIX65585 HRW65585:HST65585 IBS65585:ICP65585 ILO65585:IML65585 IVK65585:IWH65585 JFG65585:JGD65585 JPC65585:JPZ65585 JYY65585:JZV65585 KIU65585:KJR65585 KSQ65585:KTN65585 LCM65585:LDJ65585 LMI65585:LNF65585 LWE65585:LXB65585 MGA65585:MGX65585 MPW65585:MQT65585 MZS65585:NAP65585 NJO65585:NKL65585 NTK65585:NUH65585 ODG65585:OED65585 ONC65585:ONZ65585 OWY65585:OXV65585 PGU65585:PHR65585 PQQ65585:PRN65585 QAM65585:QBJ65585 QKI65585:QLF65585 QUE65585:QVB65585 REA65585:REX65585 RNW65585:ROT65585 RXS65585:RYP65585 SHO65585:SIL65585 SRK65585:SSH65585 TBG65585:TCD65585 TLC65585:TLZ65585 TUY65585:TVV65585 UEU65585:UFR65585 UOQ65585:UPN65585 UYM65585:UZJ65585 VII65585:VJF65585 VSE65585:VTB65585 WCA65585:WCX65585 WLW65585:WMT65585 WVS65585:WWP65585 K131121:AH131121 JG131121:KD131121 TC131121:TZ131121 ACY131121:ADV131121 AMU131121:ANR131121 AWQ131121:AXN131121 BGM131121:BHJ131121 BQI131121:BRF131121 CAE131121:CBB131121 CKA131121:CKX131121 CTW131121:CUT131121 DDS131121:DEP131121 DNO131121:DOL131121 DXK131121:DYH131121 EHG131121:EID131121 ERC131121:ERZ131121 FAY131121:FBV131121 FKU131121:FLR131121 FUQ131121:FVN131121 GEM131121:GFJ131121 GOI131121:GPF131121 GYE131121:GZB131121 HIA131121:HIX131121 HRW131121:HST131121 IBS131121:ICP131121 ILO131121:IML131121 IVK131121:IWH131121 JFG131121:JGD131121 JPC131121:JPZ131121 JYY131121:JZV131121 KIU131121:KJR131121 KSQ131121:KTN131121 LCM131121:LDJ131121 LMI131121:LNF131121 LWE131121:LXB131121 MGA131121:MGX131121 MPW131121:MQT131121 MZS131121:NAP131121 NJO131121:NKL131121 NTK131121:NUH131121 ODG131121:OED131121 ONC131121:ONZ131121 OWY131121:OXV131121 PGU131121:PHR131121 PQQ131121:PRN131121 QAM131121:QBJ131121 QKI131121:QLF131121 QUE131121:QVB131121 REA131121:REX131121 RNW131121:ROT131121 RXS131121:RYP131121 SHO131121:SIL131121 SRK131121:SSH131121 TBG131121:TCD131121 TLC131121:TLZ131121 TUY131121:TVV131121 UEU131121:UFR131121 UOQ131121:UPN131121 UYM131121:UZJ131121 VII131121:VJF131121 VSE131121:VTB131121 WCA131121:WCX131121 WLW131121:WMT131121 WVS131121:WWP131121 K196657:AH196657 JG196657:KD196657 TC196657:TZ196657 ACY196657:ADV196657 AMU196657:ANR196657 AWQ196657:AXN196657 BGM196657:BHJ196657 BQI196657:BRF196657 CAE196657:CBB196657 CKA196657:CKX196657 CTW196657:CUT196657 DDS196657:DEP196657 DNO196657:DOL196657 DXK196657:DYH196657 EHG196657:EID196657 ERC196657:ERZ196657 FAY196657:FBV196657 FKU196657:FLR196657 FUQ196657:FVN196657 GEM196657:GFJ196657 GOI196657:GPF196657 GYE196657:GZB196657 HIA196657:HIX196657 HRW196657:HST196657 IBS196657:ICP196657 ILO196657:IML196657 IVK196657:IWH196657 JFG196657:JGD196657 JPC196657:JPZ196657 JYY196657:JZV196657 KIU196657:KJR196657 KSQ196657:KTN196657 LCM196657:LDJ196657 LMI196657:LNF196657 LWE196657:LXB196657 MGA196657:MGX196657 MPW196657:MQT196657 MZS196657:NAP196657 NJO196657:NKL196657 NTK196657:NUH196657 ODG196657:OED196657 ONC196657:ONZ196657 OWY196657:OXV196657 PGU196657:PHR196657 PQQ196657:PRN196657 QAM196657:QBJ196657 QKI196657:QLF196657 QUE196657:QVB196657 REA196657:REX196657 RNW196657:ROT196657 RXS196657:RYP196657 SHO196657:SIL196657 SRK196657:SSH196657 TBG196657:TCD196657 TLC196657:TLZ196657 TUY196657:TVV196657 UEU196657:UFR196657 UOQ196657:UPN196657 UYM196657:UZJ196657 VII196657:VJF196657 VSE196657:VTB196657 WCA196657:WCX196657 WLW196657:WMT196657 WVS196657:WWP196657 K262193:AH262193 JG262193:KD262193 TC262193:TZ262193 ACY262193:ADV262193 AMU262193:ANR262193 AWQ262193:AXN262193 BGM262193:BHJ262193 BQI262193:BRF262193 CAE262193:CBB262193 CKA262193:CKX262193 CTW262193:CUT262193 DDS262193:DEP262193 DNO262193:DOL262193 DXK262193:DYH262193 EHG262193:EID262193 ERC262193:ERZ262193 FAY262193:FBV262193 FKU262193:FLR262193 FUQ262193:FVN262193 GEM262193:GFJ262193 GOI262193:GPF262193 GYE262193:GZB262193 HIA262193:HIX262193 HRW262193:HST262193 IBS262193:ICP262193 ILO262193:IML262193 IVK262193:IWH262193 JFG262193:JGD262193 JPC262193:JPZ262193 JYY262193:JZV262193 KIU262193:KJR262193 KSQ262193:KTN262193 LCM262193:LDJ262193 LMI262193:LNF262193 LWE262193:LXB262193 MGA262193:MGX262193 MPW262193:MQT262193 MZS262193:NAP262193 NJO262193:NKL262193 NTK262193:NUH262193 ODG262193:OED262193 ONC262193:ONZ262193 OWY262193:OXV262193 PGU262193:PHR262193 PQQ262193:PRN262193 QAM262193:QBJ262193 QKI262193:QLF262193 QUE262193:QVB262193 REA262193:REX262193 RNW262193:ROT262193 RXS262193:RYP262193 SHO262193:SIL262193 SRK262193:SSH262193 TBG262193:TCD262193 TLC262193:TLZ262193 TUY262193:TVV262193 UEU262193:UFR262193 UOQ262193:UPN262193 UYM262193:UZJ262193 VII262193:VJF262193 VSE262193:VTB262193 WCA262193:WCX262193 WLW262193:WMT262193 WVS262193:WWP262193 K327729:AH327729 JG327729:KD327729 TC327729:TZ327729 ACY327729:ADV327729 AMU327729:ANR327729 AWQ327729:AXN327729 BGM327729:BHJ327729 BQI327729:BRF327729 CAE327729:CBB327729 CKA327729:CKX327729 CTW327729:CUT327729 DDS327729:DEP327729 DNO327729:DOL327729 DXK327729:DYH327729 EHG327729:EID327729 ERC327729:ERZ327729 FAY327729:FBV327729 FKU327729:FLR327729 FUQ327729:FVN327729 GEM327729:GFJ327729 GOI327729:GPF327729 GYE327729:GZB327729 HIA327729:HIX327729 HRW327729:HST327729 IBS327729:ICP327729 ILO327729:IML327729 IVK327729:IWH327729 JFG327729:JGD327729 JPC327729:JPZ327729 JYY327729:JZV327729 KIU327729:KJR327729 KSQ327729:KTN327729 LCM327729:LDJ327729 LMI327729:LNF327729 LWE327729:LXB327729 MGA327729:MGX327729 MPW327729:MQT327729 MZS327729:NAP327729 NJO327729:NKL327729 NTK327729:NUH327729 ODG327729:OED327729 ONC327729:ONZ327729 OWY327729:OXV327729 PGU327729:PHR327729 PQQ327729:PRN327729 QAM327729:QBJ327729 QKI327729:QLF327729 QUE327729:QVB327729 REA327729:REX327729 RNW327729:ROT327729 RXS327729:RYP327729 SHO327729:SIL327729 SRK327729:SSH327729 TBG327729:TCD327729 TLC327729:TLZ327729 TUY327729:TVV327729 UEU327729:UFR327729 UOQ327729:UPN327729 UYM327729:UZJ327729 VII327729:VJF327729 VSE327729:VTB327729 WCA327729:WCX327729 WLW327729:WMT327729 WVS327729:WWP327729 K393265:AH393265 JG393265:KD393265 TC393265:TZ393265 ACY393265:ADV393265 AMU393265:ANR393265 AWQ393265:AXN393265 BGM393265:BHJ393265 BQI393265:BRF393265 CAE393265:CBB393265 CKA393265:CKX393265 CTW393265:CUT393265 DDS393265:DEP393265 DNO393265:DOL393265 DXK393265:DYH393265 EHG393265:EID393265 ERC393265:ERZ393265 FAY393265:FBV393265 FKU393265:FLR393265 FUQ393265:FVN393265 GEM393265:GFJ393265 GOI393265:GPF393265 GYE393265:GZB393265 HIA393265:HIX393265 HRW393265:HST393265 IBS393265:ICP393265 ILO393265:IML393265 IVK393265:IWH393265 JFG393265:JGD393265 JPC393265:JPZ393265 JYY393265:JZV393265 KIU393265:KJR393265 KSQ393265:KTN393265 LCM393265:LDJ393265 LMI393265:LNF393265 LWE393265:LXB393265 MGA393265:MGX393265 MPW393265:MQT393265 MZS393265:NAP393265 NJO393265:NKL393265 NTK393265:NUH393265 ODG393265:OED393265 ONC393265:ONZ393265 OWY393265:OXV393265 PGU393265:PHR393265 PQQ393265:PRN393265 QAM393265:QBJ393265 QKI393265:QLF393265 QUE393265:QVB393265 REA393265:REX393265 RNW393265:ROT393265 RXS393265:RYP393265 SHO393265:SIL393265 SRK393265:SSH393265 TBG393265:TCD393265 TLC393265:TLZ393265 TUY393265:TVV393265 UEU393265:UFR393265 UOQ393265:UPN393265 UYM393265:UZJ393265 VII393265:VJF393265 VSE393265:VTB393265 WCA393265:WCX393265 WLW393265:WMT393265 WVS393265:WWP393265 K458801:AH458801 JG458801:KD458801 TC458801:TZ458801 ACY458801:ADV458801 AMU458801:ANR458801 AWQ458801:AXN458801 BGM458801:BHJ458801 BQI458801:BRF458801 CAE458801:CBB458801 CKA458801:CKX458801 CTW458801:CUT458801 DDS458801:DEP458801 DNO458801:DOL458801 DXK458801:DYH458801 EHG458801:EID458801 ERC458801:ERZ458801 FAY458801:FBV458801 FKU458801:FLR458801 FUQ458801:FVN458801 GEM458801:GFJ458801 GOI458801:GPF458801 GYE458801:GZB458801 HIA458801:HIX458801 HRW458801:HST458801 IBS458801:ICP458801 ILO458801:IML458801 IVK458801:IWH458801 JFG458801:JGD458801 JPC458801:JPZ458801 JYY458801:JZV458801 KIU458801:KJR458801 KSQ458801:KTN458801 LCM458801:LDJ458801 LMI458801:LNF458801 LWE458801:LXB458801 MGA458801:MGX458801 MPW458801:MQT458801 MZS458801:NAP458801 NJO458801:NKL458801 NTK458801:NUH458801 ODG458801:OED458801 ONC458801:ONZ458801 OWY458801:OXV458801 PGU458801:PHR458801 PQQ458801:PRN458801 QAM458801:QBJ458801 QKI458801:QLF458801 QUE458801:QVB458801 REA458801:REX458801 RNW458801:ROT458801 RXS458801:RYP458801 SHO458801:SIL458801 SRK458801:SSH458801 TBG458801:TCD458801 TLC458801:TLZ458801 TUY458801:TVV458801 UEU458801:UFR458801 UOQ458801:UPN458801 UYM458801:UZJ458801 VII458801:VJF458801 VSE458801:VTB458801 WCA458801:WCX458801 WLW458801:WMT458801 WVS458801:WWP458801 K524337:AH524337 JG524337:KD524337 TC524337:TZ524337 ACY524337:ADV524337 AMU524337:ANR524337 AWQ524337:AXN524337 BGM524337:BHJ524337 BQI524337:BRF524337 CAE524337:CBB524337 CKA524337:CKX524337 CTW524337:CUT524337 DDS524337:DEP524337 DNO524337:DOL524337 DXK524337:DYH524337 EHG524337:EID524337 ERC524337:ERZ524337 FAY524337:FBV524337 FKU524337:FLR524337 FUQ524337:FVN524337 GEM524337:GFJ524337 GOI524337:GPF524337 GYE524337:GZB524337 HIA524337:HIX524337 HRW524337:HST524337 IBS524337:ICP524337 ILO524337:IML524337 IVK524337:IWH524337 JFG524337:JGD524337 JPC524337:JPZ524337 JYY524337:JZV524337 KIU524337:KJR524337 KSQ524337:KTN524337 LCM524337:LDJ524337 LMI524337:LNF524337 LWE524337:LXB524337 MGA524337:MGX524337 MPW524337:MQT524337 MZS524337:NAP524337 NJO524337:NKL524337 NTK524337:NUH524337 ODG524337:OED524337 ONC524337:ONZ524337 OWY524337:OXV524337 PGU524337:PHR524337 PQQ524337:PRN524337 QAM524337:QBJ524337 QKI524337:QLF524337 QUE524337:QVB524337 REA524337:REX524337 RNW524337:ROT524337 RXS524337:RYP524337 SHO524337:SIL524337 SRK524337:SSH524337 TBG524337:TCD524337 TLC524337:TLZ524337 TUY524337:TVV524337 UEU524337:UFR524337 UOQ524337:UPN524337 UYM524337:UZJ524337 VII524337:VJF524337 VSE524337:VTB524337 WCA524337:WCX524337 WLW524337:WMT524337 WVS524337:WWP524337 K589873:AH589873 JG589873:KD589873 TC589873:TZ589873 ACY589873:ADV589873 AMU589873:ANR589873 AWQ589873:AXN589873 BGM589873:BHJ589873 BQI589873:BRF589873 CAE589873:CBB589873 CKA589873:CKX589873 CTW589873:CUT589873 DDS589873:DEP589873 DNO589873:DOL589873 DXK589873:DYH589873 EHG589873:EID589873 ERC589873:ERZ589873 FAY589873:FBV589873 FKU589873:FLR589873 FUQ589873:FVN589873 GEM589873:GFJ589873 GOI589873:GPF589873 GYE589873:GZB589873 HIA589873:HIX589873 HRW589873:HST589873 IBS589873:ICP589873 ILO589873:IML589873 IVK589873:IWH589873 JFG589873:JGD589873 JPC589873:JPZ589873 JYY589873:JZV589873 KIU589873:KJR589873 KSQ589873:KTN589873 LCM589873:LDJ589873 LMI589873:LNF589873 LWE589873:LXB589873 MGA589873:MGX589873 MPW589873:MQT589873 MZS589873:NAP589873 NJO589873:NKL589873 NTK589873:NUH589873 ODG589873:OED589873 ONC589873:ONZ589873 OWY589873:OXV589873 PGU589873:PHR589873 PQQ589873:PRN589873 QAM589873:QBJ589873 QKI589873:QLF589873 QUE589873:QVB589873 REA589873:REX589873 RNW589873:ROT589873 RXS589873:RYP589873 SHO589873:SIL589873 SRK589873:SSH589873 TBG589873:TCD589873 TLC589873:TLZ589873 TUY589873:TVV589873 UEU589873:UFR589873 UOQ589873:UPN589873 UYM589873:UZJ589873 VII589873:VJF589873 VSE589873:VTB589873 WCA589873:WCX589873 WLW589873:WMT589873 WVS589873:WWP589873 K655409:AH655409 JG655409:KD655409 TC655409:TZ655409 ACY655409:ADV655409 AMU655409:ANR655409 AWQ655409:AXN655409 BGM655409:BHJ655409 BQI655409:BRF655409 CAE655409:CBB655409 CKA655409:CKX655409 CTW655409:CUT655409 DDS655409:DEP655409 DNO655409:DOL655409 DXK655409:DYH655409 EHG655409:EID655409 ERC655409:ERZ655409 FAY655409:FBV655409 FKU655409:FLR655409 FUQ655409:FVN655409 GEM655409:GFJ655409 GOI655409:GPF655409 GYE655409:GZB655409 HIA655409:HIX655409 HRW655409:HST655409 IBS655409:ICP655409 ILO655409:IML655409 IVK655409:IWH655409 JFG655409:JGD655409 JPC655409:JPZ655409 JYY655409:JZV655409 KIU655409:KJR655409 KSQ655409:KTN655409 LCM655409:LDJ655409 LMI655409:LNF655409 LWE655409:LXB655409 MGA655409:MGX655409 MPW655409:MQT655409 MZS655409:NAP655409 NJO655409:NKL655409 NTK655409:NUH655409 ODG655409:OED655409 ONC655409:ONZ655409 OWY655409:OXV655409 PGU655409:PHR655409 PQQ655409:PRN655409 QAM655409:QBJ655409 QKI655409:QLF655409 QUE655409:QVB655409 REA655409:REX655409 RNW655409:ROT655409 RXS655409:RYP655409 SHO655409:SIL655409 SRK655409:SSH655409 TBG655409:TCD655409 TLC655409:TLZ655409 TUY655409:TVV655409 UEU655409:UFR655409 UOQ655409:UPN655409 UYM655409:UZJ655409 VII655409:VJF655409 VSE655409:VTB655409 WCA655409:WCX655409 WLW655409:WMT655409 WVS655409:WWP655409 K720945:AH720945 JG720945:KD720945 TC720945:TZ720945 ACY720945:ADV720945 AMU720945:ANR720945 AWQ720945:AXN720945 BGM720945:BHJ720945 BQI720945:BRF720945 CAE720945:CBB720945 CKA720945:CKX720945 CTW720945:CUT720945 DDS720945:DEP720945 DNO720945:DOL720945 DXK720945:DYH720945 EHG720945:EID720945 ERC720945:ERZ720945 FAY720945:FBV720945 FKU720945:FLR720945 FUQ720945:FVN720945 GEM720945:GFJ720945 GOI720945:GPF720945 GYE720945:GZB720945 HIA720945:HIX720945 HRW720945:HST720945 IBS720945:ICP720945 ILO720945:IML720945 IVK720945:IWH720945 JFG720945:JGD720945 JPC720945:JPZ720945 JYY720945:JZV720945 KIU720945:KJR720945 KSQ720945:KTN720945 LCM720945:LDJ720945 LMI720945:LNF720945 LWE720945:LXB720945 MGA720945:MGX720945 MPW720945:MQT720945 MZS720945:NAP720945 NJO720945:NKL720945 NTK720945:NUH720945 ODG720945:OED720945 ONC720945:ONZ720945 OWY720945:OXV720945 PGU720945:PHR720945 PQQ720945:PRN720945 QAM720945:QBJ720945 QKI720945:QLF720945 QUE720945:QVB720945 REA720945:REX720945 RNW720945:ROT720945 RXS720945:RYP720945 SHO720945:SIL720945 SRK720945:SSH720945 TBG720945:TCD720945 TLC720945:TLZ720945 TUY720945:TVV720945 UEU720945:UFR720945 UOQ720945:UPN720945 UYM720945:UZJ720945 VII720945:VJF720945 VSE720945:VTB720945 WCA720945:WCX720945 WLW720945:WMT720945 WVS720945:WWP720945 K786481:AH786481 JG786481:KD786481 TC786481:TZ786481 ACY786481:ADV786481 AMU786481:ANR786481 AWQ786481:AXN786481 BGM786481:BHJ786481 BQI786481:BRF786481 CAE786481:CBB786481 CKA786481:CKX786481 CTW786481:CUT786481 DDS786481:DEP786481 DNO786481:DOL786481 DXK786481:DYH786481 EHG786481:EID786481 ERC786481:ERZ786481 FAY786481:FBV786481 FKU786481:FLR786481 FUQ786481:FVN786481 GEM786481:GFJ786481 GOI786481:GPF786481 GYE786481:GZB786481 HIA786481:HIX786481 HRW786481:HST786481 IBS786481:ICP786481 ILO786481:IML786481 IVK786481:IWH786481 JFG786481:JGD786481 JPC786481:JPZ786481 JYY786481:JZV786481 KIU786481:KJR786481 KSQ786481:KTN786481 LCM786481:LDJ786481 LMI786481:LNF786481 LWE786481:LXB786481 MGA786481:MGX786481 MPW786481:MQT786481 MZS786481:NAP786481 NJO786481:NKL786481 NTK786481:NUH786481 ODG786481:OED786481 ONC786481:ONZ786481 OWY786481:OXV786481 PGU786481:PHR786481 PQQ786481:PRN786481 QAM786481:QBJ786481 QKI786481:QLF786481 QUE786481:QVB786481 REA786481:REX786481 RNW786481:ROT786481 RXS786481:RYP786481 SHO786481:SIL786481 SRK786481:SSH786481 TBG786481:TCD786481 TLC786481:TLZ786481 TUY786481:TVV786481 UEU786481:UFR786481 UOQ786481:UPN786481 UYM786481:UZJ786481 VII786481:VJF786481 VSE786481:VTB786481 WCA786481:WCX786481 WLW786481:WMT786481 WVS786481:WWP786481 K852017:AH852017 JG852017:KD852017 TC852017:TZ852017 ACY852017:ADV852017 AMU852017:ANR852017 AWQ852017:AXN852017 BGM852017:BHJ852017 BQI852017:BRF852017 CAE852017:CBB852017 CKA852017:CKX852017 CTW852017:CUT852017 DDS852017:DEP852017 DNO852017:DOL852017 DXK852017:DYH852017 EHG852017:EID852017 ERC852017:ERZ852017 FAY852017:FBV852017 FKU852017:FLR852017 FUQ852017:FVN852017 GEM852017:GFJ852017 GOI852017:GPF852017 GYE852017:GZB852017 HIA852017:HIX852017 HRW852017:HST852017 IBS852017:ICP852017 ILO852017:IML852017 IVK852017:IWH852017 JFG852017:JGD852017 JPC852017:JPZ852017 JYY852017:JZV852017 KIU852017:KJR852017 KSQ852017:KTN852017 LCM852017:LDJ852017 LMI852017:LNF852017 LWE852017:LXB852017 MGA852017:MGX852017 MPW852017:MQT852017 MZS852017:NAP852017 NJO852017:NKL852017 NTK852017:NUH852017 ODG852017:OED852017 ONC852017:ONZ852017 OWY852017:OXV852017 PGU852017:PHR852017 PQQ852017:PRN852017 QAM852017:QBJ852017 QKI852017:QLF852017 QUE852017:QVB852017 REA852017:REX852017 RNW852017:ROT852017 RXS852017:RYP852017 SHO852017:SIL852017 SRK852017:SSH852017 TBG852017:TCD852017 TLC852017:TLZ852017 TUY852017:TVV852017 UEU852017:UFR852017 UOQ852017:UPN852017 UYM852017:UZJ852017 VII852017:VJF852017 VSE852017:VTB852017 WCA852017:WCX852017 WLW852017:WMT852017 WVS852017:WWP852017 K917553:AH917553 JG917553:KD917553 TC917553:TZ917553 ACY917553:ADV917553 AMU917553:ANR917553 AWQ917553:AXN917553 BGM917553:BHJ917553 BQI917553:BRF917553 CAE917553:CBB917553 CKA917553:CKX917553 CTW917553:CUT917553 DDS917553:DEP917553 DNO917553:DOL917553 DXK917553:DYH917553 EHG917553:EID917553 ERC917553:ERZ917553 FAY917553:FBV917553 FKU917553:FLR917553 FUQ917553:FVN917553 GEM917553:GFJ917553 GOI917553:GPF917553 GYE917553:GZB917553 HIA917553:HIX917553 HRW917553:HST917553 IBS917553:ICP917553 ILO917553:IML917553 IVK917553:IWH917553 JFG917553:JGD917553 JPC917553:JPZ917553 JYY917553:JZV917553 KIU917553:KJR917553 KSQ917553:KTN917553 LCM917553:LDJ917553 LMI917553:LNF917553 LWE917553:LXB917553 MGA917553:MGX917553 MPW917553:MQT917553 MZS917553:NAP917553 NJO917553:NKL917553 NTK917553:NUH917553 ODG917553:OED917553 ONC917553:ONZ917553 OWY917553:OXV917553 PGU917553:PHR917553 PQQ917553:PRN917553 QAM917553:QBJ917553 QKI917553:QLF917553 QUE917553:QVB917553 REA917553:REX917553 RNW917553:ROT917553 RXS917553:RYP917553 SHO917553:SIL917553 SRK917553:SSH917553 TBG917553:TCD917553 TLC917553:TLZ917553 TUY917553:TVV917553 UEU917553:UFR917553 UOQ917553:UPN917553 UYM917553:UZJ917553 VII917553:VJF917553 VSE917553:VTB917553 WCA917553:WCX917553 WLW917553:WMT917553 WVS917553:WWP917553 K983089:AH983089 JG983089:KD983089 TC983089:TZ983089 ACY983089:ADV983089 AMU983089:ANR983089 AWQ983089:AXN983089 BGM983089:BHJ983089 BQI983089:BRF983089 CAE983089:CBB983089 CKA983089:CKX983089 CTW983089:CUT983089 DDS983089:DEP983089 DNO983089:DOL983089 DXK983089:DYH983089 EHG983089:EID983089 ERC983089:ERZ983089 FAY983089:FBV983089 FKU983089:FLR983089 FUQ983089:FVN983089 GEM983089:GFJ983089 GOI983089:GPF983089 GYE983089:GZB983089 HIA983089:HIX983089 HRW983089:HST983089 IBS983089:ICP983089 ILO983089:IML983089 IVK983089:IWH983089 JFG983089:JGD983089 JPC983089:JPZ983089 JYY983089:JZV983089 KIU983089:KJR983089 KSQ983089:KTN983089 LCM983089:LDJ983089 LMI983089:LNF983089 LWE983089:LXB983089 MGA983089:MGX983089 MPW983089:MQT983089 MZS983089:NAP983089 NJO983089:NKL983089 NTK983089:NUH983089 ODG983089:OED983089 ONC983089:ONZ983089 OWY983089:OXV983089 PGU983089:PHR983089 PQQ983089:PRN983089 QAM983089:QBJ983089 QKI983089:QLF983089 QUE983089:QVB983089 REA983089:REX983089 RNW983089:ROT983089 RXS983089:RYP983089 SHO983089:SIL983089 SRK983089:SSH983089 TBG983089:TCD983089 TLC983089:TLZ983089 TUY983089:TVV983089 UEU983089:UFR983089 UOQ983089:UPN983089 UYM983089:UZJ983089 VII983089:VJF983089 VSE983089:VTB983089 WCA983089:WCX983089 WLW983089:WMT983089 WVS983089:WWP983089">
      <formula1>"　,職業指導員,あん摩マッサージ指圧師,介護職員,保育士,事務職員,調理員,栄養士,運転手"</formula1>
    </dataValidation>
    <dataValidation imeMode="halfAlpha" allowBlank="1" showInputMessage="1" showErrorMessage="1" sqref="K28:AH30 JG28:KD30 TC28:TZ30 ACY28:ADV30 AMU28:ANR30 AWQ28:AXN30 BGM28:BHJ30 BQI28:BRF30 CAE28:CBB30 CKA28:CKX30 CTW28:CUT30 DDS28:DEP30 DNO28:DOL30 DXK28:DYH30 EHG28:EID30 ERC28:ERZ30 FAY28:FBV30 FKU28:FLR30 FUQ28:FVN30 GEM28:GFJ30 GOI28:GPF30 GYE28:GZB30 HIA28:HIX30 HRW28:HST30 IBS28:ICP30 ILO28:IML30 IVK28:IWH30 JFG28:JGD30 JPC28:JPZ30 JYY28:JZV30 KIU28:KJR30 KSQ28:KTN30 LCM28:LDJ30 LMI28:LNF30 LWE28:LXB30 MGA28:MGX30 MPW28:MQT30 MZS28:NAP30 NJO28:NKL30 NTK28:NUH30 ODG28:OED30 ONC28:ONZ30 OWY28:OXV30 PGU28:PHR30 PQQ28:PRN30 QAM28:QBJ30 QKI28:QLF30 QUE28:QVB30 REA28:REX30 RNW28:ROT30 RXS28:RYP30 SHO28:SIL30 SRK28:SSH30 TBG28:TCD30 TLC28:TLZ30 TUY28:TVV30 UEU28:UFR30 UOQ28:UPN30 UYM28:UZJ30 VII28:VJF30 VSE28:VTB30 WCA28:WCX30 WLW28:WMT30 WVS28:WWP30 K65564:AH65566 JG65564:KD65566 TC65564:TZ65566 ACY65564:ADV65566 AMU65564:ANR65566 AWQ65564:AXN65566 BGM65564:BHJ65566 BQI65564:BRF65566 CAE65564:CBB65566 CKA65564:CKX65566 CTW65564:CUT65566 DDS65564:DEP65566 DNO65564:DOL65566 DXK65564:DYH65566 EHG65564:EID65566 ERC65564:ERZ65566 FAY65564:FBV65566 FKU65564:FLR65566 FUQ65564:FVN65566 GEM65564:GFJ65566 GOI65564:GPF65566 GYE65564:GZB65566 HIA65564:HIX65566 HRW65564:HST65566 IBS65564:ICP65566 ILO65564:IML65566 IVK65564:IWH65566 JFG65564:JGD65566 JPC65564:JPZ65566 JYY65564:JZV65566 KIU65564:KJR65566 KSQ65564:KTN65566 LCM65564:LDJ65566 LMI65564:LNF65566 LWE65564:LXB65566 MGA65564:MGX65566 MPW65564:MQT65566 MZS65564:NAP65566 NJO65564:NKL65566 NTK65564:NUH65566 ODG65564:OED65566 ONC65564:ONZ65566 OWY65564:OXV65566 PGU65564:PHR65566 PQQ65564:PRN65566 QAM65564:QBJ65566 QKI65564:QLF65566 QUE65564:QVB65566 REA65564:REX65566 RNW65564:ROT65566 RXS65564:RYP65566 SHO65564:SIL65566 SRK65564:SSH65566 TBG65564:TCD65566 TLC65564:TLZ65566 TUY65564:TVV65566 UEU65564:UFR65566 UOQ65564:UPN65566 UYM65564:UZJ65566 VII65564:VJF65566 VSE65564:VTB65566 WCA65564:WCX65566 WLW65564:WMT65566 WVS65564:WWP65566 K131100:AH131102 JG131100:KD131102 TC131100:TZ131102 ACY131100:ADV131102 AMU131100:ANR131102 AWQ131100:AXN131102 BGM131100:BHJ131102 BQI131100:BRF131102 CAE131100:CBB131102 CKA131100:CKX131102 CTW131100:CUT131102 DDS131100:DEP131102 DNO131100:DOL131102 DXK131100:DYH131102 EHG131100:EID131102 ERC131100:ERZ131102 FAY131100:FBV131102 FKU131100:FLR131102 FUQ131100:FVN131102 GEM131100:GFJ131102 GOI131100:GPF131102 GYE131100:GZB131102 HIA131100:HIX131102 HRW131100:HST131102 IBS131100:ICP131102 ILO131100:IML131102 IVK131100:IWH131102 JFG131100:JGD131102 JPC131100:JPZ131102 JYY131100:JZV131102 KIU131100:KJR131102 KSQ131100:KTN131102 LCM131100:LDJ131102 LMI131100:LNF131102 LWE131100:LXB131102 MGA131100:MGX131102 MPW131100:MQT131102 MZS131100:NAP131102 NJO131100:NKL131102 NTK131100:NUH131102 ODG131100:OED131102 ONC131100:ONZ131102 OWY131100:OXV131102 PGU131100:PHR131102 PQQ131100:PRN131102 QAM131100:QBJ131102 QKI131100:QLF131102 QUE131100:QVB131102 REA131100:REX131102 RNW131100:ROT131102 RXS131100:RYP131102 SHO131100:SIL131102 SRK131100:SSH131102 TBG131100:TCD131102 TLC131100:TLZ131102 TUY131100:TVV131102 UEU131100:UFR131102 UOQ131100:UPN131102 UYM131100:UZJ131102 VII131100:VJF131102 VSE131100:VTB131102 WCA131100:WCX131102 WLW131100:WMT131102 WVS131100:WWP131102 K196636:AH196638 JG196636:KD196638 TC196636:TZ196638 ACY196636:ADV196638 AMU196636:ANR196638 AWQ196636:AXN196638 BGM196636:BHJ196638 BQI196636:BRF196638 CAE196636:CBB196638 CKA196636:CKX196638 CTW196636:CUT196638 DDS196636:DEP196638 DNO196636:DOL196638 DXK196636:DYH196638 EHG196636:EID196638 ERC196636:ERZ196638 FAY196636:FBV196638 FKU196636:FLR196638 FUQ196636:FVN196638 GEM196636:GFJ196638 GOI196636:GPF196638 GYE196636:GZB196638 HIA196636:HIX196638 HRW196636:HST196638 IBS196636:ICP196638 ILO196636:IML196638 IVK196636:IWH196638 JFG196636:JGD196638 JPC196636:JPZ196638 JYY196636:JZV196638 KIU196636:KJR196638 KSQ196636:KTN196638 LCM196636:LDJ196638 LMI196636:LNF196638 LWE196636:LXB196638 MGA196636:MGX196638 MPW196636:MQT196638 MZS196636:NAP196638 NJO196636:NKL196638 NTK196636:NUH196638 ODG196636:OED196638 ONC196636:ONZ196638 OWY196636:OXV196638 PGU196636:PHR196638 PQQ196636:PRN196638 QAM196636:QBJ196638 QKI196636:QLF196638 QUE196636:QVB196638 REA196636:REX196638 RNW196636:ROT196638 RXS196636:RYP196638 SHO196636:SIL196638 SRK196636:SSH196638 TBG196636:TCD196638 TLC196636:TLZ196638 TUY196636:TVV196638 UEU196636:UFR196638 UOQ196636:UPN196638 UYM196636:UZJ196638 VII196636:VJF196638 VSE196636:VTB196638 WCA196636:WCX196638 WLW196636:WMT196638 WVS196636:WWP196638 K262172:AH262174 JG262172:KD262174 TC262172:TZ262174 ACY262172:ADV262174 AMU262172:ANR262174 AWQ262172:AXN262174 BGM262172:BHJ262174 BQI262172:BRF262174 CAE262172:CBB262174 CKA262172:CKX262174 CTW262172:CUT262174 DDS262172:DEP262174 DNO262172:DOL262174 DXK262172:DYH262174 EHG262172:EID262174 ERC262172:ERZ262174 FAY262172:FBV262174 FKU262172:FLR262174 FUQ262172:FVN262174 GEM262172:GFJ262174 GOI262172:GPF262174 GYE262172:GZB262174 HIA262172:HIX262174 HRW262172:HST262174 IBS262172:ICP262174 ILO262172:IML262174 IVK262172:IWH262174 JFG262172:JGD262174 JPC262172:JPZ262174 JYY262172:JZV262174 KIU262172:KJR262174 KSQ262172:KTN262174 LCM262172:LDJ262174 LMI262172:LNF262174 LWE262172:LXB262174 MGA262172:MGX262174 MPW262172:MQT262174 MZS262172:NAP262174 NJO262172:NKL262174 NTK262172:NUH262174 ODG262172:OED262174 ONC262172:ONZ262174 OWY262172:OXV262174 PGU262172:PHR262174 PQQ262172:PRN262174 QAM262172:QBJ262174 QKI262172:QLF262174 QUE262172:QVB262174 REA262172:REX262174 RNW262172:ROT262174 RXS262172:RYP262174 SHO262172:SIL262174 SRK262172:SSH262174 TBG262172:TCD262174 TLC262172:TLZ262174 TUY262172:TVV262174 UEU262172:UFR262174 UOQ262172:UPN262174 UYM262172:UZJ262174 VII262172:VJF262174 VSE262172:VTB262174 WCA262172:WCX262174 WLW262172:WMT262174 WVS262172:WWP262174 K327708:AH327710 JG327708:KD327710 TC327708:TZ327710 ACY327708:ADV327710 AMU327708:ANR327710 AWQ327708:AXN327710 BGM327708:BHJ327710 BQI327708:BRF327710 CAE327708:CBB327710 CKA327708:CKX327710 CTW327708:CUT327710 DDS327708:DEP327710 DNO327708:DOL327710 DXK327708:DYH327710 EHG327708:EID327710 ERC327708:ERZ327710 FAY327708:FBV327710 FKU327708:FLR327710 FUQ327708:FVN327710 GEM327708:GFJ327710 GOI327708:GPF327710 GYE327708:GZB327710 HIA327708:HIX327710 HRW327708:HST327710 IBS327708:ICP327710 ILO327708:IML327710 IVK327708:IWH327710 JFG327708:JGD327710 JPC327708:JPZ327710 JYY327708:JZV327710 KIU327708:KJR327710 KSQ327708:KTN327710 LCM327708:LDJ327710 LMI327708:LNF327710 LWE327708:LXB327710 MGA327708:MGX327710 MPW327708:MQT327710 MZS327708:NAP327710 NJO327708:NKL327710 NTK327708:NUH327710 ODG327708:OED327710 ONC327708:ONZ327710 OWY327708:OXV327710 PGU327708:PHR327710 PQQ327708:PRN327710 QAM327708:QBJ327710 QKI327708:QLF327710 QUE327708:QVB327710 REA327708:REX327710 RNW327708:ROT327710 RXS327708:RYP327710 SHO327708:SIL327710 SRK327708:SSH327710 TBG327708:TCD327710 TLC327708:TLZ327710 TUY327708:TVV327710 UEU327708:UFR327710 UOQ327708:UPN327710 UYM327708:UZJ327710 VII327708:VJF327710 VSE327708:VTB327710 WCA327708:WCX327710 WLW327708:WMT327710 WVS327708:WWP327710 K393244:AH393246 JG393244:KD393246 TC393244:TZ393246 ACY393244:ADV393246 AMU393244:ANR393246 AWQ393244:AXN393246 BGM393244:BHJ393246 BQI393244:BRF393246 CAE393244:CBB393246 CKA393244:CKX393246 CTW393244:CUT393246 DDS393244:DEP393246 DNO393244:DOL393246 DXK393244:DYH393246 EHG393244:EID393246 ERC393244:ERZ393246 FAY393244:FBV393246 FKU393244:FLR393246 FUQ393244:FVN393246 GEM393244:GFJ393246 GOI393244:GPF393246 GYE393244:GZB393246 HIA393244:HIX393246 HRW393244:HST393246 IBS393244:ICP393246 ILO393244:IML393246 IVK393244:IWH393246 JFG393244:JGD393246 JPC393244:JPZ393246 JYY393244:JZV393246 KIU393244:KJR393246 KSQ393244:KTN393246 LCM393244:LDJ393246 LMI393244:LNF393246 LWE393244:LXB393246 MGA393244:MGX393246 MPW393244:MQT393246 MZS393244:NAP393246 NJO393244:NKL393246 NTK393244:NUH393246 ODG393244:OED393246 ONC393244:ONZ393246 OWY393244:OXV393246 PGU393244:PHR393246 PQQ393244:PRN393246 QAM393244:QBJ393246 QKI393244:QLF393246 QUE393244:QVB393246 REA393244:REX393246 RNW393244:ROT393246 RXS393244:RYP393246 SHO393244:SIL393246 SRK393244:SSH393246 TBG393244:TCD393246 TLC393244:TLZ393246 TUY393244:TVV393246 UEU393244:UFR393246 UOQ393244:UPN393246 UYM393244:UZJ393246 VII393244:VJF393246 VSE393244:VTB393246 WCA393244:WCX393246 WLW393244:WMT393246 WVS393244:WWP393246 K458780:AH458782 JG458780:KD458782 TC458780:TZ458782 ACY458780:ADV458782 AMU458780:ANR458782 AWQ458780:AXN458782 BGM458780:BHJ458782 BQI458780:BRF458782 CAE458780:CBB458782 CKA458780:CKX458782 CTW458780:CUT458782 DDS458780:DEP458782 DNO458780:DOL458782 DXK458780:DYH458782 EHG458780:EID458782 ERC458780:ERZ458782 FAY458780:FBV458782 FKU458780:FLR458782 FUQ458780:FVN458782 GEM458780:GFJ458782 GOI458780:GPF458782 GYE458780:GZB458782 HIA458780:HIX458782 HRW458780:HST458782 IBS458780:ICP458782 ILO458780:IML458782 IVK458780:IWH458782 JFG458780:JGD458782 JPC458780:JPZ458782 JYY458780:JZV458782 KIU458780:KJR458782 KSQ458780:KTN458782 LCM458780:LDJ458782 LMI458780:LNF458782 LWE458780:LXB458782 MGA458780:MGX458782 MPW458780:MQT458782 MZS458780:NAP458782 NJO458780:NKL458782 NTK458780:NUH458782 ODG458780:OED458782 ONC458780:ONZ458782 OWY458780:OXV458782 PGU458780:PHR458782 PQQ458780:PRN458782 QAM458780:QBJ458782 QKI458780:QLF458782 QUE458780:QVB458782 REA458780:REX458782 RNW458780:ROT458782 RXS458780:RYP458782 SHO458780:SIL458782 SRK458780:SSH458782 TBG458780:TCD458782 TLC458780:TLZ458782 TUY458780:TVV458782 UEU458780:UFR458782 UOQ458780:UPN458782 UYM458780:UZJ458782 VII458780:VJF458782 VSE458780:VTB458782 WCA458780:WCX458782 WLW458780:WMT458782 WVS458780:WWP458782 K524316:AH524318 JG524316:KD524318 TC524316:TZ524318 ACY524316:ADV524318 AMU524316:ANR524318 AWQ524316:AXN524318 BGM524316:BHJ524318 BQI524316:BRF524318 CAE524316:CBB524318 CKA524316:CKX524318 CTW524316:CUT524318 DDS524316:DEP524318 DNO524316:DOL524318 DXK524316:DYH524318 EHG524316:EID524318 ERC524316:ERZ524318 FAY524316:FBV524318 FKU524316:FLR524318 FUQ524316:FVN524318 GEM524316:GFJ524318 GOI524316:GPF524318 GYE524316:GZB524318 HIA524316:HIX524318 HRW524316:HST524318 IBS524316:ICP524318 ILO524316:IML524318 IVK524316:IWH524318 JFG524316:JGD524318 JPC524316:JPZ524318 JYY524316:JZV524318 KIU524316:KJR524318 KSQ524316:KTN524318 LCM524316:LDJ524318 LMI524316:LNF524318 LWE524316:LXB524318 MGA524316:MGX524318 MPW524316:MQT524318 MZS524316:NAP524318 NJO524316:NKL524318 NTK524316:NUH524318 ODG524316:OED524318 ONC524316:ONZ524318 OWY524316:OXV524318 PGU524316:PHR524318 PQQ524316:PRN524318 QAM524316:QBJ524318 QKI524316:QLF524318 QUE524316:QVB524318 REA524316:REX524318 RNW524316:ROT524318 RXS524316:RYP524318 SHO524316:SIL524318 SRK524316:SSH524318 TBG524316:TCD524318 TLC524316:TLZ524318 TUY524316:TVV524318 UEU524316:UFR524318 UOQ524316:UPN524318 UYM524316:UZJ524318 VII524316:VJF524318 VSE524316:VTB524318 WCA524316:WCX524318 WLW524316:WMT524318 WVS524316:WWP524318 K589852:AH589854 JG589852:KD589854 TC589852:TZ589854 ACY589852:ADV589854 AMU589852:ANR589854 AWQ589852:AXN589854 BGM589852:BHJ589854 BQI589852:BRF589854 CAE589852:CBB589854 CKA589852:CKX589854 CTW589852:CUT589854 DDS589852:DEP589854 DNO589852:DOL589854 DXK589852:DYH589854 EHG589852:EID589854 ERC589852:ERZ589854 FAY589852:FBV589854 FKU589852:FLR589854 FUQ589852:FVN589854 GEM589852:GFJ589854 GOI589852:GPF589854 GYE589852:GZB589854 HIA589852:HIX589854 HRW589852:HST589854 IBS589852:ICP589854 ILO589852:IML589854 IVK589852:IWH589854 JFG589852:JGD589854 JPC589852:JPZ589854 JYY589852:JZV589854 KIU589852:KJR589854 KSQ589852:KTN589854 LCM589852:LDJ589854 LMI589852:LNF589854 LWE589852:LXB589854 MGA589852:MGX589854 MPW589852:MQT589854 MZS589852:NAP589854 NJO589852:NKL589854 NTK589852:NUH589854 ODG589852:OED589854 ONC589852:ONZ589854 OWY589852:OXV589854 PGU589852:PHR589854 PQQ589852:PRN589854 QAM589852:QBJ589854 QKI589852:QLF589854 QUE589852:QVB589854 REA589852:REX589854 RNW589852:ROT589854 RXS589852:RYP589854 SHO589852:SIL589854 SRK589852:SSH589854 TBG589852:TCD589854 TLC589852:TLZ589854 TUY589852:TVV589854 UEU589852:UFR589854 UOQ589852:UPN589854 UYM589852:UZJ589854 VII589852:VJF589854 VSE589852:VTB589854 WCA589852:WCX589854 WLW589852:WMT589854 WVS589852:WWP589854 K655388:AH655390 JG655388:KD655390 TC655388:TZ655390 ACY655388:ADV655390 AMU655388:ANR655390 AWQ655388:AXN655390 BGM655388:BHJ655390 BQI655388:BRF655390 CAE655388:CBB655390 CKA655388:CKX655390 CTW655388:CUT655390 DDS655388:DEP655390 DNO655388:DOL655390 DXK655388:DYH655390 EHG655388:EID655390 ERC655388:ERZ655390 FAY655388:FBV655390 FKU655388:FLR655390 FUQ655388:FVN655390 GEM655388:GFJ655390 GOI655388:GPF655390 GYE655388:GZB655390 HIA655388:HIX655390 HRW655388:HST655390 IBS655388:ICP655390 ILO655388:IML655390 IVK655388:IWH655390 JFG655388:JGD655390 JPC655388:JPZ655390 JYY655388:JZV655390 KIU655388:KJR655390 KSQ655388:KTN655390 LCM655388:LDJ655390 LMI655388:LNF655390 LWE655388:LXB655390 MGA655388:MGX655390 MPW655388:MQT655390 MZS655388:NAP655390 NJO655388:NKL655390 NTK655388:NUH655390 ODG655388:OED655390 ONC655388:ONZ655390 OWY655388:OXV655390 PGU655388:PHR655390 PQQ655388:PRN655390 QAM655388:QBJ655390 QKI655388:QLF655390 QUE655388:QVB655390 REA655388:REX655390 RNW655388:ROT655390 RXS655388:RYP655390 SHO655388:SIL655390 SRK655388:SSH655390 TBG655388:TCD655390 TLC655388:TLZ655390 TUY655388:TVV655390 UEU655388:UFR655390 UOQ655388:UPN655390 UYM655388:UZJ655390 VII655388:VJF655390 VSE655388:VTB655390 WCA655388:WCX655390 WLW655388:WMT655390 WVS655388:WWP655390 K720924:AH720926 JG720924:KD720926 TC720924:TZ720926 ACY720924:ADV720926 AMU720924:ANR720926 AWQ720924:AXN720926 BGM720924:BHJ720926 BQI720924:BRF720926 CAE720924:CBB720926 CKA720924:CKX720926 CTW720924:CUT720926 DDS720924:DEP720926 DNO720924:DOL720926 DXK720924:DYH720926 EHG720924:EID720926 ERC720924:ERZ720926 FAY720924:FBV720926 FKU720924:FLR720926 FUQ720924:FVN720926 GEM720924:GFJ720926 GOI720924:GPF720926 GYE720924:GZB720926 HIA720924:HIX720926 HRW720924:HST720926 IBS720924:ICP720926 ILO720924:IML720926 IVK720924:IWH720926 JFG720924:JGD720926 JPC720924:JPZ720926 JYY720924:JZV720926 KIU720924:KJR720926 KSQ720924:KTN720926 LCM720924:LDJ720926 LMI720924:LNF720926 LWE720924:LXB720926 MGA720924:MGX720926 MPW720924:MQT720926 MZS720924:NAP720926 NJO720924:NKL720926 NTK720924:NUH720926 ODG720924:OED720926 ONC720924:ONZ720926 OWY720924:OXV720926 PGU720924:PHR720926 PQQ720924:PRN720926 QAM720924:QBJ720926 QKI720924:QLF720926 QUE720924:QVB720926 REA720924:REX720926 RNW720924:ROT720926 RXS720924:RYP720926 SHO720924:SIL720926 SRK720924:SSH720926 TBG720924:TCD720926 TLC720924:TLZ720926 TUY720924:TVV720926 UEU720924:UFR720926 UOQ720924:UPN720926 UYM720924:UZJ720926 VII720924:VJF720926 VSE720924:VTB720926 WCA720924:WCX720926 WLW720924:WMT720926 WVS720924:WWP720926 K786460:AH786462 JG786460:KD786462 TC786460:TZ786462 ACY786460:ADV786462 AMU786460:ANR786462 AWQ786460:AXN786462 BGM786460:BHJ786462 BQI786460:BRF786462 CAE786460:CBB786462 CKA786460:CKX786462 CTW786460:CUT786462 DDS786460:DEP786462 DNO786460:DOL786462 DXK786460:DYH786462 EHG786460:EID786462 ERC786460:ERZ786462 FAY786460:FBV786462 FKU786460:FLR786462 FUQ786460:FVN786462 GEM786460:GFJ786462 GOI786460:GPF786462 GYE786460:GZB786462 HIA786460:HIX786462 HRW786460:HST786462 IBS786460:ICP786462 ILO786460:IML786462 IVK786460:IWH786462 JFG786460:JGD786462 JPC786460:JPZ786462 JYY786460:JZV786462 KIU786460:KJR786462 KSQ786460:KTN786462 LCM786460:LDJ786462 LMI786460:LNF786462 LWE786460:LXB786462 MGA786460:MGX786462 MPW786460:MQT786462 MZS786460:NAP786462 NJO786460:NKL786462 NTK786460:NUH786462 ODG786460:OED786462 ONC786460:ONZ786462 OWY786460:OXV786462 PGU786460:PHR786462 PQQ786460:PRN786462 QAM786460:QBJ786462 QKI786460:QLF786462 QUE786460:QVB786462 REA786460:REX786462 RNW786460:ROT786462 RXS786460:RYP786462 SHO786460:SIL786462 SRK786460:SSH786462 TBG786460:TCD786462 TLC786460:TLZ786462 TUY786460:TVV786462 UEU786460:UFR786462 UOQ786460:UPN786462 UYM786460:UZJ786462 VII786460:VJF786462 VSE786460:VTB786462 WCA786460:WCX786462 WLW786460:WMT786462 WVS786460:WWP786462 K851996:AH851998 JG851996:KD851998 TC851996:TZ851998 ACY851996:ADV851998 AMU851996:ANR851998 AWQ851996:AXN851998 BGM851996:BHJ851998 BQI851996:BRF851998 CAE851996:CBB851998 CKA851996:CKX851998 CTW851996:CUT851998 DDS851996:DEP851998 DNO851996:DOL851998 DXK851996:DYH851998 EHG851996:EID851998 ERC851996:ERZ851998 FAY851996:FBV851998 FKU851996:FLR851998 FUQ851996:FVN851998 GEM851996:GFJ851998 GOI851996:GPF851998 GYE851996:GZB851998 HIA851996:HIX851998 HRW851996:HST851998 IBS851996:ICP851998 ILO851996:IML851998 IVK851996:IWH851998 JFG851996:JGD851998 JPC851996:JPZ851998 JYY851996:JZV851998 KIU851996:KJR851998 KSQ851996:KTN851998 LCM851996:LDJ851998 LMI851996:LNF851998 LWE851996:LXB851998 MGA851996:MGX851998 MPW851996:MQT851998 MZS851996:NAP851998 NJO851996:NKL851998 NTK851996:NUH851998 ODG851996:OED851998 ONC851996:ONZ851998 OWY851996:OXV851998 PGU851996:PHR851998 PQQ851996:PRN851998 QAM851996:QBJ851998 QKI851996:QLF851998 QUE851996:QVB851998 REA851996:REX851998 RNW851996:ROT851998 RXS851996:RYP851998 SHO851996:SIL851998 SRK851996:SSH851998 TBG851996:TCD851998 TLC851996:TLZ851998 TUY851996:TVV851998 UEU851996:UFR851998 UOQ851996:UPN851998 UYM851996:UZJ851998 VII851996:VJF851998 VSE851996:VTB851998 WCA851996:WCX851998 WLW851996:WMT851998 WVS851996:WWP851998 K917532:AH917534 JG917532:KD917534 TC917532:TZ917534 ACY917532:ADV917534 AMU917532:ANR917534 AWQ917532:AXN917534 BGM917532:BHJ917534 BQI917532:BRF917534 CAE917532:CBB917534 CKA917532:CKX917534 CTW917532:CUT917534 DDS917532:DEP917534 DNO917532:DOL917534 DXK917532:DYH917534 EHG917532:EID917534 ERC917532:ERZ917534 FAY917532:FBV917534 FKU917532:FLR917534 FUQ917532:FVN917534 GEM917532:GFJ917534 GOI917532:GPF917534 GYE917532:GZB917534 HIA917532:HIX917534 HRW917532:HST917534 IBS917532:ICP917534 ILO917532:IML917534 IVK917532:IWH917534 JFG917532:JGD917534 JPC917532:JPZ917534 JYY917532:JZV917534 KIU917532:KJR917534 KSQ917532:KTN917534 LCM917532:LDJ917534 LMI917532:LNF917534 LWE917532:LXB917534 MGA917532:MGX917534 MPW917532:MQT917534 MZS917532:NAP917534 NJO917532:NKL917534 NTK917532:NUH917534 ODG917532:OED917534 ONC917532:ONZ917534 OWY917532:OXV917534 PGU917532:PHR917534 PQQ917532:PRN917534 QAM917532:QBJ917534 QKI917532:QLF917534 QUE917532:QVB917534 REA917532:REX917534 RNW917532:ROT917534 RXS917532:RYP917534 SHO917532:SIL917534 SRK917532:SSH917534 TBG917532:TCD917534 TLC917532:TLZ917534 TUY917532:TVV917534 UEU917532:UFR917534 UOQ917532:UPN917534 UYM917532:UZJ917534 VII917532:VJF917534 VSE917532:VTB917534 WCA917532:WCX917534 WLW917532:WMT917534 WVS917532:WWP917534 K983068:AH983070 JG983068:KD983070 TC983068:TZ983070 ACY983068:ADV983070 AMU983068:ANR983070 AWQ983068:AXN983070 BGM983068:BHJ983070 BQI983068:BRF983070 CAE983068:CBB983070 CKA983068:CKX983070 CTW983068:CUT983070 DDS983068:DEP983070 DNO983068:DOL983070 DXK983068:DYH983070 EHG983068:EID983070 ERC983068:ERZ983070 FAY983068:FBV983070 FKU983068:FLR983070 FUQ983068:FVN983070 GEM983068:GFJ983070 GOI983068:GPF983070 GYE983068:GZB983070 HIA983068:HIX983070 HRW983068:HST983070 IBS983068:ICP983070 ILO983068:IML983070 IVK983068:IWH983070 JFG983068:JGD983070 JPC983068:JPZ983070 JYY983068:JZV983070 KIU983068:KJR983070 KSQ983068:KTN983070 LCM983068:LDJ983070 LMI983068:LNF983070 LWE983068:LXB983070 MGA983068:MGX983070 MPW983068:MQT983070 MZS983068:NAP983070 NJO983068:NKL983070 NTK983068:NUH983070 ODG983068:OED983070 ONC983068:ONZ983070 OWY983068:OXV983070 PGU983068:PHR983070 PQQ983068:PRN983070 QAM983068:QBJ983070 QKI983068:QLF983070 QUE983068:QVB983070 REA983068:REX983070 RNW983068:ROT983070 RXS983068:RYP983070 SHO983068:SIL983070 SRK983068:SSH983070 TBG983068:TCD983070 TLC983068:TLZ983070 TUY983068:TVV983070 UEU983068:UFR983070 UOQ983068:UPN983070 UYM983068:UZJ983070 VII983068:VJF983070 VSE983068:VTB983070 WCA983068:WCX983070 WLW983068:WMT983070 WVS983068:WWP983070 K34:AH36 JG34:KD36 TC34:TZ36 ACY34:ADV36 AMU34:ANR36 AWQ34:AXN36 BGM34:BHJ36 BQI34:BRF36 CAE34:CBB36 CKA34:CKX36 CTW34:CUT36 DDS34:DEP36 DNO34:DOL36 DXK34:DYH36 EHG34:EID36 ERC34:ERZ36 FAY34:FBV36 FKU34:FLR36 FUQ34:FVN36 GEM34:GFJ36 GOI34:GPF36 GYE34:GZB36 HIA34:HIX36 HRW34:HST36 IBS34:ICP36 ILO34:IML36 IVK34:IWH36 JFG34:JGD36 JPC34:JPZ36 JYY34:JZV36 KIU34:KJR36 KSQ34:KTN36 LCM34:LDJ36 LMI34:LNF36 LWE34:LXB36 MGA34:MGX36 MPW34:MQT36 MZS34:NAP36 NJO34:NKL36 NTK34:NUH36 ODG34:OED36 ONC34:ONZ36 OWY34:OXV36 PGU34:PHR36 PQQ34:PRN36 QAM34:QBJ36 QKI34:QLF36 QUE34:QVB36 REA34:REX36 RNW34:ROT36 RXS34:RYP36 SHO34:SIL36 SRK34:SSH36 TBG34:TCD36 TLC34:TLZ36 TUY34:TVV36 UEU34:UFR36 UOQ34:UPN36 UYM34:UZJ36 VII34:VJF36 VSE34:VTB36 WCA34:WCX36 WLW34:WMT36 WVS34:WWP36 K65570:AH65572 JG65570:KD65572 TC65570:TZ65572 ACY65570:ADV65572 AMU65570:ANR65572 AWQ65570:AXN65572 BGM65570:BHJ65572 BQI65570:BRF65572 CAE65570:CBB65572 CKA65570:CKX65572 CTW65570:CUT65572 DDS65570:DEP65572 DNO65570:DOL65572 DXK65570:DYH65572 EHG65570:EID65572 ERC65570:ERZ65572 FAY65570:FBV65572 FKU65570:FLR65572 FUQ65570:FVN65572 GEM65570:GFJ65572 GOI65570:GPF65572 GYE65570:GZB65572 HIA65570:HIX65572 HRW65570:HST65572 IBS65570:ICP65572 ILO65570:IML65572 IVK65570:IWH65572 JFG65570:JGD65572 JPC65570:JPZ65572 JYY65570:JZV65572 KIU65570:KJR65572 KSQ65570:KTN65572 LCM65570:LDJ65572 LMI65570:LNF65572 LWE65570:LXB65572 MGA65570:MGX65572 MPW65570:MQT65572 MZS65570:NAP65572 NJO65570:NKL65572 NTK65570:NUH65572 ODG65570:OED65572 ONC65570:ONZ65572 OWY65570:OXV65572 PGU65570:PHR65572 PQQ65570:PRN65572 QAM65570:QBJ65572 QKI65570:QLF65572 QUE65570:QVB65572 REA65570:REX65572 RNW65570:ROT65572 RXS65570:RYP65572 SHO65570:SIL65572 SRK65570:SSH65572 TBG65570:TCD65572 TLC65570:TLZ65572 TUY65570:TVV65572 UEU65570:UFR65572 UOQ65570:UPN65572 UYM65570:UZJ65572 VII65570:VJF65572 VSE65570:VTB65572 WCA65570:WCX65572 WLW65570:WMT65572 WVS65570:WWP65572 K131106:AH131108 JG131106:KD131108 TC131106:TZ131108 ACY131106:ADV131108 AMU131106:ANR131108 AWQ131106:AXN131108 BGM131106:BHJ131108 BQI131106:BRF131108 CAE131106:CBB131108 CKA131106:CKX131108 CTW131106:CUT131108 DDS131106:DEP131108 DNO131106:DOL131108 DXK131106:DYH131108 EHG131106:EID131108 ERC131106:ERZ131108 FAY131106:FBV131108 FKU131106:FLR131108 FUQ131106:FVN131108 GEM131106:GFJ131108 GOI131106:GPF131108 GYE131106:GZB131108 HIA131106:HIX131108 HRW131106:HST131108 IBS131106:ICP131108 ILO131106:IML131108 IVK131106:IWH131108 JFG131106:JGD131108 JPC131106:JPZ131108 JYY131106:JZV131108 KIU131106:KJR131108 KSQ131106:KTN131108 LCM131106:LDJ131108 LMI131106:LNF131108 LWE131106:LXB131108 MGA131106:MGX131108 MPW131106:MQT131108 MZS131106:NAP131108 NJO131106:NKL131108 NTK131106:NUH131108 ODG131106:OED131108 ONC131106:ONZ131108 OWY131106:OXV131108 PGU131106:PHR131108 PQQ131106:PRN131108 QAM131106:QBJ131108 QKI131106:QLF131108 QUE131106:QVB131108 REA131106:REX131108 RNW131106:ROT131108 RXS131106:RYP131108 SHO131106:SIL131108 SRK131106:SSH131108 TBG131106:TCD131108 TLC131106:TLZ131108 TUY131106:TVV131108 UEU131106:UFR131108 UOQ131106:UPN131108 UYM131106:UZJ131108 VII131106:VJF131108 VSE131106:VTB131108 WCA131106:WCX131108 WLW131106:WMT131108 WVS131106:WWP131108 K196642:AH196644 JG196642:KD196644 TC196642:TZ196644 ACY196642:ADV196644 AMU196642:ANR196644 AWQ196642:AXN196644 BGM196642:BHJ196644 BQI196642:BRF196644 CAE196642:CBB196644 CKA196642:CKX196644 CTW196642:CUT196644 DDS196642:DEP196644 DNO196642:DOL196644 DXK196642:DYH196644 EHG196642:EID196644 ERC196642:ERZ196644 FAY196642:FBV196644 FKU196642:FLR196644 FUQ196642:FVN196644 GEM196642:GFJ196644 GOI196642:GPF196644 GYE196642:GZB196644 HIA196642:HIX196644 HRW196642:HST196644 IBS196642:ICP196644 ILO196642:IML196644 IVK196642:IWH196644 JFG196642:JGD196644 JPC196642:JPZ196644 JYY196642:JZV196644 KIU196642:KJR196644 KSQ196642:KTN196644 LCM196642:LDJ196644 LMI196642:LNF196644 LWE196642:LXB196644 MGA196642:MGX196644 MPW196642:MQT196644 MZS196642:NAP196644 NJO196642:NKL196644 NTK196642:NUH196644 ODG196642:OED196644 ONC196642:ONZ196644 OWY196642:OXV196644 PGU196642:PHR196644 PQQ196642:PRN196644 QAM196642:QBJ196644 QKI196642:QLF196644 QUE196642:QVB196644 REA196642:REX196644 RNW196642:ROT196644 RXS196642:RYP196644 SHO196642:SIL196644 SRK196642:SSH196644 TBG196642:TCD196644 TLC196642:TLZ196644 TUY196642:TVV196644 UEU196642:UFR196644 UOQ196642:UPN196644 UYM196642:UZJ196644 VII196642:VJF196644 VSE196642:VTB196644 WCA196642:WCX196644 WLW196642:WMT196644 WVS196642:WWP196644 K262178:AH262180 JG262178:KD262180 TC262178:TZ262180 ACY262178:ADV262180 AMU262178:ANR262180 AWQ262178:AXN262180 BGM262178:BHJ262180 BQI262178:BRF262180 CAE262178:CBB262180 CKA262178:CKX262180 CTW262178:CUT262180 DDS262178:DEP262180 DNO262178:DOL262180 DXK262178:DYH262180 EHG262178:EID262180 ERC262178:ERZ262180 FAY262178:FBV262180 FKU262178:FLR262180 FUQ262178:FVN262180 GEM262178:GFJ262180 GOI262178:GPF262180 GYE262178:GZB262180 HIA262178:HIX262180 HRW262178:HST262180 IBS262178:ICP262180 ILO262178:IML262180 IVK262178:IWH262180 JFG262178:JGD262180 JPC262178:JPZ262180 JYY262178:JZV262180 KIU262178:KJR262180 KSQ262178:KTN262180 LCM262178:LDJ262180 LMI262178:LNF262180 LWE262178:LXB262180 MGA262178:MGX262180 MPW262178:MQT262180 MZS262178:NAP262180 NJO262178:NKL262180 NTK262178:NUH262180 ODG262178:OED262180 ONC262178:ONZ262180 OWY262178:OXV262180 PGU262178:PHR262180 PQQ262178:PRN262180 QAM262178:QBJ262180 QKI262178:QLF262180 QUE262178:QVB262180 REA262178:REX262180 RNW262178:ROT262180 RXS262178:RYP262180 SHO262178:SIL262180 SRK262178:SSH262180 TBG262178:TCD262180 TLC262178:TLZ262180 TUY262178:TVV262180 UEU262178:UFR262180 UOQ262178:UPN262180 UYM262178:UZJ262180 VII262178:VJF262180 VSE262178:VTB262180 WCA262178:WCX262180 WLW262178:WMT262180 WVS262178:WWP262180 K327714:AH327716 JG327714:KD327716 TC327714:TZ327716 ACY327714:ADV327716 AMU327714:ANR327716 AWQ327714:AXN327716 BGM327714:BHJ327716 BQI327714:BRF327716 CAE327714:CBB327716 CKA327714:CKX327716 CTW327714:CUT327716 DDS327714:DEP327716 DNO327714:DOL327716 DXK327714:DYH327716 EHG327714:EID327716 ERC327714:ERZ327716 FAY327714:FBV327716 FKU327714:FLR327716 FUQ327714:FVN327716 GEM327714:GFJ327716 GOI327714:GPF327716 GYE327714:GZB327716 HIA327714:HIX327716 HRW327714:HST327716 IBS327714:ICP327716 ILO327714:IML327716 IVK327714:IWH327716 JFG327714:JGD327716 JPC327714:JPZ327716 JYY327714:JZV327716 KIU327714:KJR327716 KSQ327714:KTN327716 LCM327714:LDJ327716 LMI327714:LNF327716 LWE327714:LXB327716 MGA327714:MGX327716 MPW327714:MQT327716 MZS327714:NAP327716 NJO327714:NKL327716 NTK327714:NUH327716 ODG327714:OED327716 ONC327714:ONZ327716 OWY327714:OXV327716 PGU327714:PHR327716 PQQ327714:PRN327716 QAM327714:QBJ327716 QKI327714:QLF327716 QUE327714:QVB327716 REA327714:REX327716 RNW327714:ROT327716 RXS327714:RYP327716 SHO327714:SIL327716 SRK327714:SSH327716 TBG327714:TCD327716 TLC327714:TLZ327716 TUY327714:TVV327716 UEU327714:UFR327716 UOQ327714:UPN327716 UYM327714:UZJ327716 VII327714:VJF327716 VSE327714:VTB327716 WCA327714:WCX327716 WLW327714:WMT327716 WVS327714:WWP327716 K393250:AH393252 JG393250:KD393252 TC393250:TZ393252 ACY393250:ADV393252 AMU393250:ANR393252 AWQ393250:AXN393252 BGM393250:BHJ393252 BQI393250:BRF393252 CAE393250:CBB393252 CKA393250:CKX393252 CTW393250:CUT393252 DDS393250:DEP393252 DNO393250:DOL393252 DXK393250:DYH393252 EHG393250:EID393252 ERC393250:ERZ393252 FAY393250:FBV393252 FKU393250:FLR393252 FUQ393250:FVN393252 GEM393250:GFJ393252 GOI393250:GPF393252 GYE393250:GZB393252 HIA393250:HIX393252 HRW393250:HST393252 IBS393250:ICP393252 ILO393250:IML393252 IVK393250:IWH393252 JFG393250:JGD393252 JPC393250:JPZ393252 JYY393250:JZV393252 KIU393250:KJR393252 KSQ393250:KTN393252 LCM393250:LDJ393252 LMI393250:LNF393252 LWE393250:LXB393252 MGA393250:MGX393252 MPW393250:MQT393252 MZS393250:NAP393252 NJO393250:NKL393252 NTK393250:NUH393252 ODG393250:OED393252 ONC393250:ONZ393252 OWY393250:OXV393252 PGU393250:PHR393252 PQQ393250:PRN393252 QAM393250:QBJ393252 QKI393250:QLF393252 QUE393250:QVB393252 REA393250:REX393252 RNW393250:ROT393252 RXS393250:RYP393252 SHO393250:SIL393252 SRK393250:SSH393252 TBG393250:TCD393252 TLC393250:TLZ393252 TUY393250:TVV393252 UEU393250:UFR393252 UOQ393250:UPN393252 UYM393250:UZJ393252 VII393250:VJF393252 VSE393250:VTB393252 WCA393250:WCX393252 WLW393250:WMT393252 WVS393250:WWP393252 K458786:AH458788 JG458786:KD458788 TC458786:TZ458788 ACY458786:ADV458788 AMU458786:ANR458788 AWQ458786:AXN458788 BGM458786:BHJ458788 BQI458786:BRF458788 CAE458786:CBB458788 CKA458786:CKX458788 CTW458786:CUT458788 DDS458786:DEP458788 DNO458786:DOL458788 DXK458786:DYH458788 EHG458786:EID458788 ERC458786:ERZ458788 FAY458786:FBV458788 FKU458786:FLR458788 FUQ458786:FVN458788 GEM458786:GFJ458788 GOI458786:GPF458788 GYE458786:GZB458788 HIA458786:HIX458788 HRW458786:HST458788 IBS458786:ICP458788 ILO458786:IML458788 IVK458786:IWH458788 JFG458786:JGD458788 JPC458786:JPZ458788 JYY458786:JZV458788 KIU458786:KJR458788 KSQ458786:KTN458788 LCM458786:LDJ458788 LMI458786:LNF458788 LWE458786:LXB458788 MGA458786:MGX458788 MPW458786:MQT458788 MZS458786:NAP458788 NJO458786:NKL458788 NTK458786:NUH458788 ODG458786:OED458788 ONC458786:ONZ458788 OWY458786:OXV458788 PGU458786:PHR458788 PQQ458786:PRN458788 QAM458786:QBJ458788 QKI458786:QLF458788 QUE458786:QVB458788 REA458786:REX458788 RNW458786:ROT458788 RXS458786:RYP458788 SHO458786:SIL458788 SRK458786:SSH458788 TBG458786:TCD458788 TLC458786:TLZ458788 TUY458786:TVV458788 UEU458786:UFR458788 UOQ458786:UPN458788 UYM458786:UZJ458788 VII458786:VJF458788 VSE458786:VTB458788 WCA458786:WCX458788 WLW458786:WMT458788 WVS458786:WWP458788 K524322:AH524324 JG524322:KD524324 TC524322:TZ524324 ACY524322:ADV524324 AMU524322:ANR524324 AWQ524322:AXN524324 BGM524322:BHJ524324 BQI524322:BRF524324 CAE524322:CBB524324 CKA524322:CKX524324 CTW524322:CUT524324 DDS524322:DEP524324 DNO524322:DOL524324 DXK524322:DYH524324 EHG524322:EID524324 ERC524322:ERZ524324 FAY524322:FBV524324 FKU524322:FLR524324 FUQ524322:FVN524324 GEM524322:GFJ524324 GOI524322:GPF524324 GYE524322:GZB524324 HIA524322:HIX524324 HRW524322:HST524324 IBS524322:ICP524324 ILO524322:IML524324 IVK524322:IWH524324 JFG524322:JGD524324 JPC524322:JPZ524324 JYY524322:JZV524324 KIU524322:KJR524324 KSQ524322:KTN524324 LCM524322:LDJ524324 LMI524322:LNF524324 LWE524322:LXB524324 MGA524322:MGX524324 MPW524322:MQT524324 MZS524322:NAP524324 NJO524322:NKL524324 NTK524322:NUH524324 ODG524322:OED524324 ONC524322:ONZ524324 OWY524322:OXV524324 PGU524322:PHR524324 PQQ524322:PRN524324 QAM524322:QBJ524324 QKI524322:QLF524324 QUE524322:QVB524324 REA524322:REX524324 RNW524322:ROT524324 RXS524322:RYP524324 SHO524322:SIL524324 SRK524322:SSH524324 TBG524322:TCD524324 TLC524322:TLZ524324 TUY524322:TVV524324 UEU524322:UFR524324 UOQ524322:UPN524324 UYM524322:UZJ524324 VII524322:VJF524324 VSE524322:VTB524324 WCA524322:WCX524324 WLW524322:WMT524324 WVS524322:WWP524324 K589858:AH589860 JG589858:KD589860 TC589858:TZ589860 ACY589858:ADV589860 AMU589858:ANR589860 AWQ589858:AXN589860 BGM589858:BHJ589860 BQI589858:BRF589860 CAE589858:CBB589860 CKA589858:CKX589860 CTW589858:CUT589860 DDS589858:DEP589860 DNO589858:DOL589860 DXK589858:DYH589860 EHG589858:EID589860 ERC589858:ERZ589860 FAY589858:FBV589860 FKU589858:FLR589860 FUQ589858:FVN589860 GEM589858:GFJ589860 GOI589858:GPF589860 GYE589858:GZB589860 HIA589858:HIX589860 HRW589858:HST589860 IBS589858:ICP589860 ILO589858:IML589860 IVK589858:IWH589860 JFG589858:JGD589860 JPC589858:JPZ589860 JYY589858:JZV589860 KIU589858:KJR589860 KSQ589858:KTN589860 LCM589858:LDJ589860 LMI589858:LNF589860 LWE589858:LXB589860 MGA589858:MGX589860 MPW589858:MQT589860 MZS589858:NAP589860 NJO589858:NKL589860 NTK589858:NUH589860 ODG589858:OED589860 ONC589858:ONZ589860 OWY589858:OXV589860 PGU589858:PHR589860 PQQ589858:PRN589860 QAM589858:QBJ589860 QKI589858:QLF589860 QUE589858:QVB589860 REA589858:REX589860 RNW589858:ROT589860 RXS589858:RYP589860 SHO589858:SIL589860 SRK589858:SSH589860 TBG589858:TCD589860 TLC589858:TLZ589860 TUY589858:TVV589860 UEU589858:UFR589860 UOQ589858:UPN589860 UYM589858:UZJ589860 VII589858:VJF589860 VSE589858:VTB589860 WCA589858:WCX589860 WLW589858:WMT589860 WVS589858:WWP589860 K655394:AH655396 JG655394:KD655396 TC655394:TZ655396 ACY655394:ADV655396 AMU655394:ANR655396 AWQ655394:AXN655396 BGM655394:BHJ655396 BQI655394:BRF655396 CAE655394:CBB655396 CKA655394:CKX655396 CTW655394:CUT655396 DDS655394:DEP655396 DNO655394:DOL655396 DXK655394:DYH655396 EHG655394:EID655396 ERC655394:ERZ655396 FAY655394:FBV655396 FKU655394:FLR655396 FUQ655394:FVN655396 GEM655394:GFJ655396 GOI655394:GPF655396 GYE655394:GZB655396 HIA655394:HIX655396 HRW655394:HST655396 IBS655394:ICP655396 ILO655394:IML655396 IVK655394:IWH655396 JFG655394:JGD655396 JPC655394:JPZ655396 JYY655394:JZV655396 KIU655394:KJR655396 KSQ655394:KTN655396 LCM655394:LDJ655396 LMI655394:LNF655396 LWE655394:LXB655396 MGA655394:MGX655396 MPW655394:MQT655396 MZS655394:NAP655396 NJO655394:NKL655396 NTK655394:NUH655396 ODG655394:OED655396 ONC655394:ONZ655396 OWY655394:OXV655396 PGU655394:PHR655396 PQQ655394:PRN655396 QAM655394:QBJ655396 QKI655394:QLF655396 QUE655394:QVB655396 REA655394:REX655396 RNW655394:ROT655396 RXS655394:RYP655396 SHO655394:SIL655396 SRK655394:SSH655396 TBG655394:TCD655396 TLC655394:TLZ655396 TUY655394:TVV655396 UEU655394:UFR655396 UOQ655394:UPN655396 UYM655394:UZJ655396 VII655394:VJF655396 VSE655394:VTB655396 WCA655394:WCX655396 WLW655394:WMT655396 WVS655394:WWP655396 K720930:AH720932 JG720930:KD720932 TC720930:TZ720932 ACY720930:ADV720932 AMU720930:ANR720932 AWQ720930:AXN720932 BGM720930:BHJ720932 BQI720930:BRF720932 CAE720930:CBB720932 CKA720930:CKX720932 CTW720930:CUT720932 DDS720930:DEP720932 DNO720930:DOL720932 DXK720930:DYH720932 EHG720930:EID720932 ERC720930:ERZ720932 FAY720930:FBV720932 FKU720930:FLR720932 FUQ720930:FVN720932 GEM720930:GFJ720932 GOI720930:GPF720932 GYE720930:GZB720932 HIA720930:HIX720932 HRW720930:HST720932 IBS720930:ICP720932 ILO720930:IML720932 IVK720930:IWH720932 JFG720930:JGD720932 JPC720930:JPZ720932 JYY720930:JZV720932 KIU720930:KJR720932 KSQ720930:KTN720932 LCM720930:LDJ720932 LMI720930:LNF720932 LWE720930:LXB720932 MGA720930:MGX720932 MPW720930:MQT720932 MZS720930:NAP720932 NJO720930:NKL720932 NTK720930:NUH720932 ODG720930:OED720932 ONC720930:ONZ720932 OWY720930:OXV720932 PGU720930:PHR720932 PQQ720930:PRN720932 QAM720930:QBJ720932 QKI720930:QLF720932 QUE720930:QVB720932 REA720930:REX720932 RNW720930:ROT720932 RXS720930:RYP720932 SHO720930:SIL720932 SRK720930:SSH720932 TBG720930:TCD720932 TLC720930:TLZ720932 TUY720930:TVV720932 UEU720930:UFR720932 UOQ720930:UPN720932 UYM720930:UZJ720932 VII720930:VJF720932 VSE720930:VTB720932 WCA720930:WCX720932 WLW720930:WMT720932 WVS720930:WWP720932 K786466:AH786468 JG786466:KD786468 TC786466:TZ786468 ACY786466:ADV786468 AMU786466:ANR786468 AWQ786466:AXN786468 BGM786466:BHJ786468 BQI786466:BRF786468 CAE786466:CBB786468 CKA786466:CKX786468 CTW786466:CUT786468 DDS786466:DEP786468 DNO786466:DOL786468 DXK786466:DYH786468 EHG786466:EID786468 ERC786466:ERZ786468 FAY786466:FBV786468 FKU786466:FLR786468 FUQ786466:FVN786468 GEM786466:GFJ786468 GOI786466:GPF786468 GYE786466:GZB786468 HIA786466:HIX786468 HRW786466:HST786468 IBS786466:ICP786468 ILO786466:IML786468 IVK786466:IWH786468 JFG786466:JGD786468 JPC786466:JPZ786468 JYY786466:JZV786468 KIU786466:KJR786468 KSQ786466:KTN786468 LCM786466:LDJ786468 LMI786466:LNF786468 LWE786466:LXB786468 MGA786466:MGX786468 MPW786466:MQT786468 MZS786466:NAP786468 NJO786466:NKL786468 NTK786466:NUH786468 ODG786466:OED786468 ONC786466:ONZ786468 OWY786466:OXV786468 PGU786466:PHR786468 PQQ786466:PRN786468 QAM786466:QBJ786468 QKI786466:QLF786468 QUE786466:QVB786468 REA786466:REX786468 RNW786466:ROT786468 RXS786466:RYP786468 SHO786466:SIL786468 SRK786466:SSH786468 TBG786466:TCD786468 TLC786466:TLZ786468 TUY786466:TVV786468 UEU786466:UFR786468 UOQ786466:UPN786468 UYM786466:UZJ786468 VII786466:VJF786468 VSE786466:VTB786468 WCA786466:WCX786468 WLW786466:WMT786468 WVS786466:WWP786468 K852002:AH852004 JG852002:KD852004 TC852002:TZ852004 ACY852002:ADV852004 AMU852002:ANR852004 AWQ852002:AXN852004 BGM852002:BHJ852004 BQI852002:BRF852004 CAE852002:CBB852004 CKA852002:CKX852004 CTW852002:CUT852004 DDS852002:DEP852004 DNO852002:DOL852004 DXK852002:DYH852004 EHG852002:EID852004 ERC852002:ERZ852004 FAY852002:FBV852004 FKU852002:FLR852004 FUQ852002:FVN852004 GEM852002:GFJ852004 GOI852002:GPF852004 GYE852002:GZB852004 HIA852002:HIX852004 HRW852002:HST852004 IBS852002:ICP852004 ILO852002:IML852004 IVK852002:IWH852004 JFG852002:JGD852004 JPC852002:JPZ852004 JYY852002:JZV852004 KIU852002:KJR852004 KSQ852002:KTN852004 LCM852002:LDJ852004 LMI852002:LNF852004 LWE852002:LXB852004 MGA852002:MGX852004 MPW852002:MQT852004 MZS852002:NAP852004 NJO852002:NKL852004 NTK852002:NUH852004 ODG852002:OED852004 ONC852002:ONZ852004 OWY852002:OXV852004 PGU852002:PHR852004 PQQ852002:PRN852004 QAM852002:QBJ852004 QKI852002:QLF852004 QUE852002:QVB852004 REA852002:REX852004 RNW852002:ROT852004 RXS852002:RYP852004 SHO852002:SIL852004 SRK852002:SSH852004 TBG852002:TCD852004 TLC852002:TLZ852004 TUY852002:TVV852004 UEU852002:UFR852004 UOQ852002:UPN852004 UYM852002:UZJ852004 VII852002:VJF852004 VSE852002:VTB852004 WCA852002:WCX852004 WLW852002:WMT852004 WVS852002:WWP852004 K917538:AH917540 JG917538:KD917540 TC917538:TZ917540 ACY917538:ADV917540 AMU917538:ANR917540 AWQ917538:AXN917540 BGM917538:BHJ917540 BQI917538:BRF917540 CAE917538:CBB917540 CKA917538:CKX917540 CTW917538:CUT917540 DDS917538:DEP917540 DNO917538:DOL917540 DXK917538:DYH917540 EHG917538:EID917540 ERC917538:ERZ917540 FAY917538:FBV917540 FKU917538:FLR917540 FUQ917538:FVN917540 GEM917538:GFJ917540 GOI917538:GPF917540 GYE917538:GZB917540 HIA917538:HIX917540 HRW917538:HST917540 IBS917538:ICP917540 ILO917538:IML917540 IVK917538:IWH917540 JFG917538:JGD917540 JPC917538:JPZ917540 JYY917538:JZV917540 KIU917538:KJR917540 KSQ917538:KTN917540 LCM917538:LDJ917540 LMI917538:LNF917540 LWE917538:LXB917540 MGA917538:MGX917540 MPW917538:MQT917540 MZS917538:NAP917540 NJO917538:NKL917540 NTK917538:NUH917540 ODG917538:OED917540 ONC917538:ONZ917540 OWY917538:OXV917540 PGU917538:PHR917540 PQQ917538:PRN917540 QAM917538:QBJ917540 QKI917538:QLF917540 QUE917538:QVB917540 REA917538:REX917540 RNW917538:ROT917540 RXS917538:RYP917540 SHO917538:SIL917540 SRK917538:SSH917540 TBG917538:TCD917540 TLC917538:TLZ917540 TUY917538:TVV917540 UEU917538:UFR917540 UOQ917538:UPN917540 UYM917538:UZJ917540 VII917538:VJF917540 VSE917538:VTB917540 WCA917538:WCX917540 WLW917538:WMT917540 WVS917538:WWP917540 K983074:AH983076 JG983074:KD983076 TC983074:TZ983076 ACY983074:ADV983076 AMU983074:ANR983076 AWQ983074:AXN983076 BGM983074:BHJ983076 BQI983074:BRF983076 CAE983074:CBB983076 CKA983074:CKX983076 CTW983074:CUT983076 DDS983074:DEP983076 DNO983074:DOL983076 DXK983074:DYH983076 EHG983074:EID983076 ERC983074:ERZ983076 FAY983074:FBV983076 FKU983074:FLR983076 FUQ983074:FVN983076 GEM983074:GFJ983076 GOI983074:GPF983076 GYE983074:GZB983076 HIA983074:HIX983076 HRW983074:HST983076 IBS983074:ICP983076 ILO983074:IML983076 IVK983074:IWH983076 JFG983074:JGD983076 JPC983074:JPZ983076 JYY983074:JZV983076 KIU983074:KJR983076 KSQ983074:KTN983076 LCM983074:LDJ983076 LMI983074:LNF983076 LWE983074:LXB983076 MGA983074:MGX983076 MPW983074:MQT983076 MZS983074:NAP983076 NJO983074:NKL983076 NTK983074:NUH983076 ODG983074:OED983076 ONC983074:ONZ983076 OWY983074:OXV983076 PGU983074:PHR983076 PQQ983074:PRN983076 QAM983074:QBJ983076 QKI983074:QLF983076 QUE983074:QVB983076 REA983074:REX983076 RNW983074:ROT983076 RXS983074:RYP983076 SHO983074:SIL983076 SRK983074:SSH983076 TBG983074:TCD983076 TLC983074:TLZ983076 TUY983074:TVV983076 UEU983074:UFR983076 UOQ983074:UPN983076 UYM983074:UZJ983076 VII983074:VJF983076 VSE983074:VTB983076 WCA983074:WCX983076 WLW983074:WMT983076 WVS983074:WWP983076 K51:AH53 JG51:KD53 TC51:TZ53 ACY51:ADV53 AMU51:ANR53 AWQ51:AXN53 BGM51:BHJ53 BQI51:BRF53 CAE51:CBB53 CKA51:CKX53 CTW51:CUT53 DDS51:DEP53 DNO51:DOL53 DXK51:DYH53 EHG51:EID53 ERC51:ERZ53 FAY51:FBV53 FKU51:FLR53 FUQ51:FVN53 GEM51:GFJ53 GOI51:GPF53 GYE51:GZB53 HIA51:HIX53 HRW51:HST53 IBS51:ICP53 ILO51:IML53 IVK51:IWH53 JFG51:JGD53 JPC51:JPZ53 JYY51:JZV53 KIU51:KJR53 KSQ51:KTN53 LCM51:LDJ53 LMI51:LNF53 LWE51:LXB53 MGA51:MGX53 MPW51:MQT53 MZS51:NAP53 NJO51:NKL53 NTK51:NUH53 ODG51:OED53 ONC51:ONZ53 OWY51:OXV53 PGU51:PHR53 PQQ51:PRN53 QAM51:QBJ53 QKI51:QLF53 QUE51:QVB53 REA51:REX53 RNW51:ROT53 RXS51:RYP53 SHO51:SIL53 SRK51:SSH53 TBG51:TCD53 TLC51:TLZ53 TUY51:TVV53 UEU51:UFR53 UOQ51:UPN53 UYM51:UZJ53 VII51:VJF53 VSE51:VTB53 WCA51:WCX53 WLW51:WMT53 WVS51:WWP53 K65587:AH65589 JG65587:KD65589 TC65587:TZ65589 ACY65587:ADV65589 AMU65587:ANR65589 AWQ65587:AXN65589 BGM65587:BHJ65589 BQI65587:BRF65589 CAE65587:CBB65589 CKA65587:CKX65589 CTW65587:CUT65589 DDS65587:DEP65589 DNO65587:DOL65589 DXK65587:DYH65589 EHG65587:EID65589 ERC65587:ERZ65589 FAY65587:FBV65589 FKU65587:FLR65589 FUQ65587:FVN65589 GEM65587:GFJ65589 GOI65587:GPF65589 GYE65587:GZB65589 HIA65587:HIX65589 HRW65587:HST65589 IBS65587:ICP65589 ILO65587:IML65589 IVK65587:IWH65589 JFG65587:JGD65589 JPC65587:JPZ65589 JYY65587:JZV65589 KIU65587:KJR65589 KSQ65587:KTN65589 LCM65587:LDJ65589 LMI65587:LNF65589 LWE65587:LXB65589 MGA65587:MGX65589 MPW65587:MQT65589 MZS65587:NAP65589 NJO65587:NKL65589 NTK65587:NUH65589 ODG65587:OED65589 ONC65587:ONZ65589 OWY65587:OXV65589 PGU65587:PHR65589 PQQ65587:PRN65589 QAM65587:QBJ65589 QKI65587:QLF65589 QUE65587:QVB65589 REA65587:REX65589 RNW65587:ROT65589 RXS65587:RYP65589 SHO65587:SIL65589 SRK65587:SSH65589 TBG65587:TCD65589 TLC65587:TLZ65589 TUY65587:TVV65589 UEU65587:UFR65589 UOQ65587:UPN65589 UYM65587:UZJ65589 VII65587:VJF65589 VSE65587:VTB65589 WCA65587:WCX65589 WLW65587:WMT65589 WVS65587:WWP65589 K131123:AH131125 JG131123:KD131125 TC131123:TZ131125 ACY131123:ADV131125 AMU131123:ANR131125 AWQ131123:AXN131125 BGM131123:BHJ131125 BQI131123:BRF131125 CAE131123:CBB131125 CKA131123:CKX131125 CTW131123:CUT131125 DDS131123:DEP131125 DNO131123:DOL131125 DXK131123:DYH131125 EHG131123:EID131125 ERC131123:ERZ131125 FAY131123:FBV131125 FKU131123:FLR131125 FUQ131123:FVN131125 GEM131123:GFJ131125 GOI131123:GPF131125 GYE131123:GZB131125 HIA131123:HIX131125 HRW131123:HST131125 IBS131123:ICP131125 ILO131123:IML131125 IVK131123:IWH131125 JFG131123:JGD131125 JPC131123:JPZ131125 JYY131123:JZV131125 KIU131123:KJR131125 KSQ131123:KTN131125 LCM131123:LDJ131125 LMI131123:LNF131125 LWE131123:LXB131125 MGA131123:MGX131125 MPW131123:MQT131125 MZS131123:NAP131125 NJO131123:NKL131125 NTK131123:NUH131125 ODG131123:OED131125 ONC131123:ONZ131125 OWY131123:OXV131125 PGU131123:PHR131125 PQQ131123:PRN131125 QAM131123:QBJ131125 QKI131123:QLF131125 QUE131123:QVB131125 REA131123:REX131125 RNW131123:ROT131125 RXS131123:RYP131125 SHO131123:SIL131125 SRK131123:SSH131125 TBG131123:TCD131125 TLC131123:TLZ131125 TUY131123:TVV131125 UEU131123:UFR131125 UOQ131123:UPN131125 UYM131123:UZJ131125 VII131123:VJF131125 VSE131123:VTB131125 WCA131123:WCX131125 WLW131123:WMT131125 WVS131123:WWP131125 K196659:AH196661 JG196659:KD196661 TC196659:TZ196661 ACY196659:ADV196661 AMU196659:ANR196661 AWQ196659:AXN196661 BGM196659:BHJ196661 BQI196659:BRF196661 CAE196659:CBB196661 CKA196659:CKX196661 CTW196659:CUT196661 DDS196659:DEP196661 DNO196659:DOL196661 DXK196659:DYH196661 EHG196659:EID196661 ERC196659:ERZ196661 FAY196659:FBV196661 FKU196659:FLR196661 FUQ196659:FVN196661 GEM196659:GFJ196661 GOI196659:GPF196661 GYE196659:GZB196661 HIA196659:HIX196661 HRW196659:HST196661 IBS196659:ICP196661 ILO196659:IML196661 IVK196659:IWH196661 JFG196659:JGD196661 JPC196659:JPZ196661 JYY196659:JZV196661 KIU196659:KJR196661 KSQ196659:KTN196661 LCM196659:LDJ196661 LMI196659:LNF196661 LWE196659:LXB196661 MGA196659:MGX196661 MPW196659:MQT196661 MZS196659:NAP196661 NJO196659:NKL196661 NTK196659:NUH196661 ODG196659:OED196661 ONC196659:ONZ196661 OWY196659:OXV196661 PGU196659:PHR196661 PQQ196659:PRN196661 QAM196659:QBJ196661 QKI196659:QLF196661 QUE196659:QVB196661 REA196659:REX196661 RNW196659:ROT196661 RXS196659:RYP196661 SHO196659:SIL196661 SRK196659:SSH196661 TBG196659:TCD196661 TLC196659:TLZ196661 TUY196659:TVV196661 UEU196659:UFR196661 UOQ196659:UPN196661 UYM196659:UZJ196661 VII196659:VJF196661 VSE196659:VTB196661 WCA196659:WCX196661 WLW196659:WMT196661 WVS196659:WWP196661 K262195:AH262197 JG262195:KD262197 TC262195:TZ262197 ACY262195:ADV262197 AMU262195:ANR262197 AWQ262195:AXN262197 BGM262195:BHJ262197 BQI262195:BRF262197 CAE262195:CBB262197 CKA262195:CKX262197 CTW262195:CUT262197 DDS262195:DEP262197 DNO262195:DOL262197 DXK262195:DYH262197 EHG262195:EID262197 ERC262195:ERZ262197 FAY262195:FBV262197 FKU262195:FLR262197 FUQ262195:FVN262197 GEM262195:GFJ262197 GOI262195:GPF262197 GYE262195:GZB262197 HIA262195:HIX262197 HRW262195:HST262197 IBS262195:ICP262197 ILO262195:IML262197 IVK262195:IWH262197 JFG262195:JGD262197 JPC262195:JPZ262197 JYY262195:JZV262197 KIU262195:KJR262197 KSQ262195:KTN262197 LCM262195:LDJ262197 LMI262195:LNF262197 LWE262195:LXB262197 MGA262195:MGX262197 MPW262195:MQT262197 MZS262195:NAP262197 NJO262195:NKL262197 NTK262195:NUH262197 ODG262195:OED262197 ONC262195:ONZ262197 OWY262195:OXV262197 PGU262195:PHR262197 PQQ262195:PRN262197 QAM262195:QBJ262197 QKI262195:QLF262197 QUE262195:QVB262197 REA262195:REX262197 RNW262195:ROT262197 RXS262195:RYP262197 SHO262195:SIL262197 SRK262195:SSH262197 TBG262195:TCD262197 TLC262195:TLZ262197 TUY262195:TVV262197 UEU262195:UFR262197 UOQ262195:UPN262197 UYM262195:UZJ262197 VII262195:VJF262197 VSE262195:VTB262197 WCA262195:WCX262197 WLW262195:WMT262197 WVS262195:WWP262197 K327731:AH327733 JG327731:KD327733 TC327731:TZ327733 ACY327731:ADV327733 AMU327731:ANR327733 AWQ327731:AXN327733 BGM327731:BHJ327733 BQI327731:BRF327733 CAE327731:CBB327733 CKA327731:CKX327733 CTW327731:CUT327733 DDS327731:DEP327733 DNO327731:DOL327733 DXK327731:DYH327733 EHG327731:EID327733 ERC327731:ERZ327733 FAY327731:FBV327733 FKU327731:FLR327733 FUQ327731:FVN327733 GEM327731:GFJ327733 GOI327731:GPF327733 GYE327731:GZB327733 HIA327731:HIX327733 HRW327731:HST327733 IBS327731:ICP327733 ILO327731:IML327733 IVK327731:IWH327733 JFG327731:JGD327733 JPC327731:JPZ327733 JYY327731:JZV327733 KIU327731:KJR327733 KSQ327731:KTN327733 LCM327731:LDJ327733 LMI327731:LNF327733 LWE327731:LXB327733 MGA327731:MGX327733 MPW327731:MQT327733 MZS327731:NAP327733 NJO327731:NKL327733 NTK327731:NUH327733 ODG327731:OED327733 ONC327731:ONZ327733 OWY327731:OXV327733 PGU327731:PHR327733 PQQ327731:PRN327733 QAM327731:QBJ327733 QKI327731:QLF327733 QUE327731:QVB327733 REA327731:REX327733 RNW327731:ROT327733 RXS327731:RYP327733 SHO327731:SIL327733 SRK327731:SSH327733 TBG327731:TCD327733 TLC327731:TLZ327733 TUY327731:TVV327733 UEU327731:UFR327733 UOQ327731:UPN327733 UYM327731:UZJ327733 VII327731:VJF327733 VSE327731:VTB327733 WCA327731:WCX327733 WLW327731:WMT327733 WVS327731:WWP327733 K393267:AH393269 JG393267:KD393269 TC393267:TZ393269 ACY393267:ADV393269 AMU393267:ANR393269 AWQ393267:AXN393269 BGM393267:BHJ393269 BQI393267:BRF393269 CAE393267:CBB393269 CKA393267:CKX393269 CTW393267:CUT393269 DDS393267:DEP393269 DNO393267:DOL393269 DXK393267:DYH393269 EHG393267:EID393269 ERC393267:ERZ393269 FAY393267:FBV393269 FKU393267:FLR393269 FUQ393267:FVN393269 GEM393267:GFJ393269 GOI393267:GPF393269 GYE393267:GZB393269 HIA393267:HIX393269 HRW393267:HST393269 IBS393267:ICP393269 ILO393267:IML393269 IVK393267:IWH393269 JFG393267:JGD393269 JPC393267:JPZ393269 JYY393267:JZV393269 KIU393267:KJR393269 KSQ393267:KTN393269 LCM393267:LDJ393269 LMI393267:LNF393269 LWE393267:LXB393269 MGA393267:MGX393269 MPW393267:MQT393269 MZS393267:NAP393269 NJO393267:NKL393269 NTK393267:NUH393269 ODG393267:OED393269 ONC393267:ONZ393269 OWY393267:OXV393269 PGU393267:PHR393269 PQQ393267:PRN393269 QAM393267:QBJ393269 QKI393267:QLF393269 QUE393267:QVB393269 REA393267:REX393269 RNW393267:ROT393269 RXS393267:RYP393269 SHO393267:SIL393269 SRK393267:SSH393269 TBG393267:TCD393269 TLC393267:TLZ393269 TUY393267:TVV393269 UEU393267:UFR393269 UOQ393267:UPN393269 UYM393267:UZJ393269 VII393267:VJF393269 VSE393267:VTB393269 WCA393267:WCX393269 WLW393267:WMT393269 WVS393267:WWP393269 K458803:AH458805 JG458803:KD458805 TC458803:TZ458805 ACY458803:ADV458805 AMU458803:ANR458805 AWQ458803:AXN458805 BGM458803:BHJ458805 BQI458803:BRF458805 CAE458803:CBB458805 CKA458803:CKX458805 CTW458803:CUT458805 DDS458803:DEP458805 DNO458803:DOL458805 DXK458803:DYH458805 EHG458803:EID458805 ERC458803:ERZ458805 FAY458803:FBV458805 FKU458803:FLR458805 FUQ458803:FVN458805 GEM458803:GFJ458805 GOI458803:GPF458805 GYE458803:GZB458805 HIA458803:HIX458805 HRW458803:HST458805 IBS458803:ICP458805 ILO458803:IML458805 IVK458803:IWH458805 JFG458803:JGD458805 JPC458803:JPZ458805 JYY458803:JZV458805 KIU458803:KJR458805 KSQ458803:KTN458805 LCM458803:LDJ458805 LMI458803:LNF458805 LWE458803:LXB458805 MGA458803:MGX458805 MPW458803:MQT458805 MZS458803:NAP458805 NJO458803:NKL458805 NTK458803:NUH458805 ODG458803:OED458805 ONC458803:ONZ458805 OWY458803:OXV458805 PGU458803:PHR458805 PQQ458803:PRN458805 QAM458803:QBJ458805 QKI458803:QLF458805 QUE458803:QVB458805 REA458803:REX458805 RNW458803:ROT458805 RXS458803:RYP458805 SHO458803:SIL458805 SRK458803:SSH458805 TBG458803:TCD458805 TLC458803:TLZ458805 TUY458803:TVV458805 UEU458803:UFR458805 UOQ458803:UPN458805 UYM458803:UZJ458805 VII458803:VJF458805 VSE458803:VTB458805 WCA458803:WCX458805 WLW458803:WMT458805 WVS458803:WWP458805 K524339:AH524341 JG524339:KD524341 TC524339:TZ524341 ACY524339:ADV524341 AMU524339:ANR524341 AWQ524339:AXN524341 BGM524339:BHJ524341 BQI524339:BRF524341 CAE524339:CBB524341 CKA524339:CKX524341 CTW524339:CUT524341 DDS524339:DEP524341 DNO524339:DOL524341 DXK524339:DYH524341 EHG524339:EID524341 ERC524339:ERZ524341 FAY524339:FBV524341 FKU524339:FLR524341 FUQ524339:FVN524341 GEM524339:GFJ524341 GOI524339:GPF524341 GYE524339:GZB524341 HIA524339:HIX524341 HRW524339:HST524341 IBS524339:ICP524341 ILO524339:IML524341 IVK524339:IWH524341 JFG524339:JGD524341 JPC524339:JPZ524341 JYY524339:JZV524341 KIU524339:KJR524341 KSQ524339:KTN524341 LCM524339:LDJ524341 LMI524339:LNF524341 LWE524339:LXB524341 MGA524339:MGX524341 MPW524339:MQT524341 MZS524339:NAP524341 NJO524339:NKL524341 NTK524339:NUH524341 ODG524339:OED524341 ONC524339:ONZ524341 OWY524339:OXV524341 PGU524339:PHR524341 PQQ524339:PRN524341 QAM524339:QBJ524341 QKI524339:QLF524341 QUE524339:QVB524341 REA524339:REX524341 RNW524339:ROT524341 RXS524339:RYP524341 SHO524339:SIL524341 SRK524339:SSH524341 TBG524339:TCD524341 TLC524339:TLZ524341 TUY524339:TVV524341 UEU524339:UFR524341 UOQ524339:UPN524341 UYM524339:UZJ524341 VII524339:VJF524341 VSE524339:VTB524341 WCA524339:WCX524341 WLW524339:WMT524341 WVS524339:WWP524341 K589875:AH589877 JG589875:KD589877 TC589875:TZ589877 ACY589875:ADV589877 AMU589875:ANR589877 AWQ589875:AXN589877 BGM589875:BHJ589877 BQI589875:BRF589877 CAE589875:CBB589877 CKA589875:CKX589877 CTW589875:CUT589877 DDS589875:DEP589877 DNO589875:DOL589877 DXK589875:DYH589877 EHG589875:EID589877 ERC589875:ERZ589877 FAY589875:FBV589877 FKU589875:FLR589877 FUQ589875:FVN589877 GEM589875:GFJ589877 GOI589875:GPF589877 GYE589875:GZB589877 HIA589875:HIX589877 HRW589875:HST589877 IBS589875:ICP589877 ILO589875:IML589877 IVK589875:IWH589877 JFG589875:JGD589877 JPC589875:JPZ589877 JYY589875:JZV589877 KIU589875:KJR589877 KSQ589875:KTN589877 LCM589875:LDJ589877 LMI589875:LNF589877 LWE589875:LXB589877 MGA589875:MGX589877 MPW589875:MQT589877 MZS589875:NAP589877 NJO589875:NKL589877 NTK589875:NUH589877 ODG589875:OED589877 ONC589875:ONZ589877 OWY589875:OXV589877 PGU589875:PHR589877 PQQ589875:PRN589877 QAM589875:QBJ589877 QKI589875:QLF589877 QUE589875:QVB589877 REA589875:REX589877 RNW589875:ROT589877 RXS589875:RYP589877 SHO589875:SIL589877 SRK589875:SSH589877 TBG589875:TCD589877 TLC589875:TLZ589877 TUY589875:TVV589877 UEU589875:UFR589877 UOQ589875:UPN589877 UYM589875:UZJ589877 VII589875:VJF589877 VSE589875:VTB589877 WCA589875:WCX589877 WLW589875:WMT589877 WVS589875:WWP589877 K655411:AH655413 JG655411:KD655413 TC655411:TZ655413 ACY655411:ADV655413 AMU655411:ANR655413 AWQ655411:AXN655413 BGM655411:BHJ655413 BQI655411:BRF655413 CAE655411:CBB655413 CKA655411:CKX655413 CTW655411:CUT655413 DDS655411:DEP655413 DNO655411:DOL655413 DXK655411:DYH655413 EHG655411:EID655413 ERC655411:ERZ655413 FAY655411:FBV655413 FKU655411:FLR655413 FUQ655411:FVN655413 GEM655411:GFJ655413 GOI655411:GPF655413 GYE655411:GZB655413 HIA655411:HIX655413 HRW655411:HST655413 IBS655411:ICP655413 ILO655411:IML655413 IVK655411:IWH655413 JFG655411:JGD655413 JPC655411:JPZ655413 JYY655411:JZV655413 KIU655411:KJR655413 KSQ655411:KTN655413 LCM655411:LDJ655413 LMI655411:LNF655413 LWE655411:LXB655413 MGA655411:MGX655413 MPW655411:MQT655413 MZS655411:NAP655413 NJO655411:NKL655413 NTK655411:NUH655413 ODG655411:OED655413 ONC655411:ONZ655413 OWY655411:OXV655413 PGU655411:PHR655413 PQQ655411:PRN655413 QAM655411:QBJ655413 QKI655411:QLF655413 QUE655411:QVB655413 REA655411:REX655413 RNW655411:ROT655413 RXS655411:RYP655413 SHO655411:SIL655413 SRK655411:SSH655413 TBG655411:TCD655413 TLC655411:TLZ655413 TUY655411:TVV655413 UEU655411:UFR655413 UOQ655411:UPN655413 UYM655411:UZJ655413 VII655411:VJF655413 VSE655411:VTB655413 WCA655411:WCX655413 WLW655411:WMT655413 WVS655411:WWP655413 K720947:AH720949 JG720947:KD720949 TC720947:TZ720949 ACY720947:ADV720949 AMU720947:ANR720949 AWQ720947:AXN720949 BGM720947:BHJ720949 BQI720947:BRF720949 CAE720947:CBB720949 CKA720947:CKX720949 CTW720947:CUT720949 DDS720947:DEP720949 DNO720947:DOL720949 DXK720947:DYH720949 EHG720947:EID720949 ERC720947:ERZ720949 FAY720947:FBV720949 FKU720947:FLR720949 FUQ720947:FVN720949 GEM720947:GFJ720949 GOI720947:GPF720949 GYE720947:GZB720949 HIA720947:HIX720949 HRW720947:HST720949 IBS720947:ICP720949 ILO720947:IML720949 IVK720947:IWH720949 JFG720947:JGD720949 JPC720947:JPZ720949 JYY720947:JZV720949 KIU720947:KJR720949 KSQ720947:KTN720949 LCM720947:LDJ720949 LMI720947:LNF720949 LWE720947:LXB720949 MGA720947:MGX720949 MPW720947:MQT720949 MZS720947:NAP720949 NJO720947:NKL720949 NTK720947:NUH720949 ODG720947:OED720949 ONC720947:ONZ720949 OWY720947:OXV720949 PGU720947:PHR720949 PQQ720947:PRN720949 QAM720947:QBJ720949 QKI720947:QLF720949 QUE720947:QVB720949 REA720947:REX720949 RNW720947:ROT720949 RXS720947:RYP720949 SHO720947:SIL720949 SRK720947:SSH720949 TBG720947:TCD720949 TLC720947:TLZ720949 TUY720947:TVV720949 UEU720947:UFR720949 UOQ720947:UPN720949 UYM720947:UZJ720949 VII720947:VJF720949 VSE720947:VTB720949 WCA720947:WCX720949 WLW720947:WMT720949 WVS720947:WWP720949 K786483:AH786485 JG786483:KD786485 TC786483:TZ786485 ACY786483:ADV786485 AMU786483:ANR786485 AWQ786483:AXN786485 BGM786483:BHJ786485 BQI786483:BRF786485 CAE786483:CBB786485 CKA786483:CKX786485 CTW786483:CUT786485 DDS786483:DEP786485 DNO786483:DOL786485 DXK786483:DYH786485 EHG786483:EID786485 ERC786483:ERZ786485 FAY786483:FBV786485 FKU786483:FLR786485 FUQ786483:FVN786485 GEM786483:GFJ786485 GOI786483:GPF786485 GYE786483:GZB786485 HIA786483:HIX786485 HRW786483:HST786485 IBS786483:ICP786485 ILO786483:IML786485 IVK786483:IWH786485 JFG786483:JGD786485 JPC786483:JPZ786485 JYY786483:JZV786485 KIU786483:KJR786485 KSQ786483:KTN786485 LCM786483:LDJ786485 LMI786483:LNF786485 LWE786483:LXB786485 MGA786483:MGX786485 MPW786483:MQT786485 MZS786483:NAP786485 NJO786483:NKL786485 NTK786483:NUH786485 ODG786483:OED786485 ONC786483:ONZ786485 OWY786483:OXV786485 PGU786483:PHR786485 PQQ786483:PRN786485 QAM786483:QBJ786485 QKI786483:QLF786485 QUE786483:QVB786485 REA786483:REX786485 RNW786483:ROT786485 RXS786483:RYP786485 SHO786483:SIL786485 SRK786483:SSH786485 TBG786483:TCD786485 TLC786483:TLZ786485 TUY786483:TVV786485 UEU786483:UFR786485 UOQ786483:UPN786485 UYM786483:UZJ786485 VII786483:VJF786485 VSE786483:VTB786485 WCA786483:WCX786485 WLW786483:WMT786485 WVS786483:WWP786485 K852019:AH852021 JG852019:KD852021 TC852019:TZ852021 ACY852019:ADV852021 AMU852019:ANR852021 AWQ852019:AXN852021 BGM852019:BHJ852021 BQI852019:BRF852021 CAE852019:CBB852021 CKA852019:CKX852021 CTW852019:CUT852021 DDS852019:DEP852021 DNO852019:DOL852021 DXK852019:DYH852021 EHG852019:EID852021 ERC852019:ERZ852021 FAY852019:FBV852021 FKU852019:FLR852021 FUQ852019:FVN852021 GEM852019:GFJ852021 GOI852019:GPF852021 GYE852019:GZB852021 HIA852019:HIX852021 HRW852019:HST852021 IBS852019:ICP852021 ILO852019:IML852021 IVK852019:IWH852021 JFG852019:JGD852021 JPC852019:JPZ852021 JYY852019:JZV852021 KIU852019:KJR852021 KSQ852019:KTN852021 LCM852019:LDJ852021 LMI852019:LNF852021 LWE852019:LXB852021 MGA852019:MGX852021 MPW852019:MQT852021 MZS852019:NAP852021 NJO852019:NKL852021 NTK852019:NUH852021 ODG852019:OED852021 ONC852019:ONZ852021 OWY852019:OXV852021 PGU852019:PHR852021 PQQ852019:PRN852021 QAM852019:QBJ852021 QKI852019:QLF852021 QUE852019:QVB852021 REA852019:REX852021 RNW852019:ROT852021 RXS852019:RYP852021 SHO852019:SIL852021 SRK852019:SSH852021 TBG852019:TCD852021 TLC852019:TLZ852021 TUY852019:TVV852021 UEU852019:UFR852021 UOQ852019:UPN852021 UYM852019:UZJ852021 VII852019:VJF852021 VSE852019:VTB852021 WCA852019:WCX852021 WLW852019:WMT852021 WVS852019:WWP852021 K917555:AH917557 JG917555:KD917557 TC917555:TZ917557 ACY917555:ADV917557 AMU917555:ANR917557 AWQ917555:AXN917557 BGM917555:BHJ917557 BQI917555:BRF917557 CAE917555:CBB917557 CKA917555:CKX917557 CTW917555:CUT917557 DDS917555:DEP917557 DNO917555:DOL917557 DXK917555:DYH917557 EHG917555:EID917557 ERC917555:ERZ917557 FAY917555:FBV917557 FKU917555:FLR917557 FUQ917555:FVN917557 GEM917555:GFJ917557 GOI917555:GPF917557 GYE917555:GZB917557 HIA917555:HIX917557 HRW917555:HST917557 IBS917555:ICP917557 ILO917555:IML917557 IVK917555:IWH917557 JFG917555:JGD917557 JPC917555:JPZ917557 JYY917555:JZV917557 KIU917555:KJR917557 KSQ917555:KTN917557 LCM917555:LDJ917557 LMI917555:LNF917557 LWE917555:LXB917557 MGA917555:MGX917557 MPW917555:MQT917557 MZS917555:NAP917557 NJO917555:NKL917557 NTK917555:NUH917557 ODG917555:OED917557 ONC917555:ONZ917557 OWY917555:OXV917557 PGU917555:PHR917557 PQQ917555:PRN917557 QAM917555:QBJ917557 QKI917555:QLF917557 QUE917555:QVB917557 REA917555:REX917557 RNW917555:ROT917557 RXS917555:RYP917557 SHO917555:SIL917557 SRK917555:SSH917557 TBG917555:TCD917557 TLC917555:TLZ917557 TUY917555:TVV917557 UEU917555:UFR917557 UOQ917555:UPN917557 UYM917555:UZJ917557 VII917555:VJF917557 VSE917555:VTB917557 WCA917555:WCX917557 WLW917555:WMT917557 WVS917555:WWP917557 K983091:AH983093 JG983091:KD983093 TC983091:TZ983093 ACY983091:ADV983093 AMU983091:ANR983093 AWQ983091:AXN983093 BGM983091:BHJ983093 BQI983091:BRF983093 CAE983091:CBB983093 CKA983091:CKX983093 CTW983091:CUT983093 DDS983091:DEP983093 DNO983091:DOL983093 DXK983091:DYH983093 EHG983091:EID983093 ERC983091:ERZ983093 FAY983091:FBV983093 FKU983091:FLR983093 FUQ983091:FVN983093 GEM983091:GFJ983093 GOI983091:GPF983093 GYE983091:GZB983093 HIA983091:HIX983093 HRW983091:HST983093 IBS983091:ICP983093 ILO983091:IML983093 IVK983091:IWH983093 JFG983091:JGD983093 JPC983091:JPZ983093 JYY983091:JZV983093 KIU983091:KJR983093 KSQ983091:KTN983093 LCM983091:LDJ983093 LMI983091:LNF983093 LWE983091:LXB983093 MGA983091:MGX983093 MPW983091:MQT983093 MZS983091:NAP983093 NJO983091:NKL983093 NTK983091:NUH983093 ODG983091:OED983093 ONC983091:ONZ983093 OWY983091:OXV983093 PGU983091:PHR983093 PQQ983091:PRN983093 QAM983091:QBJ983093 QKI983091:QLF983093 QUE983091:QVB983093 REA983091:REX983093 RNW983091:ROT983093 RXS983091:RYP983093 SHO983091:SIL983093 SRK983091:SSH983093 TBG983091:TCD983093 TLC983091:TLZ983093 TUY983091:TVV983093 UEU983091:UFR983093 UOQ983091:UPN983093 UYM983091:UZJ983093 VII983091:VJF983093 VSE983091:VTB983093 WCA983091:WCX983093 WLW983091:WMT983093 WVS983091:WWP983093 K46:AH48 JG46:KD48 TC46:TZ48 ACY46:ADV48 AMU46:ANR48 AWQ46:AXN48 BGM46:BHJ48 BQI46:BRF48 CAE46:CBB48 CKA46:CKX48 CTW46:CUT48 DDS46:DEP48 DNO46:DOL48 DXK46:DYH48 EHG46:EID48 ERC46:ERZ48 FAY46:FBV48 FKU46:FLR48 FUQ46:FVN48 GEM46:GFJ48 GOI46:GPF48 GYE46:GZB48 HIA46:HIX48 HRW46:HST48 IBS46:ICP48 ILO46:IML48 IVK46:IWH48 JFG46:JGD48 JPC46:JPZ48 JYY46:JZV48 KIU46:KJR48 KSQ46:KTN48 LCM46:LDJ48 LMI46:LNF48 LWE46:LXB48 MGA46:MGX48 MPW46:MQT48 MZS46:NAP48 NJO46:NKL48 NTK46:NUH48 ODG46:OED48 ONC46:ONZ48 OWY46:OXV48 PGU46:PHR48 PQQ46:PRN48 QAM46:QBJ48 QKI46:QLF48 QUE46:QVB48 REA46:REX48 RNW46:ROT48 RXS46:RYP48 SHO46:SIL48 SRK46:SSH48 TBG46:TCD48 TLC46:TLZ48 TUY46:TVV48 UEU46:UFR48 UOQ46:UPN48 UYM46:UZJ48 VII46:VJF48 VSE46:VTB48 WCA46:WCX48 WLW46:WMT48 WVS46:WWP48 K65582:AH65584 JG65582:KD65584 TC65582:TZ65584 ACY65582:ADV65584 AMU65582:ANR65584 AWQ65582:AXN65584 BGM65582:BHJ65584 BQI65582:BRF65584 CAE65582:CBB65584 CKA65582:CKX65584 CTW65582:CUT65584 DDS65582:DEP65584 DNO65582:DOL65584 DXK65582:DYH65584 EHG65582:EID65584 ERC65582:ERZ65584 FAY65582:FBV65584 FKU65582:FLR65584 FUQ65582:FVN65584 GEM65582:GFJ65584 GOI65582:GPF65584 GYE65582:GZB65584 HIA65582:HIX65584 HRW65582:HST65584 IBS65582:ICP65584 ILO65582:IML65584 IVK65582:IWH65584 JFG65582:JGD65584 JPC65582:JPZ65584 JYY65582:JZV65584 KIU65582:KJR65584 KSQ65582:KTN65584 LCM65582:LDJ65584 LMI65582:LNF65584 LWE65582:LXB65584 MGA65582:MGX65584 MPW65582:MQT65584 MZS65582:NAP65584 NJO65582:NKL65584 NTK65582:NUH65584 ODG65582:OED65584 ONC65582:ONZ65584 OWY65582:OXV65584 PGU65582:PHR65584 PQQ65582:PRN65584 QAM65582:QBJ65584 QKI65582:QLF65584 QUE65582:QVB65584 REA65582:REX65584 RNW65582:ROT65584 RXS65582:RYP65584 SHO65582:SIL65584 SRK65582:SSH65584 TBG65582:TCD65584 TLC65582:TLZ65584 TUY65582:TVV65584 UEU65582:UFR65584 UOQ65582:UPN65584 UYM65582:UZJ65584 VII65582:VJF65584 VSE65582:VTB65584 WCA65582:WCX65584 WLW65582:WMT65584 WVS65582:WWP65584 K131118:AH131120 JG131118:KD131120 TC131118:TZ131120 ACY131118:ADV131120 AMU131118:ANR131120 AWQ131118:AXN131120 BGM131118:BHJ131120 BQI131118:BRF131120 CAE131118:CBB131120 CKA131118:CKX131120 CTW131118:CUT131120 DDS131118:DEP131120 DNO131118:DOL131120 DXK131118:DYH131120 EHG131118:EID131120 ERC131118:ERZ131120 FAY131118:FBV131120 FKU131118:FLR131120 FUQ131118:FVN131120 GEM131118:GFJ131120 GOI131118:GPF131120 GYE131118:GZB131120 HIA131118:HIX131120 HRW131118:HST131120 IBS131118:ICP131120 ILO131118:IML131120 IVK131118:IWH131120 JFG131118:JGD131120 JPC131118:JPZ131120 JYY131118:JZV131120 KIU131118:KJR131120 KSQ131118:KTN131120 LCM131118:LDJ131120 LMI131118:LNF131120 LWE131118:LXB131120 MGA131118:MGX131120 MPW131118:MQT131120 MZS131118:NAP131120 NJO131118:NKL131120 NTK131118:NUH131120 ODG131118:OED131120 ONC131118:ONZ131120 OWY131118:OXV131120 PGU131118:PHR131120 PQQ131118:PRN131120 QAM131118:QBJ131120 QKI131118:QLF131120 QUE131118:QVB131120 REA131118:REX131120 RNW131118:ROT131120 RXS131118:RYP131120 SHO131118:SIL131120 SRK131118:SSH131120 TBG131118:TCD131120 TLC131118:TLZ131120 TUY131118:TVV131120 UEU131118:UFR131120 UOQ131118:UPN131120 UYM131118:UZJ131120 VII131118:VJF131120 VSE131118:VTB131120 WCA131118:WCX131120 WLW131118:WMT131120 WVS131118:WWP131120 K196654:AH196656 JG196654:KD196656 TC196654:TZ196656 ACY196654:ADV196656 AMU196654:ANR196656 AWQ196654:AXN196656 BGM196654:BHJ196656 BQI196654:BRF196656 CAE196654:CBB196656 CKA196654:CKX196656 CTW196654:CUT196656 DDS196654:DEP196656 DNO196654:DOL196656 DXK196654:DYH196656 EHG196654:EID196656 ERC196654:ERZ196656 FAY196654:FBV196656 FKU196654:FLR196656 FUQ196654:FVN196656 GEM196654:GFJ196656 GOI196654:GPF196656 GYE196654:GZB196656 HIA196654:HIX196656 HRW196654:HST196656 IBS196654:ICP196656 ILO196654:IML196656 IVK196654:IWH196656 JFG196654:JGD196656 JPC196654:JPZ196656 JYY196654:JZV196656 KIU196654:KJR196656 KSQ196654:KTN196656 LCM196654:LDJ196656 LMI196654:LNF196656 LWE196654:LXB196656 MGA196654:MGX196656 MPW196654:MQT196656 MZS196654:NAP196656 NJO196654:NKL196656 NTK196654:NUH196656 ODG196654:OED196656 ONC196654:ONZ196656 OWY196654:OXV196656 PGU196654:PHR196656 PQQ196654:PRN196656 QAM196654:QBJ196656 QKI196654:QLF196656 QUE196654:QVB196656 REA196654:REX196656 RNW196654:ROT196656 RXS196654:RYP196656 SHO196654:SIL196656 SRK196654:SSH196656 TBG196654:TCD196656 TLC196654:TLZ196656 TUY196654:TVV196656 UEU196654:UFR196656 UOQ196654:UPN196656 UYM196654:UZJ196656 VII196654:VJF196656 VSE196654:VTB196656 WCA196654:WCX196656 WLW196654:WMT196656 WVS196654:WWP196656 K262190:AH262192 JG262190:KD262192 TC262190:TZ262192 ACY262190:ADV262192 AMU262190:ANR262192 AWQ262190:AXN262192 BGM262190:BHJ262192 BQI262190:BRF262192 CAE262190:CBB262192 CKA262190:CKX262192 CTW262190:CUT262192 DDS262190:DEP262192 DNO262190:DOL262192 DXK262190:DYH262192 EHG262190:EID262192 ERC262190:ERZ262192 FAY262190:FBV262192 FKU262190:FLR262192 FUQ262190:FVN262192 GEM262190:GFJ262192 GOI262190:GPF262192 GYE262190:GZB262192 HIA262190:HIX262192 HRW262190:HST262192 IBS262190:ICP262192 ILO262190:IML262192 IVK262190:IWH262192 JFG262190:JGD262192 JPC262190:JPZ262192 JYY262190:JZV262192 KIU262190:KJR262192 KSQ262190:KTN262192 LCM262190:LDJ262192 LMI262190:LNF262192 LWE262190:LXB262192 MGA262190:MGX262192 MPW262190:MQT262192 MZS262190:NAP262192 NJO262190:NKL262192 NTK262190:NUH262192 ODG262190:OED262192 ONC262190:ONZ262192 OWY262190:OXV262192 PGU262190:PHR262192 PQQ262190:PRN262192 QAM262190:QBJ262192 QKI262190:QLF262192 QUE262190:QVB262192 REA262190:REX262192 RNW262190:ROT262192 RXS262190:RYP262192 SHO262190:SIL262192 SRK262190:SSH262192 TBG262190:TCD262192 TLC262190:TLZ262192 TUY262190:TVV262192 UEU262190:UFR262192 UOQ262190:UPN262192 UYM262190:UZJ262192 VII262190:VJF262192 VSE262190:VTB262192 WCA262190:WCX262192 WLW262190:WMT262192 WVS262190:WWP262192 K327726:AH327728 JG327726:KD327728 TC327726:TZ327728 ACY327726:ADV327728 AMU327726:ANR327728 AWQ327726:AXN327728 BGM327726:BHJ327728 BQI327726:BRF327728 CAE327726:CBB327728 CKA327726:CKX327728 CTW327726:CUT327728 DDS327726:DEP327728 DNO327726:DOL327728 DXK327726:DYH327728 EHG327726:EID327728 ERC327726:ERZ327728 FAY327726:FBV327728 FKU327726:FLR327728 FUQ327726:FVN327728 GEM327726:GFJ327728 GOI327726:GPF327728 GYE327726:GZB327728 HIA327726:HIX327728 HRW327726:HST327728 IBS327726:ICP327728 ILO327726:IML327728 IVK327726:IWH327728 JFG327726:JGD327728 JPC327726:JPZ327728 JYY327726:JZV327728 KIU327726:KJR327728 KSQ327726:KTN327728 LCM327726:LDJ327728 LMI327726:LNF327728 LWE327726:LXB327728 MGA327726:MGX327728 MPW327726:MQT327728 MZS327726:NAP327728 NJO327726:NKL327728 NTK327726:NUH327728 ODG327726:OED327728 ONC327726:ONZ327728 OWY327726:OXV327728 PGU327726:PHR327728 PQQ327726:PRN327728 QAM327726:QBJ327728 QKI327726:QLF327728 QUE327726:QVB327728 REA327726:REX327728 RNW327726:ROT327728 RXS327726:RYP327728 SHO327726:SIL327728 SRK327726:SSH327728 TBG327726:TCD327728 TLC327726:TLZ327728 TUY327726:TVV327728 UEU327726:UFR327728 UOQ327726:UPN327728 UYM327726:UZJ327728 VII327726:VJF327728 VSE327726:VTB327728 WCA327726:WCX327728 WLW327726:WMT327728 WVS327726:WWP327728 K393262:AH393264 JG393262:KD393264 TC393262:TZ393264 ACY393262:ADV393264 AMU393262:ANR393264 AWQ393262:AXN393264 BGM393262:BHJ393264 BQI393262:BRF393264 CAE393262:CBB393264 CKA393262:CKX393264 CTW393262:CUT393264 DDS393262:DEP393264 DNO393262:DOL393264 DXK393262:DYH393264 EHG393262:EID393264 ERC393262:ERZ393264 FAY393262:FBV393264 FKU393262:FLR393264 FUQ393262:FVN393264 GEM393262:GFJ393264 GOI393262:GPF393264 GYE393262:GZB393264 HIA393262:HIX393264 HRW393262:HST393264 IBS393262:ICP393264 ILO393262:IML393264 IVK393262:IWH393264 JFG393262:JGD393264 JPC393262:JPZ393264 JYY393262:JZV393264 KIU393262:KJR393264 KSQ393262:KTN393264 LCM393262:LDJ393264 LMI393262:LNF393264 LWE393262:LXB393264 MGA393262:MGX393264 MPW393262:MQT393264 MZS393262:NAP393264 NJO393262:NKL393264 NTK393262:NUH393264 ODG393262:OED393264 ONC393262:ONZ393264 OWY393262:OXV393264 PGU393262:PHR393264 PQQ393262:PRN393264 QAM393262:QBJ393264 QKI393262:QLF393264 QUE393262:QVB393264 REA393262:REX393264 RNW393262:ROT393264 RXS393262:RYP393264 SHO393262:SIL393264 SRK393262:SSH393264 TBG393262:TCD393264 TLC393262:TLZ393264 TUY393262:TVV393264 UEU393262:UFR393264 UOQ393262:UPN393264 UYM393262:UZJ393264 VII393262:VJF393264 VSE393262:VTB393264 WCA393262:WCX393264 WLW393262:WMT393264 WVS393262:WWP393264 K458798:AH458800 JG458798:KD458800 TC458798:TZ458800 ACY458798:ADV458800 AMU458798:ANR458800 AWQ458798:AXN458800 BGM458798:BHJ458800 BQI458798:BRF458800 CAE458798:CBB458800 CKA458798:CKX458800 CTW458798:CUT458800 DDS458798:DEP458800 DNO458798:DOL458800 DXK458798:DYH458800 EHG458798:EID458800 ERC458798:ERZ458800 FAY458798:FBV458800 FKU458798:FLR458800 FUQ458798:FVN458800 GEM458798:GFJ458800 GOI458798:GPF458800 GYE458798:GZB458800 HIA458798:HIX458800 HRW458798:HST458800 IBS458798:ICP458800 ILO458798:IML458800 IVK458798:IWH458800 JFG458798:JGD458800 JPC458798:JPZ458800 JYY458798:JZV458800 KIU458798:KJR458800 KSQ458798:KTN458800 LCM458798:LDJ458800 LMI458798:LNF458800 LWE458798:LXB458800 MGA458798:MGX458800 MPW458798:MQT458800 MZS458798:NAP458800 NJO458798:NKL458800 NTK458798:NUH458800 ODG458798:OED458800 ONC458798:ONZ458800 OWY458798:OXV458800 PGU458798:PHR458800 PQQ458798:PRN458800 QAM458798:QBJ458800 QKI458798:QLF458800 QUE458798:QVB458800 REA458798:REX458800 RNW458798:ROT458800 RXS458798:RYP458800 SHO458798:SIL458800 SRK458798:SSH458800 TBG458798:TCD458800 TLC458798:TLZ458800 TUY458798:TVV458800 UEU458798:UFR458800 UOQ458798:UPN458800 UYM458798:UZJ458800 VII458798:VJF458800 VSE458798:VTB458800 WCA458798:WCX458800 WLW458798:WMT458800 WVS458798:WWP458800 K524334:AH524336 JG524334:KD524336 TC524334:TZ524336 ACY524334:ADV524336 AMU524334:ANR524336 AWQ524334:AXN524336 BGM524334:BHJ524336 BQI524334:BRF524336 CAE524334:CBB524336 CKA524334:CKX524336 CTW524334:CUT524336 DDS524334:DEP524336 DNO524334:DOL524336 DXK524334:DYH524336 EHG524334:EID524336 ERC524334:ERZ524336 FAY524334:FBV524336 FKU524334:FLR524336 FUQ524334:FVN524336 GEM524334:GFJ524336 GOI524334:GPF524336 GYE524334:GZB524336 HIA524334:HIX524336 HRW524334:HST524336 IBS524334:ICP524336 ILO524334:IML524336 IVK524334:IWH524336 JFG524334:JGD524336 JPC524334:JPZ524336 JYY524334:JZV524336 KIU524334:KJR524336 KSQ524334:KTN524336 LCM524334:LDJ524336 LMI524334:LNF524336 LWE524334:LXB524336 MGA524334:MGX524336 MPW524334:MQT524336 MZS524334:NAP524336 NJO524334:NKL524336 NTK524334:NUH524336 ODG524334:OED524336 ONC524334:ONZ524336 OWY524334:OXV524336 PGU524334:PHR524336 PQQ524334:PRN524336 QAM524334:QBJ524336 QKI524334:QLF524336 QUE524334:QVB524336 REA524334:REX524336 RNW524334:ROT524336 RXS524334:RYP524336 SHO524334:SIL524336 SRK524334:SSH524336 TBG524334:TCD524336 TLC524334:TLZ524336 TUY524334:TVV524336 UEU524334:UFR524336 UOQ524334:UPN524336 UYM524334:UZJ524336 VII524334:VJF524336 VSE524334:VTB524336 WCA524334:WCX524336 WLW524334:WMT524336 WVS524334:WWP524336 K589870:AH589872 JG589870:KD589872 TC589870:TZ589872 ACY589870:ADV589872 AMU589870:ANR589872 AWQ589870:AXN589872 BGM589870:BHJ589872 BQI589870:BRF589872 CAE589870:CBB589872 CKA589870:CKX589872 CTW589870:CUT589872 DDS589870:DEP589872 DNO589870:DOL589872 DXK589870:DYH589872 EHG589870:EID589872 ERC589870:ERZ589872 FAY589870:FBV589872 FKU589870:FLR589872 FUQ589870:FVN589872 GEM589870:GFJ589872 GOI589870:GPF589872 GYE589870:GZB589872 HIA589870:HIX589872 HRW589870:HST589872 IBS589870:ICP589872 ILO589870:IML589872 IVK589870:IWH589872 JFG589870:JGD589872 JPC589870:JPZ589872 JYY589870:JZV589872 KIU589870:KJR589872 KSQ589870:KTN589872 LCM589870:LDJ589872 LMI589870:LNF589872 LWE589870:LXB589872 MGA589870:MGX589872 MPW589870:MQT589872 MZS589870:NAP589872 NJO589870:NKL589872 NTK589870:NUH589872 ODG589870:OED589872 ONC589870:ONZ589872 OWY589870:OXV589872 PGU589870:PHR589872 PQQ589870:PRN589872 QAM589870:QBJ589872 QKI589870:QLF589872 QUE589870:QVB589872 REA589870:REX589872 RNW589870:ROT589872 RXS589870:RYP589872 SHO589870:SIL589872 SRK589870:SSH589872 TBG589870:TCD589872 TLC589870:TLZ589872 TUY589870:TVV589872 UEU589870:UFR589872 UOQ589870:UPN589872 UYM589870:UZJ589872 VII589870:VJF589872 VSE589870:VTB589872 WCA589870:WCX589872 WLW589870:WMT589872 WVS589870:WWP589872 K655406:AH655408 JG655406:KD655408 TC655406:TZ655408 ACY655406:ADV655408 AMU655406:ANR655408 AWQ655406:AXN655408 BGM655406:BHJ655408 BQI655406:BRF655408 CAE655406:CBB655408 CKA655406:CKX655408 CTW655406:CUT655408 DDS655406:DEP655408 DNO655406:DOL655408 DXK655406:DYH655408 EHG655406:EID655408 ERC655406:ERZ655408 FAY655406:FBV655408 FKU655406:FLR655408 FUQ655406:FVN655408 GEM655406:GFJ655408 GOI655406:GPF655408 GYE655406:GZB655408 HIA655406:HIX655408 HRW655406:HST655408 IBS655406:ICP655408 ILO655406:IML655408 IVK655406:IWH655408 JFG655406:JGD655408 JPC655406:JPZ655408 JYY655406:JZV655408 KIU655406:KJR655408 KSQ655406:KTN655408 LCM655406:LDJ655408 LMI655406:LNF655408 LWE655406:LXB655408 MGA655406:MGX655408 MPW655406:MQT655408 MZS655406:NAP655408 NJO655406:NKL655408 NTK655406:NUH655408 ODG655406:OED655408 ONC655406:ONZ655408 OWY655406:OXV655408 PGU655406:PHR655408 PQQ655406:PRN655408 QAM655406:QBJ655408 QKI655406:QLF655408 QUE655406:QVB655408 REA655406:REX655408 RNW655406:ROT655408 RXS655406:RYP655408 SHO655406:SIL655408 SRK655406:SSH655408 TBG655406:TCD655408 TLC655406:TLZ655408 TUY655406:TVV655408 UEU655406:UFR655408 UOQ655406:UPN655408 UYM655406:UZJ655408 VII655406:VJF655408 VSE655406:VTB655408 WCA655406:WCX655408 WLW655406:WMT655408 WVS655406:WWP655408 K720942:AH720944 JG720942:KD720944 TC720942:TZ720944 ACY720942:ADV720944 AMU720942:ANR720944 AWQ720942:AXN720944 BGM720942:BHJ720944 BQI720942:BRF720944 CAE720942:CBB720944 CKA720942:CKX720944 CTW720942:CUT720944 DDS720942:DEP720944 DNO720942:DOL720944 DXK720942:DYH720944 EHG720942:EID720944 ERC720942:ERZ720944 FAY720942:FBV720944 FKU720942:FLR720944 FUQ720942:FVN720944 GEM720942:GFJ720944 GOI720942:GPF720944 GYE720942:GZB720944 HIA720942:HIX720944 HRW720942:HST720944 IBS720942:ICP720944 ILO720942:IML720944 IVK720942:IWH720944 JFG720942:JGD720944 JPC720942:JPZ720944 JYY720942:JZV720944 KIU720942:KJR720944 KSQ720942:KTN720944 LCM720942:LDJ720944 LMI720942:LNF720944 LWE720942:LXB720944 MGA720942:MGX720944 MPW720942:MQT720944 MZS720942:NAP720944 NJO720942:NKL720944 NTK720942:NUH720944 ODG720942:OED720944 ONC720942:ONZ720944 OWY720942:OXV720944 PGU720942:PHR720944 PQQ720942:PRN720944 QAM720942:QBJ720944 QKI720942:QLF720944 QUE720942:QVB720944 REA720942:REX720944 RNW720942:ROT720944 RXS720942:RYP720944 SHO720942:SIL720944 SRK720942:SSH720944 TBG720942:TCD720944 TLC720942:TLZ720944 TUY720942:TVV720944 UEU720942:UFR720944 UOQ720942:UPN720944 UYM720942:UZJ720944 VII720942:VJF720944 VSE720942:VTB720944 WCA720942:WCX720944 WLW720942:WMT720944 WVS720942:WWP720944 K786478:AH786480 JG786478:KD786480 TC786478:TZ786480 ACY786478:ADV786480 AMU786478:ANR786480 AWQ786478:AXN786480 BGM786478:BHJ786480 BQI786478:BRF786480 CAE786478:CBB786480 CKA786478:CKX786480 CTW786478:CUT786480 DDS786478:DEP786480 DNO786478:DOL786480 DXK786478:DYH786480 EHG786478:EID786480 ERC786478:ERZ786480 FAY786478:FBV786480 FKU786478:FLR786480 FUQ786478:FVN786480 GEM786478:GFJ786480 GOI786478:GPF786480 GYE786478:GZB786480 HIA786478:HIX786480 HRW786478:HST786480 IBS786478:ICP786480 ILO786478:IML786480 IVK786478:IWH786480 JFG786478:JGD786480 JPC786478:JPZ786480 JYY786478:JZV786480 KIU786478:KJR786480 KSQ786478:KTN786480 LCM786478:LDJ786480 LMI786478:LNF786480 LWE786478:LXB786480 MGA786478:MGX786480 MPW786478:MQT786480 MZS786478:NAP786480 NJO786478:NKL786480 NTK786478:NUH786480 ODG786478:OED786480 ONC786478:ONZ786480 OWY786478:OXV786480 PGU786478:PHR786480 PQQ786478:PRN786480 QAM786478:QBJ786480 QKI786478:QLF786480 QUE786478:QVB786480 REA786478:REX786480 RNW786478:ROT786480 RXS786478:RYP786480 SHO786478:SIL786480 SRK786478:SSH786480 TBG786478:TCD786480 TLC786478:TLZ786480 TUY786478:TVV786480 UEU786478:UFR786480 UOQ786478:UPN786480 UYM786478:UZJ786480 VII786478:VJF786480 VSE786478:VTB786480 WCA786478:WCX786480 WLW786478:WMT786480 WVS786478:WWP786480 K852014:AH852016 JG852014:KD852016 TC852014:TZ852016 ACY852014:ADV852016 AMU852014:ANR852016 AWQ852014:AXN852016 BGM852014:BHJ852016 BQI852014:BRF852016 CAE852014:CBB852016 CKA852014:CKX852016 CTW852014:CUT852016 DDS852014:DEP852016 DNO852014:DOL852016 DXK852014:DYH852016 EHG852014:EID852016 ERC852014:ERZ852016 FAY852014:FBV852016 FKU852014:FLR852016 FUQ852014:FVN852016 GEM852014:GFJ852016 GOI852014:GPF852016 GYE852014:GZB852016 HIA852014:HIX852016 HRW852014:HST852016 IBS852014:ICP852016 ILO852014:IML852016 IVK852014:IWH852016 JFG852014:JGD852016 JPC852014:JPZ852016 JYY852014:JZV852016 KIU852014:KJR852016 KSQ852014:KTN852016 LCM852014:LDJ852016 LMI852014:LNF852016 LWE852014:LXB852016 MGA852014:MGX852016 MPW852014:MQT852016 MZS852014:NAP852016 NJO852014:NKL852016 NTK852014:NUH852016 ODG852014:OED852016 ONC852014:ONZ852016 OWY852014:OXV852016 PGU852014:PHR852016 PQQ852014:PRN852016 QAM852014:QBJ852016 QKI852014:QLF852016 QUE852014:QVB852016 REA852014:REX852016 RNW852014:ROT852016 RXS852014:RYP852016 SHO852014:SIL852016 SRK852014:SSH852016 TBG852014:TCD852016 TLC852014:TLZ852016 TUY852014:TVV852016 UEU852014:UFR852016 UOQ852014:UPN852016 UYM852014:UZJ852016 VII852014:VJF852016 VSE852014:VTB852016 WCA852014:WCX852016 WLW852014:WMT852016 WVS852014:WWP852016 K917550:AH917552 JG917550:KD917552 TC917550:TZ917552 ACY917550:ADV917552 AMU917550:ANR917552 AWQ917550:AXN917552 BGM917550:BHJ917552 BQI917550:BRF917552 CAE917550:CBB917552 CKA917550:CKX917552 CTW917550:CUT917552 DDS917550:DEP917552 DNO917550:DOL917552 DXK917550:DYH917552 EHG917550:EID917552 ERC917550:ERZ917552 FAY917550:FBV917552 FKU917550:FLR917552 FUQ917550:FVN917552 GEM917550:GFJ917552 GOI917550:GPF917552 GYE917550:GZB917552 HIA917550:HIX917552 HRW917550:HST917552 IBS917550:ICP917552 ILO917550:IML917552 IVK917550:IWH917552 JFG917550:JGD917552 JPC917550:JPZ917552 JYY917550:JZV917552 KIU917550:KJR917552 KSQ917550:KTN917552 LCM917550:LDJ917552 LMI917550:LNF917552 LWE917550:LXB917552 MGA917550:MGX917552 MPW917550:MQT917552 MZS917550:NAP917552 NJO917550:NKL917552 NTK917550:NUH917552 ODG917550:OED917552 ONC917550:ONZ917552 OWY917550:OXV917552 PGU917550:PHR917552 PQQ917550:PRN917552 QAM917550:QBJ917552 QKI917550:QLF917552 QUE917550:QVB917552 REA917550:REX917552 RNW917550:ROT917552 RXS917550:RYP917552 SHO917550:SIL917552 SRK917550:SSH917552 TBG917550:TCD917552 TLC917550:TLZ917552 TUY917550:TVV917552 UEU917550:UFR917552 UOQ917550:UPN917552 UYM917550:UZJ917552 VII917550:VJF917552 VSE917550:VTB917552 WCA917550:WCX917552 WLW917550:WMT917552 WVS917550:WWP917552 K983086:AH983088 JG983086:KD983088 TC983086:TZ983088 ACY983086:ADV983088 AMU983086:ANR983088 AWQ983086:AXN983088 BGM983086:BHJ983088 BQI983086:BRF983088 CAE983086:CBB983088 CKA983086:CKX983088 CTW983086:CUT983088 DDS983086:DEP983088 DNO983086:DOL983088 DXK983086:DYH983088 EHG983086:EID983088 ERC983086:ERZ983088 FAY983086:FBV983088 FKU983086:FLR983088 FUQ983086:FVN983088 GEM983086:GFJ983088 GOI983086:GPF983088 GYE983086:GZB983088 HIA983086:HIX983088 HRW983086:HST983088 IBS983086:ICP983088 ILO983086:IML983088 IVK983086:IWH983088 JFG983086:JGD983088 JPC983086:JPZ983088 JYY983086:JZV983088 KIU983086:KJR983088 KSQ983086:KTN983088 LCM983086:LDJ983088 LMI983086:LNF983088 LWE983086:LXB983088 MGA983086:MGX983088 MPW983086:MQT983088 MZS983086:NAP983088 NJO983086:NKL983088 NTK983086:NUH983088 ODG983086:OED983088 ONC983086:ONZ983088 OWY983086:OXV983088 PGU983086:PHR983088 PQQ983086:PRN983088 QAM983086:QBJ983088 QKI983086:QLF983088 QUE983086:QVB983088 REA983086:REX983088 RNW983086:ROT983088 RXS983086:RYP983088 SHO983086:SIL983088 SRK983086:SSH983088 TBG983086:TCD983088 TLC983086:TLZ983088 TUY983086:TVV983088 UEU983086:UFR983088 UOQ983086:UPN983088 UYM983086:UZJ983088 VII983086:VJF983088 VSE983086:VTB983088 WCA983086:WCX983088 WLW983086:WMT983088 WVS983086:WWP983088 K40:AH42 JG40:KD42 TC40:TZ42 ACY40:ADV42 AMU40:ANR42 AWQ40:AXN42 BGM40:BHJ42 BQI40:BRF42 CAE40:CBB42 CKA40:CKX42 CTW40:CUT42 DDS40:DEP42 DNO40:DOL42 DXK40:DYH42 EHG40:EID42 ERC40:ERZ42 FAY40:FBV42 FKU40:FLR42 FUQ40:FVN42 GEM40:GFJ42 GOI40:GPF42 GYE40:GZB42 HIA40:HIX42 HRW40:HST42 IBS40:ICP42 ILO40:IML42 IVK40:IWH42 JFG40:JGD42 JPC40:JPZ42 JYY40:JZV42 KIU40:KJR42 KSQ40:KTN42 LCM40:LDJ42 LMI40:LNF42 LWE40:LXB42 MGA40:MGX42 MPW40:MQT42 MZS40:NAP42 NJO40:NKL42 NTK40:NUH42 ODG40:OED42 ONC40:ONZ42 OWY40:OXV42 PGU40:PHR42 PQQ40:PRN42 QAM40:QBJ42 QKI40:QLF42 QUE40:QVB42 REA40:REX42 RNW40:ROT42 RXS40:RYP42 SHO40:SIL42 SRK40:SSH42 TBG40:TCD42 TLC40:TLZ42 TUY40:TVV42 UEU40:UFR42 UOQ40:UPN42 UYM40:UZJ42 VII40:VJF42 VSE40:VTB42 WCA40:WCX42 WLW40:WMT42 WVS40:WWP42 K65576:AH65578 JG65576:KD65578 TC65576:TZ65578 ACY65576:ADV65578 AMU65576:ANR65578 AWQ65576:AXN65578 BGM65576:BHJ65578 BQI65576:BRF65578 CAE65576:CBB65578 CKA65576:CKX65578 CTW65576:CUT65578 DDS65576:DEP65578 DNO65576:DOL65578 DXK65576:DYH65578 EHG65576:EID65578 ERC65576:ERZ65578 FAY65576:FBV65578 FKU65576:FLR65578 FUQ65576:FVN65578 GEM65576:GFJ65578 GOI65576:GPF65578 GYE65576:GZB65578 HIA65576:HIX65578 HRW65576:HST65578 IBS65576:ICP65578 ILO65576:IML65578 IVK65576:IWH65578 JFG65576:JGD65578 JPC65576:JPZ65578 JYY65576:JZV65578 KIU65576:KJR65578 KSQ65576:KTN65578 LCM65576:LDJ65578 LMI65576:LNF65578 LWE65576:LXB65578 MGA65576:MGX65578 MPW65576:MQT65578 MZS65576:NAP65578 NJO65576:NKL65578 NTK65576:NUH65578 ODG65576:OED65578 ONC65576:ONZ65578 OWY65576:OXV65578 PGU65576:PHR65578 PQQ65576:PRN65578 QAM65576:QBJ65578 QKI65576:QLF65578 QUE65576:QVB65578 REA65576:REX65578 RNW65576:ROT65578 RXS65576:RYP65578 SHO65576:SIL65578 SRK65576:SSH65578 TBG65576:TCD65578 TLC65576:TLZ65578 TUY65576:TVV65578 UEU65576:UFR65578 UOQ65576:UPN65578 UYM65576:UZJ65578 VII65576:VJF65578 VSE65576:VTB65578 WCA65576:WCX65578 WLW65576:WMT65578 WVS65576:WWP65578 K131112:AH131114 JG131112:KD131114 TC131112:TZ131114 ACY131112:ADV131114 AMU131112:ANR131114 AWQ131112:AXN131114 BGM131112:BHJ131114 BQI131112:BRF131114 CAE131112:CBB131114 CKA131112:CKX131114 CTW131112:CUT131114 DDS131112:DEP131114 DNO131112:DOL131114 DXK131112:DYH131114 EHG131112:EID131114 ERC131112:ERZ131114 FAY131112:FBV131114 FKU131112:FLR131114 FUQ131112:FVN131114 GEM131112:GFJ131114 GOI131112:GPF131114 GYE131112:GZB131114 HIA131112:HIX131114 HRW131112:HST131114 IBS131112:ICP131114 ILO131112:IML131114 IVK131112:IWH131114 JFG131112:JGD131114 JPC131112:JPZ131114 JYY131112:JZV131114 KIU131112:KJR131114 KSQ131112:KTN131114 LCM131112:LDJ131114 LMI131112:LNF131114 LWE131112:LXB131114 MGA131112:MGX131114 MPW131112:MQT131114 MZS131112:NAP131114 NJO131112:NKL131114 NTK131112:NUH131114 ODG131112:OED131114 ONC131112:ONZ131114 OWY131112:OXV131114 PGU131112:PHR131114 PQQ131112:PRN131114 QAM131112:QBJ131114 QKI131112:QLF131114 QUE131112:QVB131114 REA131112:REX131114 RNW131112:ROT131114 RXS131112:RYP131114 SHO131112:SIL131114 SRK131112:SSH131114 TBG131112:TCD131114 TLC131112:TLZ131114 TUY131112:TVV131114 UEU131112:UFR131114 UOQ131112:UPN131114 UYM131112:UZJ131114 VII131112:VJF131114 VSE131112:VTB131114 WCA131112:WCX131114 WLW131112:WMT131114 WVS131112:WWP131114 K196648:AH196650 JG196648:KD196650 TC196648:TZ196650 ACY196648:ADV196650 AMU196648:ANR196650 AWQ196648:AXN196650 BGM196648:BHJ196650 BQI196648:BRF196650 CAE196648:CBB196650 CKA196648:CKX196650 CTW196648:CUT196650 DDS196648:DEP196650 DNO196648:DOL196650 DXK196648:DYH196650 EHG196648:EID196650 ERC196648:ERZ196650 FAY196648:FBV196650 FKU196648:FLR196650 FUQ196648:FVN196650 GEM196648:GFJ196650 GOI196648:GPF196650 GYE196648:GZB196650 HIA196648:HIX196650 HRW196648:HST196650 IBS196648:ICP196650 ILO196648:IML196650 IVK196648:IWH196650 JFG196648:JGD196650 JPC196648:JPZ196650 JYY196648:JZV196650 KIU196648:KJR196650 KSQ196648:KTN196650 LCM196648:LDJ196650 LMI196648:LNF196650 LWE196648:LXB196650 MGA196648:MGX196650 MPW196648:MQT196650 MZS196648:NAP196650 NJO196648:NKL196650 NTK196648:NUH196650 ODG196648:OED196650 ONC196648:ONZ196650 OWY196648:OXV196650 PGU196648:PHR196650 PQQ196648:PRN196650 QAM196648:QBJ196650 QKI196648:QLF196650 QUE196648:QVB196650 REA196648:REX196650 RNW196648:ROT196650 RXS196648:RYP196650 SHO196648:SIL196650 SRK196648:SSH196650 TBG196648:TCD196650 TLC196648:TLZ196650 TUY196648:TVV196650 UEU196648:UFR196650 UOQ196648:UPN196650 UYM196648:UZJ196650 VII196648:VJF196650 VSE196648:VTB196650 WCA196648:WCX196650 WLW196648:WMT196650 WVS196648:WWP196650 K262184:AH262186 JG262184:KD262186 TC262184:TZ262186 ACY262184:ADV262186 AMU262184:ANR262186 AWQ262184:AXN262186 BGM262184:BHJ262186 BQI262184:BRF262186 CAE262184:CBB262186 CKA262184:CKX262186 CTW262184:CUT262186 DDS262184:DEP262186 DNO262184:DOL262186 DXK262184:DYH262186 EHG262184:EID262186 ERC262184:ERZ262186 FAY262184:FBV262186 FKU262184:FLR262186 FUQ262184:FVN262186 GEM262184:GFJ262186 GOI262184:GPF262186 GYE262184:GZB262186 HIA262184:HIX262186 HRW262184:HST262186 IBS262184:ICP262186 ILO262184:IML262186 IVK262184:IWH262186 JFG262184:JGD262186 JPC262184:JPZ262186 JYY262184:JZV262186 KIU262184:KJR262186 KSQ262184:KTN262186 LCM262184:LDJ262186 LMI262184:LNF262186 LWE262184:LXB262186 MGA262184:MGX262186 MPW262184:MQT262186 MZS262184:NAP262186 NJO262184:NKL262186 NTK262184:NUH262186 ODG262184:OED262186 ONC262184:ONZ262186 OWY262184:OXV262186 PGU262184:PHR262186 PQQ262184:PRN262186 QAM262184:QBJ262186 QKI262184:QLF262186 QUE262184:QVB262186 REA262184:REX262186 RNW262184:ROT262186 RXS262184:RYP262186 SHO262184:SIL262186 SRK262184:SSH262186 TBG262184:TCD262186 TLC262184:TLZ262186 TUY262184:TVV262186 UEU262184:UFR262186 UOQ262184:UPN262186 UYM262184:UZJ262186 VII262184:VJF262186 VSE262184:VTB262186 WCA262184:WCX262186 WLW262184:WMT262186 WVS262184:WWP262186 K327720:AH327722 JG327720:KD327722 TC327720:TZ327722 ACY327720:ADV327722 AMU327720:ANR327722 AWQ327720:AXN327722 BGM327720:BHJ327722 BQI327720:BRF327722 CAE327720:CBB327722 CKA327720:CKX327722 CTW327720:CUT327722 DDS327720:DEP327722 DNO327720:DOL327722 DXK327720:DYH327722 EHG327720:EID327722 ERC327720:ERZ327722 FAY327720:FBV327722 FKU327720:FLR327722 FUQ327720:FVN327722 GEM327720:GFJ327722 GOI327720:GPF327722 GYE327720:GZB327722 HIA327720:HIX327722 HRW327720:HST327722 IBS327720:ICP327722 ILO327720:IML327722 IVK327720:IWH327722 JFG327720:JGD327722 JPC327720:JPZ327722 JYY327720:JZV327722 KIU327720:KJR327722 KSQ327720:KTN327722 LCM327720:LDJ327722 LMI327720:LNF327722 LWE327720:LXB327722 MGA327720:MGX327722 MPW327720:MQT327722 MZS327720:NAP327722 NJO327720:NKL327722 NTK327720:NUH327722 ODG327720:OED327722 ONC327720:ONZ327722 OWY327720:OXV327722 PGU327720:PHR327722 PQQ327720:PRN327722 QAM327720:QBJ327722 QKI327720:QLF327722 QUE327720:QVB327722 REA327720:REX327722 RNW327720:ROT327722 RXS327720:RYP327722 SHO327720:SIL327722 SRK327720:SSH327722 TBG327720:TCD327722 TLC327720:TLZ327722 TUY327720:TVV327722 UEU327720:UFR327722 UOQ327720:UPN327722 UYM327720:UZJ327722 VII327720:VJF327722 VSE327720:VTB327722 WCA327720:WCX327722 WLW327720:WMT327722 WVS327720:WWP327722 K393256:AH393258 JG393256:KD393258 TC393256:TZ393258 ACY393256:ADV393258 AMU393256:ANR393258 AWQ393256:AXN393258 BGM393256:BHJ393258 BQI393256:BRF393258 CAE393256:CBB393258 CKA393256:CKX393258 CTW393256:CUT393258 DDS393256:DEP393258 DNO393256:DOL393258 DXK393256:DYH393258 EHG393256:EID393258 ERC393256:ERZ393258 FAY393256:FBV393258 FKU393256:FLR393258 FUQ393256:FVN393258 GEM393256:GFJ393258 GOI393256:GPF393258 GYE393256:GZB393258 HIA393256:HIX393258 HRW393256:HST393258 IBS393256:ICP393258 ILO393256:IML393258 IVK393256:IWH393258 JFG393256:JGD393258 JPC393256:JPZ393258 JYY393256:JZV393258 KIU393256:KJR393258 KSQ393256:KTN393258 LCM393256:LDJ393258 LMI393256:LNF393258 LWE393256:LXB393258 MGA393256:MGX393258 MPW393256:MQT393258 MZS393256:NAP393258 NJO393256:NKL393258 NTK393256:NUH393258 ODG393256:OED393258 ONC393256:ONZ393258 OWY393256:OXV393258 PGU393256:PHR393258 PQQ393256:PRN393258 QAM393256:QBJ393258 QKI393256:QLF393258 QUE393256:QVB393258 REA393256:REX393258 RNW393256:ROT393258 RXS393256:RYP393258 SHO393256:SIL393258 SRK393256:SSH393258 TBG393256:TCD393258 TLC393256:TLZ393258 TUY393256:TVV393258 UEU393256:UFR393258 UOQ393256:UPN393258 UYM393256:UZJ393258 VII393256:VJF393258 VSE393256:VTB393258 WCA393256:WCX393258 WLW393256:WMT393258 WVS393256:WWP393258 K458792:AH458794 JG458792:KD458794 TC458792:TZ458794 ACY458792:ADV458794 AMU458792:ANR458794 AWQ458792:AXN458794 BGM458792:BHJ458794 BQI458792:BRF458794 CAE458792:CBB458794 CKA458792:CKX458794 CTW458792:CUT458794 DDS458792:DEP458794 DNO458792:DOL458794 DXK458792:DYH458794 EHG458792:EID458794 ERC458792:ERZ458794 FAY458792:FBV458794 FKU458792:FLR458794 FUQ458792:FVN458794 GEM458792:GFJ458794 GOI458792:GPF458794 GYE458792:GZB458794 HIA458792:HIX458794 HRW458792:HST458794 IBS458792:ICP458794 ILO458792:IML458794 IVK458792:IWH458794 JFG458792:JGD458794 JPC458792:JPZ458794 JYY458792:JZV458794 KIU458792:KJR458794 KSQ458792:KTN458794 LCM458792:LDJ458794 LMI458792:LNF458794 LWE458792:LXB458794 MGA458792:MGX458794 MPW458792:MQT458794 MZS458792:NAP458794 NJO458792:NKL458794 NTK458792:NUH458794 ODG458792:OED458794 ONC458792:ONZ458794 OWY458792:OXV458794 PGU458792:PHR458794 PQQ458792:PRN458794 QAM458792:QBJ458794 QKI458792:QLF458794 QUE458792:QVB458794 REA458792:REX458794 RNW458792:ROT458794 RXS458792:RYP458794 SHO458792:SIL458794 SRK458792:SSH458794 TBG458792:TCD458794 TLC458792:TLZ458794 TUY458792:TVV458794 UEU458792:UFR458794 UOQ458792:UPN458794 UYM458792:UZJ458794 VII458792:VJF458794 VSE458792:VTB458794 WCA458792:WCX458794 WLW458792:WMT458794 WVS458792:WWP458794 K524328:AH524330 JG524328:KD524330 TC524328:TZ524330 ACY524328:ADV524330 AMU524328:ANR524330 AWQ524328:AXN524330 BGM524328:BHJ524330 BQI524328:BRF524330 CAE524328:CBB524330 CKA524328:CKX524330 CTW524328:CUT524330 DDS524328:DEP524330 DNO524328:DOL524330 DXK524328:DYH524330 EHG524328:EID524330 ERC524328:ERZ524330 FAY524328:FBV524330 FKU524328:FLR524330 FUQ524328:FVN524330 GEM524328:GFJ524330 GOI524328:GPF524330 GYE524328:GZB524330 HIA524328:HIX524330 HRW524328:HST524330 IBS524328:ICP524330 ILO524328:IML524330 IVK524328:IWH524330 JFG524328:JGD524330 JPC524328:JPZ524330 JYY524328:JZV524330 KIU524328:KJR524330 KSQ524328:KTN524330 LCM524328:LDJ524330 LMI524328:LNF524330 LWE524328:LXB524330 MGA524328:MGX524330 MPW524328:MQT524330 MZS524328:NAP524330 NJO524328:NKL524330 NTK524328:NUH524330 ODG524328:OED524330 ONC524328:ONZ524330 OWY524328:OXV524330 PGU524328:PHR524330 PQQ524328:PRN524330 QAM524328:QBJ524330 QKI524328:QLF524330 QUE524328:QVB524330 REA524328:REX524330 RNW524328:ROT524330 RXS524328:RYP524330 SHO524328:SIL524330 SRK524328:SSH524330 TBG524328:TCD524330 TLC524328:TLZ524330 TUY524328:TVV524330 UEU524328:UFR524330 UOQ524328:UPN524330 UYM524328:UZJ524330 VII524328:VJF524330 VSE524328:VTB524330 WCA524328:WCX524330 WLW524328:WMT524330 WVS524328:WWP524330 K589864:AH589866 JG589864:KD589866 TC589864:TZ589866 ACY589864:ADV589866 AMU589864:ANR589866 AWQ589864:AXN589866 BGM589864:BHJ589866 BQI589864:BRF589866 CAE589864:CBB589866 CKA589864:CKX589866 CTW589864:CUT589866 DDS589864:DEP589866 DNO589864:DOL589866 DXK589864:DYH589866 EHG589864:EID589866 ERC589864:ERZ589866 FAY589864:FBV589866 FKU589864:FLR589866 FUQ589864:FVN589866 GEM589864:GFJ589866 GOI589864:GPF589866 GYE589864:GZB589866 HIA589864:HIX589866 HRW589864:HST589866 IBS589864:ICP589866 ILO589864:IML589866 IVK589864:IWH589866 JFG589864:JGD589866 JPC589864:JPZ589866 JYY589864:JZV589866 KIU589864:KJR589866 KSQ589864:KTN589866 LCM589864:LDJ589866 LMI589864:LNF589866 LWE589864:LXB589866 MGA589864:MGX589866 MPW589864:MQT589866 MZS589864:NAP589866 NJO589864:NKL589866 NTK589864:NUH589866 ODG589864:OED589866 ONC589864:ONZ589866 OWY589864:OXV589866 PGU589864:PHR589866 PQQ589864:PRN589866 QAM589864:QBJ589866 QKI589864:QLF589866 QUE589864:QVB589866 REA589864:REX589866 RNW589864:ROT589866 RXS589864:RYP589866 SHO589864:SIL589866 SRK589864:SSH589866 TBG589864:TCD589866 TLC589864:TLZ589866 TUY589864:TVV589866 UEU589864:UFR589866 UOQ589864:UPN589866 UYM589864:UZJ589866 VII589864:VJF589866 VSE589864:VTB589866 WCA589864:WCX589866 WLW589864:WMT589866 WVS589864:WWP589866 K655400:AH655402 JG655400:KD655402 TC655400:TZ655402 ACY655400:ADV655402 AMU655400:ANR655402 AWQ655400:AXN655402 BGM655400:BHJ655402 BQI655400:BRF655402 CAE655400:CBB655402 CKA655400:CKX655402 CTW655400:CUT655402 DDS655400:DEP655402 DNO655400:DOL655402 DXK655400:DYH655402 EHG655400:EID655402 ERC655400:ERZ655402 FAY655400:FBV655402 FKU655400:FLR655402 FUQ655400:FVN655402 GEM655400:GFJ655402 GOI655400:GPF655402 GYE655400:GZB655402 HIA655400:HIX655402 HRW655400:HST655402 IBS655400:ICP655402 ILO655400:IML655402 IVK655400:IWH655402 JFG655400:JGD655402 JPC655400:JPZ655402 JYY655400:JZV655402 KIU655400:KJR655402 KSQ655400:KTN655402 LCM655400:LDJ655402 LMI655400:LNF655402 LWE655400:LXB655402 MGA655400:MGX655402 MPW655400:MQT655402 MZS655400:NAP655402 NJO655400:NKL655402 NTK655400:NUH655402 ODG655400:OED655402 ONC655400:ONZ655402 OWY655400:OXV655402 PGU655400:PHR655402 PQQ655400:PRN655402 QAM655400:QBJ655402 QKI655400:QLF655402 QUE655400:QVB655402 REA655400:REX655402 RNW655400:ROT655402 RXS655400:RYP655402 SHO655400:SIL655402 SRK655400:SSH655402 TBG655400:TCD655402 TLC655400:TLZ655402 TUY655400:TVV655402 UEU655400:UFR655402 UOQ655400:UPN655402 UYM655400:UZJ655402 VII655400:VJF655402 VSE655400:VTB655402 WCA655400:WCX655402 WLW655400:WMT655402 WVS655400:WWP655402 K720936:AH720938 JG720936:KD720938 TC720936:TZ720938 ACY720936:ADV720938 AMU720936:ANR720938 AWQ720936:AXN720938 BGM720936:BHJ720938 BQI720936:BRF720938 CAE720936:CBB720938 CKA720936:CKX720938 CTW720936:CUT720938 DDS720936:DEP720938 DNO720936:DOL720938 DXK720936:DYH720938 EHG720936:EID720938 ERC720936:ERZ720938 FAY720936:FBV720938 FKU720936:FLR720938 FUQ720936:FVN720938 GEM720936:GFJ720938 GOI720936:GPF720938 GYE720936:GZB720938 HIA720936:HIX720938 HRW720936:HST720938 IBS720936:ICP720938 ILO720936:IML720938 IVK720936:IWH720938 JFG720936:JGD720938 JPC720936:JPZ720938 JYY720936:JZV720938 KIU720936:KJR720938 KSQ720936:KTN720938 LCM720936:LDJ720938 LMI720936:LNF720938 LWE720936:LXB720938 MGA720936:MGX720938 MPW720936:MQT720938 MZS720936:NAP720938 NJO720936:NKL720938 NTK720936:NUH720938 ODG720936:OED720938 ONC720936:ONZ720938 OWY720936:OXV720938 PGU720936:PHR720938 PQQ720936:PRN720938 QAM720936:QBJ720938 QKI720936:QLF720938 QUE720936:QVB720938 REA720936:REX720938 RNW720936:ROT720938 RXS720936:RYP720938 SHO720936:SIL720938 SRK720936:SSH720938 TBG720936:TCD720938 TLC720936:TLZ720938 TUY720936:TVV720938 UEU720936:UFR720938 UOQ720936:UPN720938 UYM720936:UZJ720938 VII720936:VJF720938 VSE720936:VTB720938 WCA720936:WCX720938 WLW720936:WMT720938 WVS720936:WWP720938 K786472:AH786474 JG786472:KD786474 TC786472:TZ786474 ACY786472:ADV786474 AMU786472:ANR786474 AWQ786472:AXN786474 BGM786472:BHJ786474 BQI786472:BRF786474 CAE786472:CBB786474 CKA786472:CKX786474 CTW786472:CUT786474 DDS786472:DEP786474 DNO786472:DOL786474 DXK786472:DYH786474 EHG786472:EID786474 ERC786472:ERZ786474 FAY786472:FBV786474 FKU786472:FLR786474 FUQ786472:FVN786474 GEM786472:GFJ786474 GOI786472:GPF786474 GYE786472:GZB786474 HIA786472:HIX786474 HRW786472:HST786474 IBS786472:ICP786474 ILO786472:IML786474 IVK786472:IWH786474 JFG786472:JGD786474 JPC786472:JPZ786474 JYY786472:JZV786474 KIU786472:KJR786474 KSQ786472:KTN786474 LCM786472:LDJ786474 LMI786472:LNF786474 LWE786472:LXB786474 MGA786472:MGX786474 MPW786472:MQT786474 MZS786472:NAP786474 NJO786472:NKL786474 NTK786472:NUH786474 ODG786472:OED786474 ONC786472:ONZ786474 OWY786472:OXV786474 PGU786472:PHR786474 PQQ786472:PRN786474 QAM786472:QBJ786474 QKI786472:QLF786474 QUE786472:QVB786474 REA786472:REX786474 RNW786472:ROT786474 RXS786472:RYP786474 SHO786472:SIL786474 SRK786472:SSH786474 TBG786472:TCD786474 TLC786472:TLZ786474 TUY786472:TVV786474 UEU786472:UFR786474 UOQ786472:UPN786474 UYM786472:UZJ786474 VII786472:VJF786474 VSE786472:VTB786474 WCA786472:WCX786474 WLW786472:WMT786474 WVS786472:WWP786474 K852008:AH852010 JG852008:KD852010 TC852008:TZ852010 ACY852008:ADV852010 AMU852008:ANR852010 AWQ852008:AXN852010 BGM852008:BHJ852010 BQI852008:BRF852010 CAE852008:CBB852010 CKA852008:CKX852010 CTW852008:CUT852010 DDS852008:DEP852010 DNO852008:DOL852010 DXK852008:DYH852010 EHG852008:EID852010 ERC852008:ERZ852010 FAY852008:FBV852010 FKU852008:FLR852010 FUQ852008:FVN852010 GEM852008:GFJ852010 GOI852008:GPF852010 GYE852008:GZB852010 HIA852008:HIX852010 HRW852008:HST852010 IBS852008:ICP852010 ILO852008:IML852010 IVK852008:IWH852010 JFG852008:JGD852010 JPC852008:JPZ852010 JYY852008:JZV852010 KIU852008:KJR852010 KSQ852008:KTN852010 LCM852008:LDJ852010 LMI852008:LNF852010 LWE852008:LXB852010 MGA852008:MGX852010 MPW852008:MQT852010 MZS852008:NAP852010 NJO852008:NKL852010 NTK852008:NUH852010 ODG852008:OED852010 ONC852008:ONZ852010 OWY852008:OXV852010 PGU852008:PHR852010 PQQ852008:PRN852010 QAM852008:QBJ852010 QKI852008:QLF852010 QUE852008:QVB852010 REA852008:REX852010 RNW852008:ROT852010 RXS852008:RYP852010 SHO852008:SIL852010 SRK852008:SSH852010 TBG852008:TCD852010 TLC852008:TLZ852010 TUY852008:TVV852010 UEU852008:UFR852010 UOQ852008:UPN852010 UYM852008:UZJ852010 VII852008:VJF852010 VSE852008:VTB852010 WCA852008:WCX852010 WLW852008:WMT852010 WVS852008:WWP852010 K917544:AH917546 JG917544:KD917546 TC917544:TZ917546 ACY917544:ADV917546 AMU917544:ANR917546 AWQ917544:AXN917546 BGM917544:BHJ917546 BQI917544:BRF917546 CAE917544:CBB917546 CKA917544:CKX917546 CTW917544:CUT917546 DDS917544:DEP917546 DNO917544:DOL917546 DXK917544:DYH917546 EHG917544:EID917546 ERC917544:ERZ917546 FAY917544:FBV917546 FKU917544:FLR917546 FUQ917544:FVN917546 GEM917544:GFJ917546 GOI917544:GPF917546 GYE917544:GZB917546 HIA917544:HIX917546 HRW917544:HST917546 IBS917544:ICP917546 ILO917544:IML917546 IVK917544:IWH917546 JFG917544:JGD917546 JPC917544:JPZ917546 JYY917544:JZV917546 KIU917544:KJR917546 KSQ917544:KTN917546 LCM917544:LDJ917546 LMI917544:LNF917546 LWE917544:LXB917546 MGA917544:MGX917546 MPW917544:MQT917546 MZS917544:NAP917546 NJO917544:NKL917546 NTK917544:NUH917546 ODG917544:OED917546 ONC917544:ONZ917546 OWY917544:OXV917546 PGU917544:PHR917546 PQQ917544:PRN917546 QAM917544:QBJ917546 QKI917544:QLF917546 QUE917544:QVB917546 REA917544:REX917546 RNW917544:ROT917546 RXS917544:RYP917546 SHO917544:SIL917546 SRK917544:SSH917546 TBG917544:TCD917546 TLC917544:TLZ917546 TUY917544:TVV917546 UEU917544:UFR917546 UOQ917544:UPN917546 UYM917544:UZJ917546 VII917544:VJF917546 VSE917544:VTB917546 WCA917544:WCX917546 WLW917544:WMT917546 WVS917544:WWP917546 K983080:AH983082 JG983080:KD983082 TC983080:TZ983082 ACY983080:ADV983082 AMU983080:ANR983082 AWQ983080:AXN983082 BGM983080:BHJ983082 BQI983080:BRF983082 CAE983080:CBB983082 CKA983080:CKX983082 CTW983080:CUT983082 DDS983080:DEP983082 DNO983080:DOL983082 DXK983080:DYH983082 EHG983080:EID983082 ERC983080:ERZ983082 FAY983080:FBV983082 FKU983080:FLR983082 FUQ983080:FVN983082 GEM983080:GFJ983082 GOI983080:GPF983082 GYE983080:GZB983082 HIA983080:HIX983082 HRW983080:HST983082 IBS983080:ICP983082 ILO983080:IML983082 IVK983080:IWH983082 JFG983080:JGD983082 JPC983080:JPZ983082 JYY983080:JZV983082 KIU983080:KJR983082 KSQ983080:KTN983082 LCM983080:LDJ983082 LMI983080:LNF983082 LWE983080:LXB983082 MGA983080:MGX983082 MPW983080:MQT983082 MZS983080:NAP983082 NJO983080:NKL983082 NTK983080:NUH983082 ODG983080:OED983082 ONC983080:ONZ983082 OWY983080:OXV983082 PGU983080:PHR983082 PQQ983080:PRN983082 QAM983080:QBJ983082 QKI983080:QLF983082 QUE983080:QVB983082 REA983080:REX983082 RNW983080:ROT983082 RXS983080:RYP983082 SHO983080:SIL983082 SRK983080:SSH983082 TBG983080:TCD983082 TLC983080:TLZ983082 TUY983080:TVV983082 UEU983080:UFR983082 UOQ983080:UPN983082 UYM983080:UZJ983082 VII983080:VJF983082 VSE983080:VTB983082 WCA983080:WCX983082 WLW983080:WMT983082 WVS983080:WWP983082"/>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dataValidation type="list" errorStyle="warning" allowBlank="1" showInputMessage="1" showErrorMessage="1" error="栄養士、調理員、事務職員、運転手等の直接処遇職員以外の職員は、(14)以降に記入すること" sqref="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　,医師,看護師(保健師),職業指導員,生活支援員,心理判定員,職能判定員,作業療法士,あん摩マッサージ指圧師,介護職員,保育士"</formula1>
    </dataValidation>
    <dataValidation imeMode="halfKatakana" allowBlank="1" showInputMessage="1" showErrorMessage="1" sqref="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J75 JF75 TB75 ACX75 AMT75 AWP75 BGL75 BQH75 CAD75 CJZ75 CTV75 DDR75 DNN75 DXJ75 EHF75 ERB75 FAX75 FKT75 FUP75 GEL75 GOH75 GYD75 HHZ75 HRV75 IBR75 ILN75 IVJ75 JFF75 JPB75 JYX75 KIT75 KSP75 LCL75 LMH75 LWD75 MFZ75 MPV75 MZR75 NJN75 NTJ75 ODF75 ONB75 OWX75 PGT75 PQP75 QAL75 QKH75 QUD75 RDZ75 RNV75 RXR75 SHN75 SRJ75 TBF75 TLB75 TUX75 UET75 UOP75 UYL75 VIH75 VSD75 WBZ75 WLV75 WVR75 J65611 JF65611 TB65611 ACX65611 AMT65611 AWP65611 BGL65611 BQH65611 CAD65611 CJZ65611 CTV65611 DDR65611 DNN65611 DXJ65611 EHF65611 ERB65611 FAX65611 FKT65611 FUP65611 GEL65611 GOH65611 GYD65611 HHZ65611 HRV65611 IBR65611 ILN65611 IVJ65611 JFF65611 JPB65611 JYX65611 KIT65611 KSP65611 LCL65611 LMH65611 LWD65611 MFZ65611 MPV65611 MZR65611 NJN65611 NTJ65611 ODF65611 ONB65611 OWX65611 PGT65611 PQP65611 QAL65611 QKH65611 QUD65611 RDZ65611 RNV65611 RXR65611 SHN65611 SRJ65611 TBF65611 TLB65611 TUX65611 UET65611 UOP65611 UYL65611 VIH65611 VSD65611 WBZ65611 WLV65611 WVR65611 J131147 JF131147 TB131147 ACX131147 AMT131147 AWP131147 BGL131147 BQH131147 CAD131147 CJZ131147 CTV131147 DDR131147 DNN131147 DXJ131147 EHF131147 ERB131147 FAX131147 FKT131147 FUP131147 GEL131147 GOH131147 GYD131147 HHZ131147 HRV131147 IBR131147 ILN131147 IVJ131147 JFF131147 JPB131147 JYX131147 KIT131147 KSP131147 LCL131147 LMH131147 LWD131147 MFZ131147 MPV131147 MZR131147 NJN131147 NTJ131147 ODF131147 ONB131147 OWX131147 PGT131147 PQP131147 QAL131147 QKH131147 QUD131147 RDZ131147 RNV131147 RXR131147 SHN131147 SRJ131147 TBF131147 TLB131147 TUX131147 UET131147 UOP131147 UYL131147 VIH131147 VSD131147 WBZ131147 WLV131147 WVR131147 J196683 JF196683 TB196683 ACX196683 AMT196683 AWP196683 BGL196683 BQH196683 CAD196683 CJZ196683 CTV196683 DDR196683 DNN196683 DXJ196683 EHF196683 ERB196683 FAX196683 FKT196683 FUP196683 GEL196683 GOH196683 GYD196683 HHZ196683 HRV196683 IBR196683 ILN196683 IVJ196683 JFF196683 JPB196683 JYX196683 KIT196683 KSP196683 LCL196683 LMH196683 LWD196683 MFZ196683 MPV196683 MZR196683 NJN196683 NTJ196683 ODF196683 ONB196683 OWX196683 PGT196683 PQP196683 QAL196683 QKH196683 QUD196683 RDZ196683 RNV196683 RXR196683 SHN196683 SRJ196683 TBF196683 TLB196683 TUX196683 UET196683 UOP196683 UYL196683 VIH196683 VSD196683 WBZ196683 WLV196683 WVR196683 J262219 JF262219 TB262219 ACX262219 AMT262219 AWP262219 BGL262219 BQH262219 CAD262219 CJZ262219 CTV262219 DDR262219 DNN262219 DXJ262219 EHF262219 ERB262219 FAX262219 FKT262219 FUP262219 GEL262219 GOH262219 GYD262219 HHZ262219 HRV262219 IBR262219 ILN262219 IVJ262219 JFF262219 JPB262219 JYX262219 KIT262219 KSP262219 LCL262219 LMH262219 LWD262219 MFZ262219 MPV262219 MZR262219 NJN262219 NTJ262219 ODF262219 ONB262219 OWX262219 PGT262219 PQP262219 QAL262219 QKH262219 QUD262219 RDZ262219 RNV262219 RXR262219 SHN262219 SRJ262219 TBF262219 TLB262219 TUX262219 UET262219 UOP262219 UYL262219 VIH262219 VSD262219 WBZ262219 WLV262219 WVR262219 J327755 JF327755 TB327755 ACX327755 AMT327755 AWP327755 BGL327755 BQH327755 CAD327755 CJZ327755 CTV327755 DDR327755 DNN327755 DXJ327755 EHF327755 ERB327755 FAX327755 FKT327755 FUP327755 GEL327755 GOH327755 GYD327755 HHZ327755 HRV327755 IBR327755 ILN327755 IVJ327755 JFF327755 JPB327755 JYX327755 KIT327755 KSP327755 LCL327755 LMH327755 LWD327755 MFZ327755 MPV327755 MZR327755 NJN327755 NTJ327755 ODF327755 ONB327755 OWX327755 PGT327755 PQP327755 QAL327755 QKH327755 QUD327755 RDZ327755 RNV327755 RXR327755 SHN327755 SRJ327755 TBF327755 TLB327755 TUX327755 UET327755 UOP327755 UYL327755 VIH327755 VSD327755 WBZ327755 WLV327755 WVR327755 J393291 JF393291 TB393291 ACX393291 AMT393291 AWP393291 BGL393291 BQH393291 CAD393291 CJZ393291 CTV393291 DDR393291 DNN393291 DXJ393291 EHF393291 ERB393291 FAX393291 FKT393291 FUP393291 GEL393291 GOH393291 GYD393291 HHZ393291 HRV393291 IBR393291 ILN393291 IVJ393291 JFF393291 JPB393291 JYX393291 KIT393291 KSP393291 LCL393291 LMH393291 LWD393291 MFZ393291 MPV393291 MZR393291 NJN393291 NTJ393291 ODF393291 ONB393291 OWX393291 PGT393291 PQP393291 QAL393291 QKH393291 QUD393291 RDZ393291 RNV393291 RXR393291 SHN393291 SRJ393291 TBF393291 TLB393291 TUX393291 UET393291 UOP393291 UYL393291 VIH393291 VSD393291 WBZ393291 WLV393291 WVR393291 J458827 JF458827 TB458827 ACX458827 AMT458827 AWP458827 BGL458827 BQH458827 CAD458827 CJZ458827 CTV458827 DDR458827 DNN458827 DXJ458827 EHF458827 ERB458827 FAX458827 FKT458827 FUP458827 GEL458827 GOH458827 GYD458827 HHZ458827 HRV458827 IBR458827 ILN458827 IVJ458827 JFF458827 JPB458827 JYX458827 KIT458827 KSP458827 LCL458827 LMH458827 LWD458827 MFZ458827 MPV458827 MZR458827 NJN458827 NTJ458827 ODF458827 ONB458827 OWX458827 PGT458827 PQP458827 QAL458827 QKH458827 QUD458827 RDZ458827 RNV458827 RXR458827 SHN458827 SRJ458827 TBF458827 TLB458827 TUX458827 UET458827 UOP458827 UYL458827 VIH458827 VSD458827 WBZ458827 WLV458827 WVR458827 J524363 JF524363 TB524363 ACX524363 AMT524363 AWP524363 BGL524363 BQH524363 CAD524363 CJZ524363 CTV524363 DDR524363 DNN524363 DXJ524363 EHF524363 ERB524363 FAX524363 FKT524363 FUP524363 GEL524363 GOH524363 GYD524363 HHZ524363 HRV524363 IBR524363 ILN524363 IVJ524363 JFF524363 JPB524363 JYX524363 KIT524363 KSP524363 LCL524363 LMH524363 LWD524363 MFZ524363 MPV524363 MZR524363 NJN524363 NTJ524363 ODF524363 ONB524363 OWX524363 PGT524363 PQP524363 QAL524363 QKH524363 QUD524363 RDZ524363 RNV524363 RXR524363 SHN524363 SRJ524363 TBF524363 TLB524363 TUX524363 UET524363 UOP524363 UYL524363 VIH524363 VSD524363 WBZ524363 WLV524363 WVR524363 J589899 JF589899 TB589899 ACX589899 AMT589899 AWP589899 BGL589899 BQH589899 CAD589899 CJZ589899 CTV589899 DDR589899 DNN589899 DXJ589899 EHF589899 ERB589899 FAX589899 FKT589899 FUP589899 GEL589899 GOH589899 GYD589899 HHZ589899 HRV589899 IBR589899 ILN589899 IVJ589899 JFF589899 JPB589899 JYX589899 KIT589899 KSP589899 LCL589899 LMH589899 LWD589899 MFZ589899 MPV589899 MZR589899 NJN589899 NTJ589899 ODF589899 ONB589899 OWX589899 PGT589899 PQP589899 QAL589899 QKH589899 QUD589899 RDZ589899 RNV589899 RXR589899 SHN589899 SRJ589899 TBF589899 TLB589899 TUX589899 UET589899 UOP589899 UYL589899 VIH589899 VSD589899 WBZ589899 WLV589899 WVR589899 J655435 JF655435 TB655435 ACX655435 AMT655435 AWP655435 BGL655435 BQH655435 CAD655435 CJZ655435 CTV655435 DDR655435 DNN655435 DXJ655435 EHF655435 ERB655435 FAX655435 FKT655435 FUP655435 GEL655435 GOH655435 GYD655435 HHZ655435 HRV655435 IBR655435 ILN655435 IVJ655435 JFF655435 JPB655435 JYX655435 KIT655435 KSP655435 LCL655435 LMH655435 LWD655435 MFZ655435 MPV655435 MZR655435 NJN655435 NTJ655435 ODF655435 ONB655435 OWX655435 PGT655435 PQP655435 QAL655435 QKH655435 QUD655435 RDZ655435 RNV655435 RXR655435 SHN655435 SRJ655435 TBF655435 TLB655435 TUX655435 UET655435 UOP655435 UYL655435 VIH655435 VSD655435 WBZ655435 WLV655435 WVR655435 J720971 JF720971 TB720971 ACX720971 AMT720971 AWP720971 BGL720971 BQH720971 CAD720971 CJZ720971 CTV720971 DDR720971 DNN720971 DXJ720971 EHF720971 ERB720971 FAX720971 FKT720971 FUP720971 GEL720971 GOH720971 GYD720971 HHZ720971 HRV720971 IBR720971 ILN720971 IVJ720971 JFF720971 JPB720971 JYX720971 KIT720971 KSP720971 LCL720971 LMH720971 LWD720971 MFZ720971 MPV720971 MZR720971 NJN720971 NTJ720971 ODF720971 ONB720971 OWX720971 PGT720971 PQP720971 QAL720971 QKH720971 QUD720971 RDZ720971 RNV720971 RXR720971 SHN720971 SRJ720971 TBF720971 TLB720971 TUX720971 UET720971 UOP720971 UYL720971 VIH720971 VSD720971 WBZ720971 WLV720971 WVR720971 J786507 JF786507 TB786507 ACX786507 AMT786507 AWP786507 BGL786507 BQH786507 CAD786507 CJZ786507 CTV786507 DDR786507 DNN786507 DXJ786507 EHF786507 ERB786507 FAX786507 FKT786507 FUP786507 GEL786507 GOH786507 GYD786507 HHZ786507 HRV786507 IBR786507 ILN786507 IVJ786507 JFF786507 JPB786507 JYX786507 KIT786507 KSP786507 LCL786507 LMH786507 LWD786507 MFZ786507 MPV786507 MZR786507 NJN786507 NTJ786507 ODF786507 ONB786507 OWX786507 PGT786507 PQP786507 QAL786507 QKH786507 QUD786507 RDZ786507 RNV786507 RXR786507 SHN786507 SRJ786507 TBF786507 TLB786507 TUX786507 UET786507 UOP786507 UYL786507 VIH786507 VSD786507 WBZ786507 WLV786507 WVR786507 J852043 JF852043 TB852043 ACX852043 AMT852043 AWP852043 BGL852043 BQH852043 CAD852043 CJZ852043 CTV852043 DDR852043 DNN852043 DXJ852043 EHF852043 ERB852043 FAX852043 FKT852043 FUP852043 GEL852043 GOH852043 GYD852043 HHZ852043 HRV852043 IBR852043 ILN852043 IVJ852043 JFF852043 JPB852043 JYX852043 KIT852043 KSP852043 LCL852043 LMH852043 LWD852043 MFZ852043 MPV852043 MZR852043 NJN852043 NTJ852043 ODF852043 ONB852043 OWX852043 PGT852043 PQP852043 QAL852043 QKH852043 QUD852043 RDZ852043 RNV852043 RXR852043 SHN852043 SRJ852043 TBF852043 TLB852043 TUX852043 UET852043 UOP852043 UYL852043 VIH852043 VSD852043 WBZ852043 WLV852043 WVR852043 J917579 JF917579 TB917579 ACX917579 AMT917579 AWP917579 BGL917579 BQH917579 CAD917579 CJZ917579 CTV917579 DDR917579 DNN917579 DXJ917579 EHF917579 ERB917579 FAX917579 FKT917579 FUP917579 GEL917579 GOH917579 GYD917579 HHZ917579 HRV917579 IBR917579 ILN917579 IVJ917579 JFF917579 JPB917579 JYX917579 KIT917579 KSP917579 LCL917579 LMH917579 LWD917579 MFZ917579 MPV917579 MZR917579 NJN917579 NTJ917579 ODF917579 ONB917579 OWX917579 PGT917579 PQP917579 QAL917579 QKH917579 QUD917579 RDZ917579 RNV917579 RXR917579 SHN917579 SRJ917579 TBF917579 TLB917579 TUX917579 UET917579 UOP917579 UYL917579 VIH917579 VSD917579 WBZ917579 WLV917579 WVR917579 J983115 JF983115 TB983115 ACX983115 AMT983115 AWP983115 BGL983115 BQH983115 CAD983115 CJZ983115 CTV983115 DDR983115 DNN983115 DXJ983115 EHF983115 ERB983115 FAX983115 FKT983115 FUP983115 GEL983115 GOH983115 GYD983115 HHZ983115 HRV983115 IBR983115 ILN983115 IVJ983115 JFF983115 JPB983115 JYX983115 KIT983115 KSP983115 LCL983115 LMH983115 LWD983115 MFZ983115 MPV983115 MZR983115 NJN983115 NTJ983115 ODF983115 ONB983115 OWX983115 PGT983115 PQP983115 QAL983115 QKH983115 QUD983115 RDZ983115 RNV983115 RXR983115 SHN983115 SRJ983115 TBF983115 TLB983115 TUX983115 UET983115 UOP983115 UYL983115 VIH983115 VSD983115 WBZ983115 WLV983115 WVR983115 J77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SRJ77 TBF77 TLB77 TUX77 UET77 UOP77 UYL77 VIH77 VSD77 WBZ77 WLV77 WVR77 J65613 JF65613 TB65613 ACX65613 AMT65613 AWP65613 BGL65613 BQH65613 CAD65613 CJZ65613 CTV65613 DDR65613 DNN65613 DXJ65613 EHF65613 ERB65613 FAX65613 FKT65613 FUP65613 GEL65613 GOH65613 GYD65613 HHZ65613 HRV65613 IBR65613 ILN65613 IVJ65613 JFF65613 JPB65613 JYX65613 KIT65613 KSP65613 LCL65613 LMH65613 LWD65613 MFZ65613 MPV65613 MZR65613 NJN65613 NTJ65613 ODF65613 ONB65613 OWX65613 PGT65613 PQP65613 QAL65613 QKH65613 QUD65613 RDZ65613 RNV65613 RXR65613 SHN65613 SRJ65613 TBF65613 TLB65613 TUX65613 UET65613 UOP65613 UYL65613 VIH65613 VSD65613 WBZ65613 WLV65613 WVR65613 J131149 JF131149 TB131149 ACX131149 AMT131149 AWP131149 BGL131149 BQH131149 CAD131149 CJZ131149 CTV131149 DDR131149 DNN131149 DXJ131149 EHF131149 ERB131149 FAX131149 FKT131149 FUP131149 GEL131149 GOH131149 GYD131149 HHZ131149 HRV131149 IBR131149 ILN131149 IVJ131149 JFF131149 JPB131149 JYX131149 KIT131149 KSP131149 LCL131149 LMH131149 LWD131149 MFZ131149 MPV131149 MZR131149 NJN131149 NTJ131149 ODF131149 ONB131149 OWX131149 PGT131149 PQP131149 QAL131149 QKH131149 QUD131149 RDZ131149 RNV131149 RXR131149 SHN131149 SRJ131149 TBF131149 TLB131149 TUX131149 UET131149 UOP131149 UYL131149 VIH131149 VSD131149 WBZ131149 WLV131149 WVR131149 J196685 JF196685 TB196685 ACX196685 AMT196685 AWP196685 BGL196685 BQH196685 CAD196685 CJZ196685 CTV196685 DDR196685 DNN196685 DXJ196685 EHF196685 ERB196685 FAX196685 FKT196685 FUP196685 GEL196685 GOH196685 GYD196685 HHZ196685 HRV196685 IBR196685 ILN196685 IVJ196685 JFF196685 JPB196685 JYX196685 KIT196685 KSP196685 LCL196685 LMH196685 LWD196685 MFZ196685 MPV196685 MZR196685 NJN196685 NTJ196685 ODF196685 ONB196685 OWX196685 PGT196685 PQP196685 QAL196685 QKH196685 QUD196685 RDZ196685 RNV196685 RXR196685 SHN196685 SRJ196685 TBF196685 TLB196685 TUX196685 UET196685 UOP196685 UYL196685 VIH196685 VSD196685 WBZ196685 WLV196685 WVR196685 J262221 JF262221 TB262221 ACX262221 AMT262221 AWP262221 BGL262221 BQH262221 CAD262221 CJZ262221 CTV262221 DDR262221 DNN262221 DXJ262221 EHF262221 ERB262221 FAX262221 FKT262221 FUP262221 GEL262221 GOH262221 GYD262221 HHZ262221 HRV262221 IBR262221 ILN262221 IVJ262221 JFF262221 JPB262221 JYX262221 KIT262221 KSP262221 LCL262221 LMH262221 LWD262221 MFZ262221 MPV262221 MZR262221 NJN262221 NTJ262221 ODF262221 ONB262221 OWX262221 PGT262221 PQP262221 QAL262221 QKH262221 QUD262221 RDZ262221 RNV262221 RXR262221 SHN262221 SRJ262221 TBF262221 TLB262221 TUX262221 UET262221 UOP262221 UYL262221 VIH262221 VSD262221 WBZ262221 WLV262221 WVR262221 J327757 JF327757 TB327757 ACX327757 AMT327757 AWP327757 BGL327757 BQH327757 CAD327757 CJZ327757 CTV327757 DDR327757 DNN327757 DXJ327757 EHF327757 ERB327757 FAX327757 FKT327757 FUP327757 GEL327757 GOH327757 GYD327757 HHZ327757 HRV327757 IBR327757 ILN327757 IVJ327757 JFF327757 JPB327757 JYX327757 KIT327757 KSP327757 LCL327757 LMH327757 LWD327757 MFZ327757 MPV327757 MZR327757 NJN327757 NTJ327757 ODF327757 ONB327757 OWX327757 PGT327757 PQP327757 QAL327757 QKH327757 QUD327757 RDZ327757 RNV327757 RXR327757 SHN327757 SRJ327757 TBF327757 TLB327757 TUX327757 UET327757 UOP327757 UYL327757 VIH327757 VSD327757 WBZ327757 WLV327757 WVR327757 J393293 JF393293 TB393293 ACX393293 AMT393293 AWP393293 BGL393293 BQH393293 CAD393293 CJZ393293 CTV393293 DDR393293 DNN393293 DXJ393293 EHF393293 ERB393293 FAX393293 FKT393293 FUP393293 GEL393293 GOH393293 GYD393293 HHZ393293 HRV393293 IBR393293 ILN393293 IVJ393293 JFF393293 JPB393293 JYX393293 KIT393293 KSP393293 LCL393293 LMH393293 LWD393293 MFZ393293 MPV393293 MZR393293 NJN393293 NTJ393293 ODF393293 ONB393293 OWX393293 PGT393293 PQP393293 QAL393293 QKH393293 QUD393293 RDZ393293 RNV393293 RXR393293 SHN393293 SRJ393293 TBF393293 TLB393293 TUX393293 UET393293 UOP393293 UYL393293 VIH393293 VSD393293 WBZ393293 WLV393293 WVR393293 J458829 JF458829 TB458829 ACX458829 AMT458829 AWP458829 BGL458829 BQH458829 CAD458829 CJZ458829 CTV458829 DDR458829 DNN458829 DXJ458829 EHF458829 ERB458829 FAX458829 FKT458829 FUP458829 GEL458829 GOH458829 GYD458829 HHZ458829 HRV458829 IBR458829 ILN458829 IVJ458829 JFF458829 JPB458829 JYX458829 KIT458829 KSP458829 LCL458829 LMH458829 LWD458829 MFZ458829 MPV458829 MZR458829 NJN458829 NTJ458829 ODF458829 ONB458829 OWX458829 PGT458829 PQP458829 QAL458829 QKH458829 QUD458829 RDZ458829 RNV458829 RXR458829 SHN458829 SRJ458829 TBF458829 TLB458829 TUX458829 UET458829 UOP458829 UYL458829 VIH458829 VSD458829 WBZ458829 WLV458829 WVR458829 J524365 JF524365 TB524365 ACX524365 AMT524365 AWP524365 BGL524365 BQH524365 CAD524365 CJZ524365 CTV524365 DDR524365 DNN524365 DXJ524365 EHF524365 ERB524365 FAX524365 FKT524365 FUP524365 GEL524365 GOH524365 GYD524365 HHZ524365 HRV524365 IBR524365 ILN524365 IVJ524365 JFF524365 JPB524365 JYX524365 KIT524365 KSP524365 LCL524365 LMH524365 LWD524365 MFZ524365 MPV524365 MZR524365 NJN524365 NTJ524365 ODF524365 ONB524365 OWX524365 PGT524365 PQP524365 QAL524365 QKH524365 QUD524365 RDZ524365 RNV524365 RXR524365 SHN524365 SRJ524365 TBF524365 TLB524365 TUX524365 UET524365 UOP524365 UYL524365 VIH524365 VSD524365 WBZ524365 WLV524365 WVR524365 J589901 JF589901 TB589901 ACX589901 AMT589901 AWP589901 BGL589901 BQH589901 CAD589901 CJZ589901 CTV589901 DDR589901 DNN589901 DXJ589901 EHF589901 ERB589901 FAX589901 FKT589901 FUP589901 GEL589901 GOH589901 GYD589901 HHZ589901 HRV589901 IBR589901 ILN589901 IVJ589901 JFF589901 JPB589901 JYX589901 KIT589901 KSP589901 LCL589901 LMH589901 LWD589901 MFZ589901 MPV589901 MZR589901 NJN589901 NTJ589901 ODF589901 ONB589901 OWX589901 PGT589901 PQP589901 QAL589901 QKH589901 QUD589901 RDZ589901 RNV589901 RXR589901 SHN589901 SRJ589901 TBF589901 TLB589901 TUX589901 UET589901 UOP589901 UYL589901 VIH589901 VSD589901 WBZ589901 WLV589901 WVR589901 J655437 JF655437 TB655437 ACX655437 AMT655437 AWP655437 BGL655437 BQH655437 CAD655437 CJZ655437 CTV655437 DDR655437 DNN655437 DXJ655437 EHF655437 ERB655437 FAX655437 FKT655437 FUP655437 GEL655437 GOH655437 GYD655437 HHZ655437 HRV655437 IBR655437 ILN655437 IVJ655437 JFF655437 JPB655437 JYX655437 KIT655437 KSP655437 LCL655437 LMH655437 LWD655437 MFZ655437 MPV655437 MZR655437 NJN655437 NTJ655437 ODF655437 ONB655437 OWX655437 PGT655437 PQP655437 QAL655437 QKH655437 QUD655437 RDZ655437 RNV655437 RXR655437 SHN655437 SRJ655437 TBF655437 TLB655437 TUX655437 UET655437 UOP655437 UYL655437 VIH655437 VSD655437 WBZ655437 WLV655437 WVR655437 J720973 JF720973 TB720973 ACX720973 AMT720973 AWP720973 BGL720973 BQH720973 CAD720973 CJZ720973 CTV720973 DDR720973 DNN720973 DXJ720973 EHF720973 ERB720973 FAX720973 FKT720973 FUP720973 GEL720973 GOH720973 GYD720973 HHZ720973 HRV720973 IBR720973 ILN720973 IVJ720973 JFF720973 JPB720973 JYX720973 KIT720973 KSP720973 LCL720973 LMH720973 LWD720973 MFZ720973 MPV720973 MZR720973 NJN720973 NTJ720973 ODF720973 ONB720973 OWX720973 PGT720973 PQP720973 QAL720973 QKH720973 QUD720973 RDZ720973 RNV720973 RXR720973 SHN720973 SRJ720973 TBF720973 TLB720973 TUX720973 UET720973 UOP720973 UYL720973 VIH720973 VSD720973 WBZ720973 WLV720973 WVR720973 J786509 JF786509 TB786509 ACX786509 AMT786509 AWP786509 BGL786509 BQH786509 CAD786509 CJZ786509 CTV786509 DDR786509 DNN786509 DXJ786509 EHF786509 ERB786509 FAX786509 FKT786509 FUP786509 GEL786509 GOH786509 GYD786509 HHZ786509 HRV786509 IBR786509 ILN786509 IVJ786509 JFF786509 JPB786509 JYX786509 KIT786509 KSP786509 LCL786509 LMH786509 LWD786509 MFZ786509 MPV786509 MZR786509 NJN786509 NTJ786509 ODF786509 ONB786509 OWX786509 PGT786509 PQP786509 QAL786509 QKH786509 QUD786509 RDZ786509 RNV786509 RXR786509 SHN786509 SRJ786509 TBF786509 TLB786509 TUX786509 UET786509 UOP786509 UYL786509 VIH786509 VSD786509 WBZ786509 WLV786509 WVR786509 J852045 JF852045 TB852045 ACX852045 AMT852045 AWP852045 BGL852045 BQH852045 CAD852045 CJZ852045 CTV852045 DDR852045 DNN852045 DXJ852045 EHF852045 ERB852045 FAX852045 FKT852045 FUP852045 GEL852045 GOH852045 GYD852045 HHZ852045 HRV852045 IBR852045 ILN852045 IVJ852045 JFF852045 JPB852045 JYX852045 KIT852045 KSP852045 LCL852045 LMH852045 LWD852045 MFZ852045 MPV852045 MZR852045 NJN852045 NTJ852045 ODF852045 ONB852045 OWX852045 PGT852045 PQP852045 QAL852045 QKH852045 QUD852045 RDZ852045 RNV852045 RXR852045 SHN852045 SRJ852045 TBF852045 TLB852045 TUX852045 UET852045 UOP852045 UYL852045 VIH852045 VSD852045 WBZ852045 WLV852045 WVR852045 J917581 JF917581 TB917581 ACX917581 AMT917581 AWP917581 BGL917581 BQH917581 CAD917581 CJZ917581 CTV917581 DDR917581 DNN917581 DXJ917581 EHF917581 ERB917581 FAX917581 FKT917581 FUP917581 GEL917581 GOH917581 GYD917581 HHZ917581 HRV917581 IBR917581 ILN917581 IVJ917581 JFF917581 JPB917581 JYX917581 KIT917581 KSP917581 LCL917581 LMH917581 LWD917581 MFZ917581 MPV917581 MZR917581 NJN917581 NTJ917581 ODF917581 ONB917581 OWX917581 PGT917581 PQP917581 QAL917581 QKH917581 QUD917581 RDZ917581 RNV917581 RXR917581 SHN917581 SRJ917581 TBF917581 TLB917581 TUX917581 UET917581 UOP917581 UYL917581 VIH917581 VSD917581 WBZ917581 WLV917581 WVR917581 J983117 JF983117 TB983117 ACX983117 AMT983117 AWP983117 BGL983117 BQH983117 CAD983117 CJZ983117 CTV983117 DDR983117 DNN983117 DXJ983117 EHF983117 ERB983117 FAX983117 FKT983117 FUP983117 GEL983117 GOH983117 GYD983117 HHZ983117 HRV983117 IBR983117 ILN983117 IVJ983117 JFF983117 JPB983117 JYX983117 KIT983117 KSP983117 LCL983117 LMH983117 LWD983117 MFZ983117 MPV983117 MZR983117 NJN983117 NTJ983117 ODF983117 ONB983117 OWX983117 PGT983117 PQP983117 QAL983117 QKH983117 QUD983117 RDZ983117 RNV983117 RXR983117 SHN983117 SRJ983117 TBF983117 TLB983117 TUX983117 UET983117 UOP983117 UYL983117 VIH983117 VSD983117 WBZ983117 WLV983117 WVR983117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N65613 JJ65613 TF65613 ADB65613 AMX65613 AWT65613 BGP65613 BQL65613 CAH65613 CKD65613 CTZ65613 DDV65613 DNR65613 DXN65613 EHJ65613 ERF65613 FBB65613 FKX65613 FUT65613 GEP65613 GOL65613 GYH65613 HID65613 HRZ65613 IBV65613 ILR65613 IVN65613 JFJ65613 JPF65613 JZB65613 KIX65613 KST65613 LCP65613 LML65613 LWH65613 MGD65613 MPZ65613 MZV65613 NJR65613 NTN65613 ODJ65613 ONF65613 OXB65613 PGX65613 PQT65613 QAP65613 QKL65613 QUH65613 RED65613 RNZ65613 RXV65613 SHR65613 SRN65613 TBJ65613 TLF65613 TVB65613 UEX65613 UOT65613 UYP65613 VIL65613 VSH65613 WCD65613 WLZ65613 WVV65613 N131149 JJ131149 TF131149 ADB131149 AMX131149 AWT131149 BGP131149 BQL131149 CAH131149 CKD131149 CTZ131149 DDV131149 DNR131149 DXN131149 EHJ131149 ERF131149 FBB131149 FKX131149 FUT131149 GEP131149 GOL131149 GYH131149 HID131149 HRZ131149 IBV131149 ILR131149 IVN131149 JFJ131149 JPF131149 JZB131149 KIX131149 KST131149 LCP131149 LML131149 LWH131149 MGD131149 MPZ131149 MZV131149 NJR131149 NTN131149 ODJ131149 ONF131149 OXB131149 PGX131149 PQT131149 QAP131149 QKL131149 QUH131149 RED131149 RNZ131149 RXV131149 SHR131149 SRN131149 TBJ131149 TLF131149 TVB131149 UEX131149 UOT131149 UYP131149 VIL131149 VSH131149 WCD131149 WLZ131149 WVV131149 N196685 JJ196685 TF196685 ADB196685 AMX196685 AWT196685 BGP196685 BQL196685 CAH196685 CKD196685 CTZ196685 DDV196685 DNR196685 DXN196685 EHJ196685 ERF196685 FBB196685 FKX196685 FUT196685 GEP196685 GOL196685 GYH196685 HID196685 HRZ196685 IBV196685 ILR196685 IVN196685 JFJ196685 JPF196685 JZB196685 KIX196685 KST196685 LCP196685 LML196685 LWH196685 MGD196685 MPZ196685 MZV196685 NJR196685 NTN196685 ODJ196685 ONF196685 OXB196685 PGX196685 PQT196685 QAP196685 QKL196685 QUH196685 RED196685 RNZ196685 RXV196685 SHR196685 SRN196685 TBJ196685 TLF196685 TVB196685 UEX196685 UOT196685 UYP196685 VIL196685 VSH196685 WCD196685 WLZ196685 WVV196685 N262221 JJ262221 TF262221 ADB262221 AMX262221 AWT262221 BGP262221 BQL262221 CAH262221 CKD262221 CTZ262221 DDV262221 DNR262221 DXN262221 EHJ262221 ERF262221 FBB262221 FKX262221 FUT262221 GEP262221 GOL262221 GYH262221 HID262221 HRZ262221 IBV262221 ILR262221 IVN262221 JFJ262221 JPF262221 JZB262221 KIX262221 KST262221 LCP262221 LML262221 LWH262221 MGD262221 MPZ262221 MZV262221 NJR262221 NTN262221 ODJ262221 ONF262221 OXB262221 PGX262221 PQT262221 QAP262221 QKL262221 QUH262221 RED262221 RNZ262221 RXV262221 SHR262221 SRN262221 TBJ262221 TLF262221 TVB262221 UEX262221 UOT262221 UYP262221 VIL262221 VSH262221 WCD262221 WLZ262221 WVV262221 N327757 JJ327757 TF327757 ADB327757 AMX327757 AWT327757 BGP327757 BQL327757 CAH327757 CKD327757 CTZ327757 DDV327757 DNR327757 DXN327757 EHJ327757 ERF327757 FBB327757 FKX327757 FUT327757 GEP327757 GOL327757 GYH327757 HID327757 HRZ327757 IBV327757 ILR327757 IVN327757 JFJ327757 JPF327757 JZB327757 KIX327757 KST327757 LCP327757 LML327757 LWH327757 MGD327757 MPZ327757 MZV327757 NJR327757 NTN327757 ODJ327757 ONF327757 OXB327757 PGX327757 PQT327757 QAP327757 QKL327757 QUH327757 RED327757 RNZ327757 RXV327757 SHR327757 SRN327757 TBJ327757 TLF327757 TVB327757 UEX327757 UOT327757 UYP327757 VIL327757 VSH327757 WCD327757 WLZ327757 WVV327757 N393293 JJ393293 TF393293 ADB393293 AMX393293 AWT393293 BGP393293 BQL393293 CAH393293 CKD393293 CTZ393293 DDV393293 DNR393293 DXN393293 EHJ393293 ERF393293 FBB393293 FKX393293 FUT393293 GEP393293 GOL393293 GYH393293 HID393293 HRZ393293 IBV393293 ILR393293 IVN393293 JFJ393293 JPF393293 JZB393293 KIX393293 KST393293 LCP393293 LML393293 LWH393293 MGD393293 MPZ393293 MZV393293 NJR393293 NTN393293 ODJ393293 ONF393293 OXB393293 PGX393293 PQT393293 QAP393293 QKL393293 QUH393293 RED393293 RNZ393293 RXV393293 SHR393293 SRN393293 TBJ393293 TLF393293 TVB393293 UEX393293 UOT393293 UYP393293 VIL393293 VSH393293 WCD393293 WLZ393293 WVV393293 N458829 JJ458829 TF458829 ADB458829 AMX458829 AWT458829 BGP458829 BQL458829 CAH458829 CKD458829 CTZ458829 DDV458829 DNR458829 DXN458829 EHJ458829 ERF458829 FBB458829 FKX458829 FUT458829 GEP458829 GOL458829 GYH458829 HID458829 HRZ458829 IBV458829 ILR458829 IVN458829 JFJ458829 JPF458829 JZB458829 KIX458829 KST458829 LCP458829 LML458829 LWH458829 MGD458829 MPZ458829 MZV458829 NJR458829 NTN458829 ODJ458829 ONF458829 OXB458829 PGX458829 PQT458829 QAP458829 QKL458829 QUH458829 RED458829 RNZ458829 RXV458829 SHR458829 SRN458829 TBJ458829 TLF458829 TVB458829 UEX458829 UOT458829 UYP458829 VIL458829 VSH458829 WCD458829 WLZ458829 WVV458829 N524365 JJ524365 TF524365 ADB524365 AMX524365 AWT524365 BGP524365 BQL524365 CAH524365 CKD524365 CTZ524365 DDV524365 DNR524365 DXN524365 EHJ524365 ERF524365 FBB524365 FKX524365 FUT524365 GEP524365 GOL524365 GYH524365 HID524365 HRZ524365 IBV524365 ILR524365 IVN524365 JFJ524365 JPF524365 JZB524365 KIX524365 KST524365 LCP524365 LML524365 LWH524365 MGD524365 MPZ524365 MZV524365 NJR524365 NTN524365 ODJ524365 ONF524365 OXB524365 PGX524365 PQT524365 QAP524365 QKL524365 QUH524365 RED524365 RNZ524365 RXV524365 SHR524365 SRN524365 TBJ524365 TLF524365 TVB524365 UEX524365 UOT524365 UYP524365 VIL524365 VSH524365 WCD524365 WLZ524365 WVV524365 N589901 JJ589901 TF589901 ADB589901 AMX589901 AWT589901 BGP589901 BQL589901 CAH589901 CKD589901 CTZ589901 DDV589901 DNR589901 DXN589901 EHJ589901 ERF589901 FBB589901 FKX589901 FUT589901 GEP589901 GOL589901 GYH589901 HID589901 HRZ589901 IBV589901 ILR589901 IVN589901 JFJ589901 JPF589901 JZB589901 KIX589901 KST589901 LCP589901 LML589901 LWH589901 MGD589901 MPZ589901 MZV589901 NJR589901 NTN589901 ODJ589901 ONF589901 OXB589901 PGX589901 PQT589901 QAP589901 QKL589901 QUH589901 RED589901 RNZ589901 RXV589901 SHR589901 SRN589901 TBJ589901 TLF589901 TVB589901 UEX589901 UOT589901 UYP589901 VIL589901 VSH589901 WCD589901 WLZ589901 WVV589901 N655437 JJ655437 TF655437 ADB655437 AMX655437 AWT655437 BGP655437 BQL655437 CAH655437 CKD655437 CTZ655437 DDV655437 DNR655437 DXN655437 EHJ655437 ERF655437 FBB655437 FKX655437 FUT655437 GEP655437 GOL655437 GYH655437 HID655437 HRZ655437 IBV655437 ILR655437 IVN655437 JFJ655437 JPF655437 JZB655437 KIX655437 KST655437 LCP655437 LML655437 LWH655437 MGD655437 MPZ655437 MZV655437 NJR655437 NTN655437 ODJ655437 ONF655437 OXB655437 PGX655437 PQT655437 QAP655437 QKL655437 QUH655437 RED655437 RNZ655437 RXV655437 SHR655437 SRN655437 TBJ655437 TLF655437 TVB655437 UEX655437 UOT655437 UYP655437 VIL655437 VSH655437 WCD655437 WLZ655437 WVV655437 N720973 JJ720973 TF720973 ADB720973 AMX720973 AWT720973 BGP720973 BQL720973 CAH720973 CKD720973 CTZ720973 DDV720973 DNR720973 DXN720973 EHJ720973 ERF720973 FBB720973 FKX720973 FUT720973 GEP720973 GOL720973 GYH720973 HID720973 HRZ720973 IBV720973 ILR720973 IVN720973 JFJ720973 JPF720973 JZB720973 KIX720973 KST720973 LCP720973 LML720973 LWH720973 MGD720973 MPZ720973 MZV720973 NJR720973 NTN720973 ODJ720973 ONF720973 OXB720973 PGX720973 PQT720973 QAP720973 QKL720973 QUH720973 RED720973 RNZ720973 RXV720973 SHR720973 SRN720973 TBJ720973 TLF720973 TVB720973 UEX720973 UOT720973 UYP720973 VIL720973 VSH720973 WCD720973 WLZ720973 WVV720973 N786509 JJ786509 TF786509 ADB786509 AMX786509 AWT786509 BGP786509 BQL786509 CAH786509 CKD786509 CTZ786509 DDV786509 DNR786509 DXN786509 EHJ786509 ERF786509 FBB786509 FKX786509 FUT786509 GEP786509 GOL786509 GYH786509 HID786509 HRZ786509 IBV786509 ILR786509 IVN786509 JFJ786509 JPF786509 JZB786509 KIX786509 KST786509 LCP786509 LML786509 LWH786509 MGD786509 MPZ786509 MZV786509 NJR786509 NTN786509 ODJ786509 ONF786509 OXB786509 PGX786509 PQT786509 QAP786509 QKL786509 QUH786509 RED786509 RNZ786509 RXV786509 SHR786509 SRN786509 TBJ786509 TLF786509 TVB786509 UEX786509 UOT786509 UYP786509 VIL786509 VSH786509 WCD786509 WLZ786509 WVV786509 N852045 JJ852045 TF852045 ADB852045 AMX852045 AWT852045 BGP852045 BQL852045 CAH852045 CKD852045 CTZ852045 DDV852045 DNR852045 DXN852045 EHJ852045 ERF852045 FBB852045 FKX852045 FUT852045 GEP852045 GOL852045 GYH852045 HID852045 HRZ852045 IBV852045 ILR852045 IVN852045 JFJ852045 JPF852045 JZB852045 KIX852045 KST852045 LCP852045 LML852045 LWH852045 MGD852045 MPZ852045 MZV852045 NJR852045 NTN852045 ODJ852045 ONF852045 OXB852045 PGX852045 PQT852045 QAP852045 QKL852045 QUH852045 RED852045 RNZ852045 RXV852045 SHR852045 SRN852045 TBJ852045 TLF852045 TVB852045 UEX852045 UOT852045 UYP852045 VIL852045 VSH852045 WCD852045 WLZ852045 WVV852045 N917581 JJ917581 TF917581 ADB917581 AMX917581 AWT917581 BGP917581 BQL917581 CAH917581 CKD917581 CTZ917581 DDV917581 DNR917581 DXN917581 EHJ917581 ERF917581 FBB917581 FKX917581 FUT917581 GEP917581 GOL917581 GYH917581 HID917581 HRZ917581 IBV917581 ILR917581 IVN917581 JFJ917581 JPF917581 JZB917581 KIX917581 KST917581 LCP917581 LML917581 LWH917581 MGD917581 MPZ917581 MZV917581 NJR917581 NTN917581 ODJ917581 ONF917581 OXB917581 PGX917581 PQT917581 QAP917581 QKL917581 QUH917581 RED917581 RNZ917581 RXV917581 SHR917581 SRN917581 TBJ917581 TLF917581 TVB917581 UEX917581 UOT917581 UYP917581 VIL917581 VSH917581 WCD917581 WLZ917581 WVV917581 N983117 JJ983117 TF983117 ADB983117 AMX983117 AWT983117 BGP983117 BQL983117 CAH983117 CKD983117 CTZ983117 DDV983117 DNR983117 DXN983117 EHJ983117 ERF983117 FBB983117 FKX983117 FUT983117 GEP983117 GOL983117 GYH983117 HID983117 HRZ983117 IBV983117 ILR983117 IVN983117 JFJ983117 JPF983117 JZB983117 KIX983117 KST983117 LCP983117 LML983117 LWH983117 MGD983117 MPZ983117 MZV983117 NJR983117 NTN983117 ODJ983117 ONF983117 OXB983117 PGX983117 PQT983117 QAP983117 QKL983117 QUH983117 RED983117 RNZ983117 RXV983117 SHR983117 SRN983117 TBJ983117 TLF983117 TVB983117 UEX983117 UOT983117 UYP983117 VIL983117 VSH983117 WCD983117 WLZ983117 WVV983117 AE75 KA75 TW75 ADS75 ANO75 AXK75 BHG75 BRC75 CAY75 CKU75 CUQ75 DEM75 DOI75 DYE75 EIA75 ERW75 FBS75 FLO75 FVK75 GFG75 GPC75 GYY75 HIU75 HSQ75 ICM75 IMI75 IWE75 JGA75 JPW75 JZS75 KJO75 KTK75 LDG75 LNC75 LWY75 MGU75 MQQ75 NAM75 NKI75 NUE75 OEA75 ONW75 OXS75 PHO75 PRK75 QBG75 QLC75 QUY75 REU75 ROQ75 RYM75 SII75 SSE75 TCA75 TLW75 TVS75 UFO75 UPK75 UZG75 VJC75 VSY75 WCU75 WMQ75 WWM75 AE65611 KA65611 TW65611 ADS65611 ANO65611 AXK65611 BHG65611 BRC65611 CAY65611 CKU65611 CUQ65611 DEM65611 DOI65611 DYE65611 EIA65611 ERW65611 FBS65611 FLO65611 FVK65611 GFG65611 GPC65611 GYY65611 HIU65611 HSQ65611 ICM65611 IMI65611 IWE65611 JGA65611 JPW65611 JZS65611 KJO65611 KTK65611 LDG65611 LNC65611 LWY65611 MGU65611 MQQ65611 NAM65611 NKI65611 NUE65611 OEA65611 ONW65611 OXS65611 PHO65611 PRK65611 QBG65611 QLC65611 QUY65611 REU65611 ROQ65611 RYM65611 SII65611 SSE65611 TCA65611 TLW65611 TVS65611 UFO65611 UPK65611 UZG65611 VJC65611 VSY65611 WCU65611 WMQ65611 WWM65611 AE131147 KA131147 TW131147 ADS131147 ANO131147 AXK131147 BHG131147 BRC131147 CAY131147 CKU131147 CUQ131147 DEM131147 DOI131147 DYE131147 EIA131147 ERW131147 FBS131147 FLO131147 FVK131147 GFG131147 GPC131147 GYY131147 HIU131147 HSQ131147 ICM131147 IMI131147 IWE131147 JGA131147 JPW131147 JZS131147 KJO131147 KTK131147 LDG131147 LNC131147 LWY131147 MGU131147 MQQ131147 NAM131147 NKI131147 NUE131147 OEA131147 ONW131147 OXS131147 PHO131147 PRK131147 QBG131147 QLC131147 QUY131147 REU131147 ROQ131147 RYM131147 SII131147 SSE131147 TCA131147 TLW131147 TVS131147 UFO131147 UPK131147 UZG131147 VJC131147 VSY131147 WCU131147 WMQ131147 WWM131147 AE196683 KA196683 TW196683 ADS196683 ANO196683 AXK196683 BHG196683 BRC196683 CAY196683 CKU196683 CUQ196683 DEM196683 DOI196683 DYE196683 EIA196683 ERW196683 FBS196683 FLO196683 FVK196683 GFG196683 GPC196683 GYY196683 HIU196683 HSQ196683 ICM196683 IMI196683 IWE196683 JGA196683 JPW196683 JZS196683 KJO196683 KTK196683 LDG196683 LNC196683 LWY196683 MGU196683 MQQ196683 NAM196683 NKI196683 NUE196683 OEA196683 ONW196683 OXS196683 PHO196683 PRK196683 QBG196683 QLC196683 QUY196683 REU196683 ROQ196683 RYM196683 SII196683 SSE196683 TCA196683 TLW196683 TVS196683 UFO196683 UPK196683 UZG196683 VJC196683 VSY196683 WCU196683 WMQ196683 WWM196683 AE262219 KA262219 TW262219 ADS262219 ANO262219 AXK262219 BHG262219 BRC262219 CAY262219 CKU262219 CUQ262219 DEM262219 DOI262219 DYE262219 EIA262219 ERW262219 FBS262219 FLO262219 FVK262219 GFG262219 GPC262219 GYY262219 HIU262219 HSQ262219 ICM262219 IMI262219 IWE262219 JGA262219 JPW262219 JZS262219 KJO262219 KTK262219 LDG262219 LNC262219 LWY262219 MGU262219 MQQ262219 NAM262219 NKI262219 NUE262219 OEA262219 ONW262219 OXS262219 PHO262219 PRK262219 QBG262219 QLC262219 QUY262219 REU262219 ROQ262219 RYM262219 SII262219 SSE262219 TCA262219 TLW262219 TVS262219 UFO262219 UPK262219 UZG262219 VJC262219 VSY262219 WCU262219 WMQ262219 WWM262219 AE327755 KA327755 TW327755 ADS327755 ANO327755 AXK327755 BHG327755 BRC327755 CAY327755 CKU327755 CUQ327755 DEM327755 DOI327755 DYE327755 EIA327755 ERW327755 FBS327755 FLO327755 FVK327755 GFG327755 GPC327755 GYY327755 HIU327755 HSQ327755 ICM327755 IMI327755 IWE327755 JGA327755 JPW327755 JZS327755 KJO327755 KTK327755 LDG327755 LNC327755 LWY327755 MGU327755 MQQ327755 NAM327755 NKI327755 NUE327755 OEA327755 ONW327755 OXS327755 PHO327755 PRK327755 QBG327755 QLC327755 QUY327755 REU327755 ROQ327755 RYM327755 SII327755 SSE327755 TCA327755 TLW327755 TVS327755 UFO327755 UPK327755 UZG327755 VJC327755 VSY327755 WCU327755 WMQ327755 WWM327755 AE393291 KA393291 TW393291 ADS393291 ANO393291 AXK393291 BHG393291 BRC393291 CAY393291 CKU393291 CUQ393291 DEM393291 DOI393291 DYE393291 EIA393291 ERW393291 FBS393291 FLO393291 FVK393291 GFG393291 GPC393291 GYY393291 HIU393291 HSQ393291 ICM393291 IMI393291 IWE393291 JGA393291 JPW393291 JZS393291 KJO393291 KTK393291 LDG393291 LNC393291 LWY393291 MGU393291 MQQ393291 NAM393291 NKI393291 NUE393291 OEA393291 ONW393291 OXS393291 PHO393291 PRK393291 QBG393291 QLC393291 QUY393291 REU393291 ROQ393291 RYM393291 SII393291 SSE393291 TCA393291 TLW393291 TVS393291 UFO393291 UPK393291 UZG393291 VJC393291 VSY393291 WCU393291 WMQ393291 WWM393291 AE458827 KA458827 TW458827 ADS458827 ANO458827 AXK458827 BHG458827 BRC458827 CAY458827 CKU458827 CUQ458827 DEM458827 DOI458827 DYE458827 EIA458827 ERW458827 FBS458827 FLO458827 FVK458827 GFG458827 GPC458827 GYY458827 HIU458827 HSQ458827 ICM458827 IMI458827 IWE458827 JGA458827 JPW458827 JZS458827 KJO458827 KTK458827 LDG458827 LNC458827 LWY458827 MGU458827 MQQ458827 NAM458827 NKI458827 NUE458827 OEA458827 ONW458827 OXS458827 PHO458827 PRK458827 QBG458827 QLC458827 QUY458827 REU458827 ROQ458827 RYM458827 SII458827 SSE458827 TCA458827 TLW458827 TVS458827 UFO458827 UPK458827 UZG458827 VJC458827 VSY458827 WCU458827 WMQ458827 WWM458827 AE524363 KA524363 TW524363 ADS524363 ANO524363 AXK524363 BHG524363 BRC524363 CAY524363 CKU524363 CUQ524363 DEM524363 DOI524363 DYE524363 EIA524363 ERW524363 FBS524363 FLO524363 FVK524363 GFG524363 GPC524363 GYY524363 HIU524363 HSQ524363 ICM524363 IMI524363 IWE524363 JGA524363 JPW524363 JZS524363 KJO524363 KTK524363 LDG524363 LNC524363 LWY524363 MGU524363 MQQ524363 NAM524363 NKI524363 NUE524363 OEA524363 ONW524363 OXS524363 PHO524363 PRK524363 QBG524363 QLC524363 QUY524363 REU524363 ROQ524363 RYM524363 SII524363 SSE524363 TCA524363 TLW524363 TVS524363 UFO524363 UPK524363 UZG524363 VJC524363 VSY524363 WCU524363 WMQ524363 WWM524363 AE589899 KA589899 TW589899 ADS589899 ANO589899 AXK589899 BHG589899 BRC589899 CAY589899 CKU589899 CUQ589899 DEM589899 DOI589899 DYE589899 EIA589899 ERW589899 FBS589899 FLO589899 FVK589899 GFG589899 GPC589899 GYY589899 HIU589899 HSQ589899 ICM589899 IMI589899 IWE589899 JGA589899 JPW589899 JZS589899 KJO589899 KTK589899 LDG589899 LNC589899 LWY589899 MGU589899 MQQ589899 NAM589899 NKI589899 NUE589899 OEA589899 ONW589899 OXS589899 PHO589899 PRK589899 QBG589899 QLC589899 QUY589899 REU589899 ROQ589899 RYM589899 SII589899 SSE589899 TCA589899 TLW589899 TVS589899 UFO589899 UPK589899 UZG589899 VJC589899 VSY589899 WCU589899 WMQ589899 WWM589899 AE655435 KA655435 TW655435 ADS655435 ANO655435 AXK655435 BHG655435 BRC655435 CAY655435 CKU655435 CUQ655435 DEM655435 DOI655435 DYE655435 EIA655435 ERW655435 FBS655435 FLO655435 FVK655435 GFG655435 GPC655435 GYY655435 HIU655435 HSQ655435 ICM655435 IMI655435 IWE655435 JGA655435 JPW655435 JZS655435 KJO655435 KTK655435 LDG655435 LNC655435 LWY655435 MGU655435 MQQ655435 NAM655435 NKI655435 NUE655435 OEA655435 ONW655435 OXS655435 PHO655435 PRK655435 QBG655435 QLC655435 QUY655435 REU655435 ROQ655435 RYM655435 SII655435 SSE655435 TCA655435 TLW655435 TVS655435 UFO655435 UPK655435 UZG655435 VJC655435 VSY655435 WCU655435 WMQ655435 WWM655435 AE720971 KA720971 TW720971 ADS720971 ANO720971 AXK720971 BHG720971 BRC720971 CAY720971 CKU720971 CUQ720971 DEM720971 DOI720971 DYE720971 EIA720971 ERW720971 FBS720971 FLO720971 FVK720971 GFG720971 GPC720971 GYY720971 HIU720971 HSQ720971 ICM720971 IMI720971 IWE720971 JGA720971 JPW720971 JZS720971 KJO720971 KTK720971 LDG720971 LNC720971 LWY720971 MGU720971 MQQ720971 NAM720971 NKI720971 NUE720971 OEA720971 ONW720971 OXS720971 PHO720971 PRK720971 QBG720971 QLC720971 QUY720971 REU720971 ROQ720971 RYM720971 SII720971 SSE720971 TCA720971 TLW720971 TVS720971 UFO720971 UPK720971 UZG720971 VJC720971 VSY720971 WCU720971 WMQ720971 WWM720971 AE786507 KA786507 TW786507 ADS786507 ANO786507 AXK786507 BHG786507 BRC786507 CAY786507 CKU786507 CUQ786507 DEM786507 DOI786507 DYE786507 EIA786507 ERW786507 FBS786507 FLO786507 FVK786507 GFG786507 GPC786507 GYY786507 HIU786507 HSQ786507 ICM786507 IMI786507 IWE786507 JGA786507 JPW786507 JZS786507 KJO786507 KTK786507 LDG786507 LNC786507 LWY786507 MGU786507 MQQ786507 NAM786507 NKI786507 NUE786507 OEA786507 ONW786507 OXS786507 PHO786507 PRK786507 QBG786507 QLC786507 QUY786507 REU786507 ROQ786507 RYM786507 SII786507 SSE786507 TCA786507 TLW786507 TVS786507 UFO786507 UPK786507 UZG786507 VJC786507 VSY786507 WCU786507 WMQ786507 WWM786507 AE852043 KA852043 TW852043 ADS852043 ANO852043 AXK852043 BHG852043 BRC852043 CAY852043 CKU852043 CUQ852043 DEM852043 DOI852043 DYE852043 EIA852043 ERW852043 FBS852043 FLO852043 FVK852043 GFG852043 GPC852043 GYY852043 HIU852043 HSQ852043 ICM852043 IMI852043 IWE852043 JGA852043 JPW852043 JZS852043 KJO852043 KTK852043 LDG852043 LNC852043 LWY852043 MGU852043 MQQ852043 NAM852043 NKI852043 NUE852043 OEA852043 ONW852043 OXS852043 PHO852043 PRK852043 QBG852043 QLC852043 QUY852043 REU852043 ROQ852043 RYM852043 SII852043 SSE852043 TCA852043 TLW852043 TVS852043 UFO852043 UPK852043 UZG852043 VJC852043 VSY852043 WCU852043 WMQ852043 WWM852043 AE917579 KA917579 TW917579 ADS917579 ANO917579 AXK917579 BHG917579 BRC917579 CAY917579 CKU917579 CUQ917579 DEM917579 DOI917579 DYE917579 EIA917579 ERW917579 FBS917579 FLO917579 FVK917579 GFG917579 GPC917579 GYY917579 HIU917579 HSQ917579 ICM917579 IMI917579 IWE917579 JGA917579 JPW917579 JZS917579 KJO917579 KTK917579 LDG917579 LNC917579 LWY917579 MGU917579 MQQ917579 NAM917579 NKI917579 NUE917579 OEA917579 ONW917579 OXS917579 PHO917579 PRK917579 QBG917579 QLC917579 QUY917579 REU917579 ROQ917579 RYM917579 SII917579 SSE917579 TCA917579 TLW917579 TVS917579 UFO917579 UPK917579 UZG917579 VJC917579 VSY917579 WCU917579 WMQ917579 WWM917579 AE983115 KA983115 TW983115 ADS983115 ANO983115 AXK983115 BHG983115 BRC983115 CAY983115 CKU983115 CUQ983115 DEM983115 DOI983115 DYE983115 EIA983115 ERW983115 FBS983115 FLO983115 FVK983115 GFG983115 GPC983115 GYY983115 HIU983115 HSQ983115 ICM983115 IMI983115 IWE983115 JGA983115 JPW983115 JZS983115 KJO983115 KTK983115 LDG983115 LNC983115 LWY983115 MGU983115 MQQ983115 NAM983115 NKI983115 NUE983115 OEA983115 ONW983115 OXS983115 PHO983115 PRK983115 QBG983115 QLC983115 QUY983115 REU983115 ROQ983115 RYM983115 SII983115 SSE983115 TCA983115 TLW983115 TVS983115 UFO983115 UPK983115 UZG983115 VJC983115 VSY983115 WCU983115 WMQ983115 WWM983115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4" max="33" man="1"/>
  </rowBreaks>
  <drawing r:id="rId2"/>
  <legacyDrawing r:id="rId3"/>
  <extLst>
    <ext xmlns:x14="http://schemas.microsoft.com/office/spreadsheetml/2009/9/main" uri="{CCE6A557-97BC-4b89-ADB6-D9C93CAAB3DF}">
      <x14:dataValidations xmlns:xm="http://schemas.microsoft.com/office/excel/2006/main" count="1">
        <x14:dataValidation imeMode="fullAlpha" allowBlank="1" showInputMessage="1" showErrorMessage="1">
          <xm:sqref>AB73:AD73 JX73:JZ73 TT73:TV73 ADP73:ADR73 ANL73:ANN73 AXH73:AXJ73 BHD73:BHF73 BQZ73:BRB73 CAV73:CAX73 CKR73:CKT73 CUN73:CUP73 DEJ73:DEL73 DOF73:DOH73 DYB73:DYD73 EHX73:EHZ73 ERT73:ERV73 FBP73:FBR73 FLL73:FLN73 FVH73:FVJ73 GFD73:GFF73 GOZ73:GPB73 GYV73:GYX73 HIR73:HIT73 HSN73:HSP73 ICJ73:ICL73 IMF73:IMH73 IWB73:IWD73 JFX73:JFZ73 JPT73:JPV73 JZP73:JZR73 KJL73:KJN73 KTH73:KTJ73 LDD73:LDF73 LMZ73:LNB73 LWV73:LWX73 MGR73:MGT73 MQN73:MQP73 NAJ73:NAL73 NKF73:NKH73 NUB73:NUD73 ODX73:ODZ73 ONT73:ONV73 OXP73:OXR73 PHL73:PHN73 PRH73:PRJ73 QBD73:QBF73 QKZ73:QLB73 QUV73:QUX73 RER73:RET73 RON73:ROP73 RYJ73:RYL73 SIF73:SIH73 SSB73:SSD73 TBX73:TBZ73 TLT73:TLV73 TVP73:TVR73 UFL73:UFN73 UPH73:UPJ73 UZD73:UZF73 VIZ73:VJB73 VSV73:VSX73 WCR73:WCT73 WMN73:WMP73 WWJ73:WWL73 AB65609:AD65609 JX65609:JZ65609 TT65609:TV65609 ADP65609:ADR65609 ANL65609:ANN65609 AXH65609:AXJ65609 BHD65609:BHF65609 BQZ65609:BRB65609 CAV65609:CAX65609 CKR65609:CKT65609 CUN65609:CUP65609 DEJ65609:DEL65609 DOF65609:DOH65609 DYB65609:DYD65609 EHX65609:EHZ65609 ERT65609:ERV65609 FBP65609:FBR65609 FLL65609:FLN65609 FVH65609:FVJ65609 GFD65609:GFF65609 GOZ65609:GPB65609 GYV65609:GYX65609 HIR65609:HIT65609 HSN65609:HSP65609 ICJ65609:ICL65609 IMF65609:IMH65609 IWB65609:IWD65609 JFX65609:JFZ65609 JPT65609:JPV65609 JZP65609:JZR65609 KJL65609:KJN65609 KTH65609:KTJ65609 LDD65609:LDF65609 LMZ65609:LNB65609 LWV65609:LWX65609 MGR65609:MGT65609 MQN65609:MQP65609 NAJ65609:NAL65609 NKF65609:NKH65609 NUB65609:NUD65609 ODX65609:ODZ65609 ONT65609:ONV65609 OXP65609:OXR65609 PHL65609:PHN65609 PRH65609:PRJ65609 QBD65609:QBF65609 QKZ65609:QLB65609 QUV65609:QUX65609 RER65609:RET65609 RON65609:ROP65609 RYJ65609:RYL65609 SIF65609:SIH65609 SSB65609:SSD65609 TBX65609:TBZ65609 TLT65609:TLV65609 TVP65609:TVR65609 UFL65609:UFN65609 UPH65609:UPJ65609 UZD65609:UZF65609 VIZ65609:VJB65609 VSV65609:VSX65609 WCR65609:WCT65609 WMN65609:WMP65609 WWJ65609:WWL65609 AB131145:AD131145 JX131145:JZ131145 TT131145:TV131145 ADP131145:ADR131145 ANL131145:ANN131145 AXH131145:AXJ131145 BHD131145:BHF131145 BQZ131145:BRB131145 CAV131145:CAX131145 CKR131145:CKT131145 CUN131145:CUP131145 DEJ131145:DEL131145 DOF131145:DOH131145 DYB131145:DYD131145 EHX131145:EHZ131145 ERT131145:ERV131145 FBP131145:FBR131145 FLL131145:FLN131145 FVH131145:FVJ131145 GFD131145:GFF131145 GOZ131145:GPB131145 GYV131145:GYX131145 HIR131145:HIT131145 HSN131145:HSP131145 ICJ131145:ICL131145 IMF131145:IMH131145 IWB131145:IWD131145 JFX131145:JFZ131145 JPT131145:JPV131145 JZP131145:JZR131145 KJL131145:KJN131145 KTH131145:KTJ131145 LDD131145:LDF131145 LMZ131145:LNB131145 LWV131145:LWX131145 MGR131145:MGT131145 MQN131145:MQP131145 NAJ131145:NAL131145 NKF131145:NKH131145 NUB131145:NUD131145 ODX131145:ODZ131145 ONT131145:ONV131145 OXP131145:OXR131145 PHL131145:PHN131145 PRH131145:PRJ131145 QBD131145:QBF131145 QKZ131145:QLB131145 QUV131145:QUX131145 RER131145:RET131145 RON131145:ROP131145 RYJ131145:RYL131145 SIF131145:SIH131145 SSB131145:SSD131145 TBX131145:TBZ131145 TLT131145:TLV131145 TVP131145:TVR131145 UFL131145:UFN131145 UPH131145:UPJ131145 UZD131145:UZF131145 VIZ131145:VJB131145 VSV131145:VSX131145 WCR131145:WCT131145 WMN131145:WMP131145 WWJ131145:WWL131145 AB196681:AD196681 JX196681:JZ196681 TT196681:TV196681 ADP196681:ADR196681 ANL196681:ANN196681 AXH196681:AXJ196681 BHD196681:BHF196681 BQZ196681:BRB196681 CAV196681:CAX196681 CKR196681:CKT196681 CUN196681:CUP196681 DEJ196681:DEL196681 DOF196681:DOH196681 DYB196681:DYD196681 EHX196681:EHZ196681 ERT196681:ERV196681 FBP196681:FBR196681 FLL196681:FLN196681 FVH196681:FVJ196681 GFD196681:GFF196681 GOZ196681:GPB196681 GYV196681:GYX196681 HIR196681:HIT196681 HSN196681:HSP196681 ICJ196681:ICL196681 IMF196681:IMH196681 IWB196681:IWD196681 JFX196681:JFZ196681 JPT196681:JPV196681 JZP196681:JZR196681 KJL196681:KJN196681 KTH196681:KTJ196681 LDD196681:LDF196681 LMZ196681:LNB196681 LWV196681:LWX196681 MGR196681:MGT196681 MQN196681:MQP196681 NAJ196681:NAL196681 NKF196681:NKH196681 NUB196681:NUD196681 ODX196681:ODZ196681 ONT196681:ONV196681 OXP196681:OXR196681 PHL196681:PHN196681 PRH196681:PRJ196681 QBD196681:QBF196681 QKZ196681:QLB196681 QUV196681:QUX196681 RER196681:RET196681 RON196681:ROP196681 RYJ196681:RYL196681 SIF196681:SIH196681 SSB196681:SSD196681 TBX196681:TBZ196681 TLT196681:TLV196681 TVP196681:TVR196681 UFL196681:UFN196681 UPH196681:UPJ196681 UZD196681:UZF196681 VIZ196681:VJB196681 VSV196681:VSX196681 WCR196681:WCT196681 WMN196681:WMP196681 WWJ196681:WWL196681 AB262217:AD262217 JX262217:JZ262217 TT262217:TV262217 ADP262217:ADR262217 ANL262217:ANN262217 AXH262217:AXJ262217 BHD262217:BHF262217 BQZ262217:BRB262217 CAV262217:CAX262217 CKR262217:CKT262217 CUN262217:CUP262217 DEJ262217:DEL262217 DOF262217:DOH262217 DYB262217:DYD262217 EHX262217:EHZ262217 ERT262217:ERV262217 FBP262217:FBR262217 FLL262217:FLN262217 FVH262217:FVJ262217 GFD262217:GFF262217 GOZ262217:GPB262217 GYV262217:GYX262217 HIR262217:HIT262217 HSN262217:HSP262217 ICJ262217:ICL262217 IMF262217:IMH262217 IWB262217:IWD262217 JFX262217:JFZ262217 JPT262217:JPV262217 JZP262217:JZR262217 KJL262217:KJN262217 KTH262217:KTJ262217 LDD262217:LDF262217 LMZ262217:LNB262217 LWV262217:LWX262217 MGR262217:MGT262217 MQN262217:MQP262217 NAJ262217:NAL262217 NKF262217:NKH262217 NUB262217:NUD262217 ODX262217:ODZ262217 ONT262217:ONV262217 OXP262217:OXR262217 PHL262217:PHN262217 PRH262217:PRJ262217 QBD262217:QBF262217 QKZ262217:QLB262217 QUV262217:QUX262217 RER262217:RET262217 RON262217:ROP262217 RYJ262217:RYL262217 SIF262217:SIH262217 SSB262217:SSD262217 TBX262217:TBZ262217 TLT262217:TLV262217 TVP262217:TVR262217 UFL262217:UFN262217 UPH262217:UPJ262217 UZD262217:UZF262217 VIZ262217:VJB262217 VSV262217:VSX262217 WCR262217:WCT262217 WMN262217:WMP262217 WWJ262217:WWL262217 AB327753:AD327753 JX327753:JZ327753 TT327753:TV327753 ADP327753:ADR327753 ANL327753:ANN327753 AXH327753:AXJ327753 BHD327753:BHF327753 BQZ327753:BRB327753 CAV327753:CAX327753 CKR327753:CKT327753 CUN327753:CUP327753 DEJ327753:DEL327753 DOF327753:DOH327753 DYB327753:DYD327753 EHX327753:EHZ327753 ERT327753:ERV327753 FBP327753:FBR327753 FLL327753:FLN327753 FVH327753:FVJ327753 GFD327753:GFF327753 GOZ327753:GPB327753 GYV327753:GYX327753 HIR327753:HIT327753 HSN327753:HSP327753 ICJ327753:ICL327753 IMF327753:IMH327753 IWB327753:IWD327753 JFX327753:JFZ327753 JPT327753:JPV327753 JZP327753:JZR327753 KJL327753:KJN327753 KTH327753:KTJ327753 LDD327753:LDF327753 LMZ327753:LNB327753 LWV327753:LWX327753 MGR327753:MGT327753 MQN327753:MQP327753 NAJ327753:NAL327753 NKF327753:NKH327753 NUB327753:NUD327753 ODX327753:ODZ327753 ONT327753:ONV327753 OXP327753:OXR327753 PHL327753:PHN327753 PRH327753:PRJ327753 QBD327753:QBF327753 QKZ327753:QLB327753 QUV327753:QUX327753 RER327753:RET327753 RON327753:ROP327753 RYJ327753:RYL327753 SIF327753:SIH327753 SSB327753:SSD327753 TBX327753:TBZ327753 TLT327753:TLV327753 TVP327753:TVR327753 UFL327753:UFN327753 UPH327753:UPJ327753 UZD327753:UZF327753 VIZ327753:VJB327753 VSV327753:VSX327753 WCR327753:WCT327753 WMN327753:WMP327753 WWJ327753:WWL327753 AB393289:AD393289 JX393289:JZ393289 TT393289:TV393289 ADP393289:ADR393289 ANL393289:ANN393289 AXH393289:AXJ393289 BHD393289:BHF393289 BQZ393289:BRB393289 CAV393289:CAX393289 CKR393289:CKT393289 CUN393289:CUP393289 DEJ393289:DEL393289 DOF393289:DOH393289 DYB393289:DYD393289 EHX393289:EHZ393289 ERT393289:ERV393289 FBP393289:FBR393289 FLL393289:FLN393289 FVH393289:FVJ393289 GFD393289:GFF393289 GOZ393289:GPB393289 GYV393289:GYX393289 HIR393289:HIT393289 HSN393289:HSP393289 ICJ393289:ICL393289 IMF393289:IMH393289 IWB393289:IWD393289 JFX393289:JFZ393289 JPT393289:JPV393289 JZP393289:JZR393289 KJL393289:KJN393289 KTH393289:KTJ393289 LDD393289:LDF393289 LMZ393289:LNB393289 LWV393289:LWX393289 MGR393289:MGT393289 MQN393289:MQP393289 NAJ393289:NAL393289 NKF393289:NKH393289 NUB393289:NUD393289 ODX393289:ODZ393289 ONT393289:ONV393289 OXP393289:OXR393289 PHL393289:PHN393289 PRH393289:PRJ393289 QBD393289:QBF393289 QKZ393289:QLB393289 QUV393289:QUX393289 RER393289:RET393289 RON393289:ROP393289 RYJ393289:RYL393289 SIF393289:SIH393289 SSB393289:SSD393289 TBX393289:TBZ393289 TLT393289:TLV393289 TVP393289:TVR393289 UFL393289:UFN393289 UPH393289:UPJ393289 UZD393289:UZF393289 VIZ393289:VJB393289 VSV393289:VSX393289 WCR393289:WCT393289 WMN393289:WMP393289 WWJ393289:WWL393289 AB458825:AD458825 JX458825:JZ458825 TT458825:TV458825 ADP458825:ADR458825 ANL458825:ANN458825 AXH458825:AXJ458825 BHD458825:BHF458825 BQZ458825:BRB458825 CAV458825:CAX458825 CKR458825:CKT458825 CUN458825:CUP458825 DEJ458825:DEL458825 DOF458825:DOH458825 DYB458825:DYD458825 EHX458825:EHZ458825 ERT458825:ERV458825 FBP458825:FBR458825 FLL458825:FLN458825 FVH458825:FVJ458825 GFD458825:GFF458825 GOZ458825:GPB458825 GYV458825:GYX458825 HIR458825:HIT458825 HSN458825:HSP458825 ICJ458825:ICL458825 IMF458825:IMH458825 IWB458825:IWD458825 JFX458825:JFZ458825 JPT458825:JPV458825 JZP458825:JZR458825 KJL458825:KJN458825 KTH458825:KTJ458825 LDD458825:LDF458825 LMZ458825:LNB458825 LWV458825:LWX458825 MGR458825:MGT458825 MQN458825:MQP458825 NAJ458825:NAL458825 NKF458825:NKH458825 NUB458825:NUD458825 ODX458825:ODZ458825 ONT458825:ONV458825 OXP458825:OXR458825 PHL458825:PHN458825 PRH458825:PRJ458825 QBD458825:QBF458825 QKZ458825:QLB458825 QUV458825:QUX458825 RER458825:RET458825 RON458825:ROP458825 RYJ458825:RYL458825 SIF458825:SIH458825 SSB458825:SSD458825 TBX458825:TBZ458825 TLT458825:TLV458825 TVP458825:TVR458825 UFL458825:UFN458825 UPH458825:UPJ458825 UZD458825:UZF458825 VIZ458825:VJB458825 VSV458825:VSX458825 WCR458825:WCT458825 WMN458825:WMP458825 WWJ458825:WWL458825 AB524361:AD524361 JX524361:JZ524361 TT524361:TV524361 ADP524361:ADR524361 ANL524361:ANN524361 AXH524361:AXJ524361 BHD524361:BHF524361 BQZ524361:BRB524361 CAV524361:CAX524361 CKR524361:CKT524361 CUN524361:CUP524361 DEJ524361:DEL524361 DOF524361:DOH524361 DYB524361:DYD524361 EHX524361:EHZ524361 ERT524361:ERV524361 FBP524361:FBR524361 FLL524361:FLN524361 FVH524361:FVJ524361 GFD524361:GFF524361 GOZ524361:GPB524361 GYV524361:GYX524361 HIR524361:HIT524361 HSN524361:HSP524361 ICJ524361:ICL524361 IMF524361:IMH524361 IWB524361:IWD524361 JFX524361:JFZ524361 JPT524361:JPV524361 JZP524361:JZR524361 KJL524361:KJN524361 KTH524361:KTJ524361 LDD524361:LDF524361 LMZ524361:LNB524361 LWV524361:LWX524361 MGR524361:MGT524361 MQN524361:MQP524361 NAJ524361:NAL524361 NKF524361:NKH524361 NUB524361:NUD524361 ODX524361:ODZ524361 ONT524361:ONV524361 OXP524361:OXR524361 PHL524361:PHN524361 PRH524361:PRJ524361 QBD524361:QBF524361 QKZ524361:QLB524361 QUV524361:QUX524361 RER524361:RET524361 RON524361:ROP524361 RYJ524361:RYL524361 SIF524361:SIH524361 SSB524361:SSD524361 TBX524361:TBZ524361 TLT524361:TLV524361 TVP524361:TVR524361 UFL524361:UFN524361 UPH524361:UPJ524361 UZD524361:UZF524361 VIZ524361:VJB524361 VSV524361:VSX524361 WCR524361:WCT524361 WMN524361:WMP524361 WWJ524361:WWL524361 AB589897:AD589897 JX589897:JZ589897 TT589897:TV589897 ADP589897:ADR589897 ANL589897:ANN589897 AXH589897:AXJ589897 BHD589897:BHF589897 BQZ589897:BRB589897 CAV589897:CAX589897 CKR589897:CKT589897 CUN589897:CUP589897 DEJ589897:DEL589897 DOF589897:DOH589897 DYB589897:DYD589897 EHX589897:EHZ589897 ERT589897:ERV589897 FBP589897:FBR589897 FLL589897:FLN589897 FVH589897:FVJ589897 GFD589897:GFF589897 GOZ589897:GPB589897 GYV589897:GYX589897 HIR589897:HIT589897 HSN589897:HSP589897 ICJ589897:ICL589897 IMF589897:IMH589897 IWB589897:IWD589897 JFX589897:JFZ589897 JPT589897:JPV589897 JZP589897:JZR589897 KJL589897:KJN589897 KTH589897:KTJ589897 LDD589897:LDF589897 LMZ589897:LNB589897 LWV589897:LWX589897 MGR589897:MGT589897 MQN589897:MQP589897 NAJ589897:NAL589897 NKF589897:NKH589897 NUB589897:NUD589897 ODX589897:ODZ589897 ONT589897:ONV589897 OXP589897:OXR589897 PHL589897:PHN589897 PRH589897:PRJ589897 QBD589897:QBF589897 QKZ589897:QLB589897 QUV589897:QUX589897 RER589897:RET589897 RON589897:ROP589897 RYJ589897:RYL589897 SIF589897:SIH589897 SSB589897:SSD589897 TBX589897:TBZ589897 TLT589897:TLV589897 TVP589897:TVR589897 UFL589897:UFN589897 UPH589897:UPJ589897 UZD589897:UZF589897 VIZ589897:VJB589897 VSV589897:VSX589897 WCR589897:WCT589897 WMN589897:WMP589897 WWJ589897:WWL589897 AB655433:AD655433 JX655433:JZ655433 TT655433:TV655433 ADP655433:ADR655433 ANL655433:ANN655433 AXH655433:AXJ655433 BHD655433:BHF655433 BQZ655433:BRB655433 CAV655433:CAX655433 CKR655433:CKT655433 CUN655433:CUP655433 DEJ655433:DEL655433 DOF655433:DOH655433 DYB655433:DYD655433 EHX655433:EHZ655433 ERT655433:ERV655433 FBP655433:FBR655433 FLL655433:FLN655433 FVH655433:FVJ655433 GFD655433:GFF655433 GOZ655433:GPB655433 GYV655433:GYX655433 HIR655433:HIT655433 HSN655433:HSP655433 ICJ655433:ICL655433 IMF655433:IMH655433 IWB655433:IWD655433 JFX655433:JFZ655433 JPT655433:JPV655433 JZP655433:JZR655433 KJL655433:KJN655433 KTH655433:KTJ655433 LDD655433:LDF655433 LMZ655433:LNB655433 LWV655433:LWX655433 MGR655433:MGT655433 MQN655433:MQP655433 NAJ655433:NAL655433 NKF655433:NKH655433 NUB655433:NUD655433 ODX655433:ODZ655433 ONT655433:ONV655433 OXP655433:OXR655433 PHL655433:PHN655433 PRH655433:PRJ655433 QBD655433:QBF655433 QKZ655433:QLB655433 QUV655433:QUX655433 RER655433:RET655433 RON655433:ROP655433 RYJ655433:RYL655433 SIF655433:SIH655433 SSB655433:SSD655433 TBX655433:TBZ655433 TLT655433:TLV655433 TVP655433:TVR655433 UFL655433:UFN655433 UPH655433:UPJ655433 UZD655433:UZF655433 VIZ655433:VJB655433 VSV655433:VSX655433 WCR655433:WCT655433 WMN655433:WMP655433 WWJ655433:WWL655433 AB720969:AD720969 JX720969:JZ720969 TT720969:TV720969 ADP720969:ADR720969 ANL720969:ANN720969 AXH720969:AXJ720969 BHD720969:BHF720969 BQZ720969:BRB720969 CAV720969:CAX720969 CKR720969:CKT720969 CUN720969:CUP720969 DEJ720969:DEL720969 DOF720969:DOH720969 DYB720969:DYD720969 EHX720969:EHZ720969 ERT720969:ERV720969 FBP720969:FBR720969 FLL720969:FLN720969 FVH720969:FVJ720969 GFD720969:GFF720969 GOZ720969:GPB720969 GYV720969:GYX720969 HIR720969:HIT720969 HSN720969:HSP720969 ICJ720969:ICL720969 IMF720969:IMH720969 IWB720969:IWD720969 JFX720969:JFZ720969 JPT720969:JPV720969 JZP720969:JZR720969 KJL720969:KJN720969 KTH720969:KTJ720969 LDD720969:LDF720969 LMZ720969:LNB720969 LWV720969:LWX720969 MGR720969:MGT720969 MQN720969:MQP720969 NAJ720969:NAL720969 NKF720969:NKH720969 NUB720969:NUD720969 ODX720969:ODZ720969 ONT720969:ONV720969 OXP720969:OXR720969 PHL720969:PHN720969 PRH720969:PRJ720969 QBD720969:QBF720969 QKZ720969:QLB720969 QUV720969:QUX720969 RER720969:RET720969 RON720969:ROP720969 RYJ720969:RYL720969 SIF720969:SIH720969 SSB720969:SSD720969 TBX720969:TBZ720969 TLT720969:TLV720969 TVP720969:TVR720969 UFL720969:UFN720969 UPH720969:UPJ720969 UZD720969:UZF720969 VIZ720969:VJB720969 VSV720969:VSX720969 WCR720969:WCT720969 WMN720969:WMP720969 WWJ720969:WWL720969 AB786505:AD786505 JX786505:JZ786505 TT786505:TV786505 ADP786505:ADR786505 ANL786505:ANN786505 AXH786505:AXJ786505 BHD786505:BHF786505 BQZ786505:BRB786505 CAV786505:CAX786505 CKR786505:CKT786505 CUN786505:CUP786505 DEJ786505:DEL786505 DOF786505:DOH786505 DYB786505:DYD786505 EHX786505:EHZ786505 ERT786505:ERV786505 FBP786505:FBR786505 FLL786505:FLN786505 FVH786505:FVJ786505 GFD786505:GFF786505 GOZ786505:GPB786505 GYV786505:GYX786505 HIR786505:HIT786505 HSN786505:HSP786505 ICJ786505:ICL786505 IMF786505:IMH786505 IWB786505:IWD786505 JFX786505:JFZ786505 JPT786505:JPV786505 JZP786505:JZR786505 KJL786505:KJN786505 KTH786505:KTJ786505 LDD786505:LDF786505 LMZ786505:LNB786505 LWV786505:LWX786505 MGR786505:MGT786505 MQN786505:MQP786505 NAJ786505:NAL786505 NKF786505:NKH786505 NUB786505:NUD786505 ODX786505:ODZ786505 ONT786505:ONV786505 OXP786505:OXR786505 PHL786505:PHN786505 PRH786505:PRJ786505 QBD786505:QBF786505 QKZ786505:QLB786505 QUV786505:QUX786505 RER786505:RET786505 RON786505:ROP786505 RYJ786505:RYL786505 SIF786505:SIH786505 SSB786505:SSD786505 TBX786505:TBZ786505 TLT786505:TLV786505 TVP786505:TVR786505 UFL786505:UFN786505 UPH786505:UPJ786505 UZD786505:UZF786505 VIZ786505:VJB786505 VSV786505:VSX786505 WCR786505:WCT786505 WMN786505:WMP786505 WWJ786505:WWL786505 AB852041:AD852041 JX852041:JZ852041 TT852041:TV852041 ADP852041:ADR852041 ANL852041:ANN852041 AXH852041:AXJ852041 BHD852041:BHF852041 BQZ852041:BRB852041 CAV852041:CAX852041 CKR852041:CKT852041 CUN852041:CUP852041 DEJ852041:DEL852041 DOF852041:DOH852041 DYB852041:DYD852041 EHX852041:EHZ852041 ERT852041:ERV852041 FBP852041:FBR852041 FLL852041:FLN852041 FVH852041:FVJ852041 GFD852041:GFF852041 GOZ852041:GPB852041 GYV852041:GYX852041 HIR852041:HIT852041 HSN852041:HSP852041 ICJ852041:ICL852041 IMF852041:IMH852041 IWB852041:IWD852041 JFX852041:JFZ852041 JPT852041:JPV852041 JZP852041:JZR852041 KJL852041:KJN852041 KTH852041:KTJ852041 LDD852041:LDF852041 LMZ852041:LNB852041 LWV852041:LWX852041 MGR852041:MGT852041 MQN852041:MQP852041 NAJ852041:NAL852041 NKF852041:NKH852041 NUB852041:NUD852041 ODX852041:ODZ852041 ONT852041:ONV852041 OXP852041:OXR852041 PHL852041:PHN852041 PRH852041:PRJ852041 QBD852041:QBF852041 QKZ852041:QLB852041 QUV852041:QUX852041 RER852041:RET852041 RON852041:ROP852041 RYJ852041:RYL852041 SIF852041:SIH852041 SSB852041:SSD852041 TBX852041:TBZ852041 TLT852041:TLV852041 TVP852041:TVR852041 UFL852041:UFN852041 UPH852041:UPJ852041 UZD852041:UZF852041 VIZ852041:VJB852041 VSV852041:VSX852041 WCR852041:WCT852041 WMN852041:WMP852041 WWJ852041:WWL852041 AB917577:AD917577 JX917577:JZ917577 TT917577:TV917577 ADP917577:ADR917577 ANL917577:ANN917577 AXH917577:AXJ917577 BHD917577:BHF917577 BQZ917577:BRB917577 CAV917577:CAX917577 CKR917577:CKT917577 CUN917577:CUP917577 DEJ917577:DEL917577 DOF917577:DOH917577 DYB917577:DYD917577 EHX917577:EHZ917577 ERT917577:ERV917577 FBP917577:FBR917577 FLL917577:FLN917577 FVH917577:FVJ917577 GFD917577:GFF917577 GOZ917577:GPB917577 GYV917577:GYX917577 HIR917577:HIT917577 HSN917577:HSP917577 ICJ917577:ICL917577 IMF917577:IMH917577 IWB917577:IWD917577 JFX917577:JFZ917577 JPT917577:JPV917577 JZP917577:JZR917577 KJL917577:KJN917577 KTH917577:KTJ917577 LDD917577:LDF917577 LMZ917577:LNB917577 LWV917577:LWX917577 MGR917577:MGT917577 MQN917577:MQP917577 NAJ917577:NAL917577 NKF917577:NKH917577 NUB917577:NUD917577 ODX917577:ODZ917577 ONT917577:ONV917577 OXP917577:OXR917577 PHL917577:PHN917577 PRH917577:PRJ917577 QBD917577:QBF917577 QKZ917577:QLB917577 QUV917577:QUX917577 RER917577:RET917577 RON917577:ROP917577 RYJ917577:RYL917577 SIF917577:SIH917577 SSB917577:SSD917577 TBX917577:TBZ917577 TLT917577:TLV917577 TVP917577:TVR917577 UFL917577:UFN917577 UPH917577:UPJ917577 UZD917577:UZF917577 VIZ917577:VJB917577 VSV917577:VSX917577 WCR917577:WCT917577 WMN917577:WMP917577 WWJ917577:WWL917577 AB983113:AD983113 JX983113:JZ983113 TT983113:TV983113 ADP983113:ADR983113 ANL983113:ANN983113 AXH983113:AXJ983113 BHD983113:BHF983113 BQZ983113:BRB983113 CAV983113:CAX983113 CKR983113:CKT983113 CUN983113:CUP983113 DEJ983113:DEL983113 DOF983113:DOH983113 DYB983113:DYD983113 EHX983113:EHZ983113 ERT983113:ERV983113 FBP983113:FBR983113 FLL983113:FLN983113 FVH983113:FVJ983113 GFD983113:GFF983113 GOZ983113:GPB983113 GYV983113:GYX983113 HIR983113:HIT983113 HSN983113:HSP983113 ICJ983113:ICL983113 IMF983113:IMH983113 IWB983113:IWD983113 JFX983113:JFZ983113 JPT983113:JPV983113 JZP983113:JZR983113 KJL983113:KJN983113 KTH983113:KTJ983113 LDD983113:LDF983113 LMZ983113:LNB983113 LWV983113:LWX983113 MGR983113:MGT983113 MQN983113:MQP983113 NAJ983113:NAL983113 NKF983113:NKH983113 NUB983113:NUD983113 ODX983113:ODZ983113 ONT983113:ONV983113 OXP983113:OXR983113 PHL983113:PHN983113 PRH983113:PRJ983113 QBD983113:QBF983113 QKZ983113:QLB983113 QUV983113:QUX983113 RER983113:RET983113 RON983113:ROP983113 RYJ983113:RYL983113 SIF983113:SIH983113 SSB983113:SSD983113 TBX983113:TBZ983113 TLT983113:TLV983113 TVP983113:TVR983113 UFL983113:UFN983113 UPH983113:UPJ983113 UZD983113:UZF983113 VIZ983113:VJB983113 VSV983113:VSX983113 WCR983113:WCT983113 WMN983113:WMP983113 WWJ983113:WWL983113 AF73 KB73 TX73 ADT73 ANP73 AXL73 BHH73 BRD73 CAZ73 CKV73 CUR73 DEN73 DOJ73 DYF73 EIB73 ERX73 FBT73 FLP73 FVL73 GFH73 GPD73 GYZ73 HIV73 HSR73 ICN73 IMJ73 IWF73 JGB73 JPX73 JZT73 KJP73 KTL73 LDH73 LND73 LWZ73 MGV73 MQR73 NAN73 NKJ73 NUF73 OEB73 ONX73 OXT73 PHP73 PRL73 QBH73 QLD73 QUZ73 REV73 ROR73 RYN73 SIJ73 SSF73 TCB73 TLX73 TVT73 UFP73 UPL73 UZH73 VJD73 VSZ73 WCV73 WMR73 WWN73 AF65609 KB65609 TX65609 ADT65609 ANP65609 AXL65609 BHH65609 BRD65609 CAZ65609 CKV65609 CUR65609 DEN65609 DOJ65609 DYF65609 EIB65609 ERX65609 FBT65609 FLP65609 FVL65609 GFH65609 GPD65609 GYZ65609 HIV65609 HSR65609 ICN65609 IMJ65609 IWF65609 JGB65609 JPX65609 JZT65609 KJP65609 KTL65609 LDH65609 LND65609 LWZ65609 MGV65609 MQR65609 NAN65609 NKJ65609 NUF65609 OEB65609 ONX65609 OXT65609 PHP65609 PRL65609 QBH65609 QLD65609 QUZ65609 REV65609 ROR65609 RYN65609 SIJ65609 SSF65609 TCB65609 TLX65609 TVT65609 UFP65609 UPL65609 UZH65609 VJD65609 VSZ65609 WCV65609 WMR65609 WWN65609 AF131145 KB131145 TX131145 ADT131145 ANP131145 AXL131145 BHH131145 BRD131145 CAZ131145 CKV131145 CUR131145 DEN131145 DOJ131145 DYF131145 EIB131145 ERX131145 FBT131145 FLP131145 FVL131145 GFH131145 GPD131145 GYZ131145 HIV131145 HSR131145 ICN131145 IMJ131145 IWF131145 JGB131145 JPX131145 JZT131145 KJP131145 KTL131145 LDH131145 LND131145 LWZ131145 MGV131145 MQR131145 NAN131145 NKJ131145 NUF131145 OEB131145 ONX131145 OXT131145 PHP131145 PRL131145 QBH131145 QLD131145 QUZ131145 REV131145 ROR131145 RYN131145 SIJ131145 SSF131145 TCB131145 TLX131145 TVT131145 UFP131145 UPL131145 UZH131145 VJD131145 VSZ131145 WCV131145 WMR131145 WWN131145 AF196681 KB196681 TX196681 ADT196681 ANP196681 AXL196681 BHH196681 BRD196681 CAZ196681 CKV196681 CUR196681 DEN196681 DOJ196681 DYF196681 EIB196681 ERX196681 FBT196681 FLP196681 FVL196681 GFH196681 GPD196681 GYZ196681 HIV196681 HSR196681 ICN196681 IMJ196681 IWF196681 JGB196681 JPX196681 JZT196681 KJP196681 KTL196681 LDH196681 LND196681 LWZ196681 MGV196681 MQR196681 NAN196681 NKJ196681 NUF196681 OEB196681 ONX196681 OXT196681 PHP196681 PRL196681 QBH196681 QLD196681 QUZ196681 REV196681 ROR196681 RYN196681 SIJ196681 SSF196681 TCB196681 TLX196681 TVT196681 UFP196681 UPL196681 UZH196681 VJD196681 VSZ196681 WCV196681 WMR196681 WWN196681 AF262217 KB262217 TX262217 ADT262217 ANP262217 AXL262217 BHH262217 BRD262217 CAZ262217 CKV262217 CUR262217 DEN262217 DOJ262217 DYF262217 EIB262217 ERX262217 FBT262217 FLP262217 FVL262217 GFH262217 GPD262217 GYZ262217 HIV262217 HSR262217 ICN262217 IMJ262217 IWF262217 JGB262217 JPX262217 JZT262217 KJP262217 KTL262217 LDH262217 LND262217 LWZ262217 MGV262217 MQR262217 NAN262217 NKJ262217 NUF262217 OEB262217 ONX262217 OXT262217 PHP262217 PRL262217 QBH262217 QLD262217 QUZ262217 REV262217 ROR262217 RYN262217 SIJ262217 SSF262217 TCB262217 TLX262217 TVT262217 UFP262217 UPL262217 UZH262217 VJD262217 VSZ262217 WCV262217 WMR262217 WWN262217 AF327753 KB327753 TX327753 ADT327753 ANP327753 AXL327753 BHH327753 BRD327753 CAZ327753 CKV327753 CUR327753 DEN327753 DOJ327753 DYF327753 EIB327753 ERX327753 FBT327753 FLP327753 FVL327753 GFH327753 GPD327753 GYZ327753 HIV327753 HSR327753 ICN327753 IMJ327753 IWF327753 JGB327753 JPX327753 JZT327753 KJP327753 KTL327753 LDH327753 LND327753 LWZ327753 MGV327753 MQR327753 NAN327753 NKJ327753 NUF327753 OEB327753 ONX327753 OXT327753 PHP327753 PRL327753 QBH327753 QLD327753 QUZ327753 REV327753 ROR327753 RYN327753 SIJ327753 SSF327753 TCB327753 TLX327753 TVT327753 UFP327753 UPL327753 UZH327753 VJD327753 VSZ327753 WCV327753 WMR327753 WWN327753 AF393289 KB393289 TX393289 ADT393289 ANP393289 AXL393289 BHH393289 BRD393289 CAZ393289 CKV393289 CUR393289 DEN393289 DOJ393289 DYF393289 EIB393289 ERX393289 FBT393289 FLP393289 FVL393289 GFH393289 GPD393289 GYZ393289 HIV393289 HSR393289 ICN393289 IMJ393289 IWF393289 JGB393289 JPX393289 JZT393289 KJP393289 KTL393289 LDH393289 LND393289 LWZ393289 MGV393289 MQR393289 NAN393289 NKJ393289 NUF393289 OEB393289 ONX393289 OXT393289 PHP393289 PRL393289 QBH393289 QLD393289 QUZ393289 REV393289 ROR393289 RYN393289 SIJ393289 SSF393289 TCB393289 TLX393289 TVT393289 UFP393289 UPL393289 UZH393289 VJD393289 VSZ393289 WCV393289 WMR393289 WWN393289 AF458825 KB458825 TX458825 ADT458825 ANP458825 AXL458825 BHH458825 BRD458825 CAZ458825 CKV458825 CUR458825 DEN458825 DOJ458825 DYF458825 EIB458825 ERX458825 FBT458825 FLP458825 FVL458825 GFH458825 GPD458825 GYZ458825 HIV458825 HSR458825 ICN458825 IMJ458825 IWF458825 JGB458825 JPX458825 JZT458825 KJP458825 KTL458825 LDH458825 LND458825 LWZ458825 MGV458825 MQR458825 NAN458825 NKJ458825 NUF458825 OEB458825 ONX458825 OXT458825 PHP458825 PRL458825 QBH458825 QLD458825 QUZ458825 REV458825 ROR458825 RYN458825 SIJ458825 SSF458825 TCB458825 TLX458825 TVT458825 UFP458825 UPL458825 UZH458825 VJD458825 VSZ458825 WCV458825 WMR458825 WWN458825 AF524361 KB524361 TX524361 ADT524361 ANP524361 AXL524361 BHH524361 BRD524361 CAZ524361 CKV524361 CUR524361 DEN524361 DOJ524361 DYF524361 EIB524361 ERX524361 FBT524361 FLP524361 FVL524361 GFH524361 GPD524361 GYZ524361 HIV524361 HSR524361 ICN524361 IMJ524361 IWF524361 JGB524361 JPX524361 JZT524361 KJP524361 KTL524361 LDH524361 LND524361 LWZ524361 MGV524361 MQR524361 NAN524361 NKJ524361 NUF524361 OEB524361 ONX524361 OXT524361 PHP524361 PRL524361 QBH524361 QLD524361 QUZ524361 REV524361 ROR524361 RYN524361 SIJ524361 SSF524361 TCB524361 TLX524361 TVT524361 UFP524361 UPL524361 UZH524361 VJD524361 VSZ524361 WCV524361 WMR524361 WWN524361 AF589897 KB589897 TX589897 ADT589897 ANP589897 AXL589897 BHH589897 BRD589897 CAZ589897 CKV589897 CUR589897 DEN589897 DOJ589897 DYF589897 EIB589897 ERX589897 FBT589897 FLP589897 FVL589897 GFH589897 GPD589897 GYZ589897 HIV589897 HSR589897 ICN589897 IMJ589897 IWF589897 JGB589897 JPX589897 JZT589897 KJP589897 KTL589897 LDH589897 LND589897 LWZ589897 MGV589897 MQR589897 NAN589897 NKJ589897 NUF589897 OEB589897 ONX589897 OXT589897 PHP589897 PRL589897 QBH589897 QLD589897 QUZ589897 REV589897 ROR589897 RYN589897 SIJ589897 SSF589897 TCB589897 TLX589897 TVT589897 UFP589897 UPL589897 UZH589897 VJD589897 VSZ589897 WCV589897 WMR589897 WWN589897 AF655433 KB655433 TX655433 ADT655433 ANP655433 AXL655433 BHH655433 BRD655433 CAZ655433 CKV655433 CUR655433 DEN655433 DOJ655433 DYF655433 EIB655433 ERX655433 FBT655433 FLP655433 FVL655433 GFH655433 GPD655433 GYZ655433 HIV655433 HSR655433 ICN655433 IMJ655433 IWF655433 JGB655433 JPX655433 JZT655433 KJP655433 KTL655433 LDH655433 LND655433 LWZ655433 MGV655433 MQR655433 NAN655433 NKJ655433 NUF655433 OEB655433 ONX655433 OXT655433 PHP655433 PRL655433 QBH655433 QLD655433 QUZ655433 REV655433 ROR655433 RYN655433 SIJ655433 SSF655433 TCB655433 TLX655433 TVT655433 UFP655433 UPL655433 UZH655433 VJD655433 VSZ655433 WCV655433 WMR655433 WWN655433 AF720969 KB720969 TX720969 ADT720969 ANP720969 AXL720969 BHH720969 BRD720969 CAZ720969 CKV720969 CUR720969 DEN720969 DOJ720969 DYF720969 EIB720969 ERX720969 FBT720969 FLP720969 FVL720969 GFH720969 GPD720969 GYZ720969 HIV720969 HSR720969 ICN720969 IMJ720969 IWF720969 JGB720969 JPX720969 JZT720969 KJP720969 KTL720969 LDH720969 LND720969 LWZ720969 MGV720969 MQR720969 NAN720969 NKJ720969 NUF720969 OEB720969 ONX720969 OXT720969 PHP720969 PRL720969 QBH720969 QLD720969 QUZ720969 REV720969 ROR720969 RYN720969 SIJ720969 SSF720969 TCB720969 TLX720969 TVT720969 UFP720969 UPL720969 UZH720969 VJD720969 VSZ720969 WCV720969 WMR720969 WWN720969 AF786505 KB786505 TX786505 ADT786505 ANP786505 AXL786505 BHH786505 BRD786505 CAZ786505 CKV786505 CUR786505 DEN786505 DOJ786505 DYF786505 EIB786505 ERX786505 FBT786505 FLP786505 FVL786505 GFH786505 GPD786505 GYZ786505 HIV786505 HSR786505 ICN786505 IMJ786505 IWF786505 JGB786505 JPX786505 JZT786505 KJP786505 KTL786505 LDH786505 LND786505 LWZ786505 MGV786505 MQR786505 NAN786505 NKJ786505 NUF786505 OEB786505 ONX786505 OXT786505 PHP786505 PRL786505 QBH786505 QLD786505 QUZ786505 REV786505 ROR786505 RYN786505 SIJ786505 SSF786505 TCB786505 TLX786505 TVT786505 UFP786505 UPL786505 UZH786505 VJD786505 VSZ786505 WCV786505 WMR786505 WWN786505 AF852041 KB852041 TX852041 ADT852041 ANP852041 AXL852041 BHH852041 BRD852041 CAZ852041 CKV852041 CUR852041 DEN852041 DOJ852041 DYF852041 EIB852041 ERX852041 FBT852041 FLP852041 FVL852041 GFH852041 GPD852041 GYZ852041 HIV852041 HSR852041 ICN852041 IMJ852041 IWF852041 JGB852041 JPX852041 JZT852041 KJP852041 KTL852041 LDH852041 LND852041 LWZ852041 MGV852041 MQR852041 NAN852041 NKJ852041 NUF852041 OEB852041 ONX852041 OXT852041 PHP852041 PRL852041 QBH852041 QLD852041 QUZ852041 REV852041 ROR852041 RYN852041 SIJ852041 SSF852041 TCB852041 TLX852041 TVT852041 UFP852041 UPL852041 UZH852041 VJD852041 VSZ852041 WCV852041 WMR852041 WWN852041 AF917577 KB917577 TX917577 ADT917577 ANP917577 AXL917577 BHH917577 BRD917577 CAZ917577 CKV917577 CUR917577 DEN917577 DOJ917577 DYF917577 EIB917577 ERX917577 FBT917577 FLP917577 FVL917577 GFH917577 GPD917577 GYZ917577 HIV917577 HSR917577 ICN917577 IMJ917577 IWF917577 JGB917577 JPX917577 JZT917577 KJP917577 KTL917577 LDH917577 LND917577 LWZ917577 MGV917577 MQR917577 NAN917577 NKJ917577 NUF917577 OEB917577 ONX917577 OXT917577 PHP917577 PRL917577 QBH917577 QLD917577 QUZ917577 REV917577 ROR917577 RYN917577 SIJ917577 SSF917577 TCB917577 TLX917577 TVT917577 UFP917577 UPL917577 UZH917577 VJD917577 VSZ917577 WCV917577 WMR917577 WWN917577 AF983113 KB983113 TX983113 ADT983113 ANP983113 AXL983113 BHH983113 BRD983113 CAZ983113 CKV983113 CUR983113 DEN983113 DOJ983113 DYF983113 EIB983113 ERX983113 FBT983113 FLP983113 FVL983113 GFH983113 GPD983113 GYZ983113 HIV983113 HSR983113 ICN983113 IMJ983113 IWF983113 JGB983113 JPX983113 JZT983113 KJP983113 KTL983113 LDH983113 LND983113 LWZ983113 MGV983113 MQR983113 NAN983113 NKJ983113 NUF983113 OEB983113 ONX983113 OXT983113 PHP983113 PRL983113 QBH983113 QLD983113 QUZ983113 REV983113 ROR983113 RYN983113 SIJ983113 SSF983113 TCB983113 TLX983113 TVT983113 UFP983113 UPL983113 UZH983113 VJD983113 VSZ983113 WCV983113 WMR983113 WWN983113 X73 JT73 TP73 ADL73 ANH73 AXD73 BGZ73 BQV73 CAR73 CKN73 CUJ73 DEF73 DOB73 DXX73 EHT73 ERP73 FBL73 FLH73 FVD73 GEZ73 GOV73 GYR73 HIN73 HSJ73 ICF73 IMB73 IVX73 JFT73 JPP73 JZL73 KJH73 KTD73 LCZ73 LMV73 LWR73 MGN73 MQJ73 NAF73 NKB73 NTX73 ODT73 ONP73 OXL73 PHH73 PRD73 QAZ73 QKV73 QUR73 REN73 ROJ73 RYF73 SIB73 SRX73 TBT73 TLP73 TVL73 UFH73 UPD73 UYZ73 VIV73 VSR73 WCN73 WMJ73 WWF73 X65609 JT65609 TP65609 ADL65609 ANH65609 AXD65609 BGZ65609 BQV65609 CAR65609 CKN65609 CUJ65609 DEF65609 DOB65609 DXX65609 EHT65609 ERP65609 FBL65609 FLH65609 FVD65609 GEZ65609 GOV65609 GYR65609 HIN65609 HSJ65609 ICF65609 IMB65609 IVX65609 JFT65609 JPP65609 JZL65609 KJH65609 KTD65609 LCZ65609 LMV65609 LWR65609 MGN65609 MQJ65609 NAF65609 NKB65609 NTX65609 ODT65609 ONP65609 OXL65609 PHH65609 PRD65609 QAZ65609 QKV65609 QUR65609 REN65609 ROJ65609 RYF65609 SIB65609 SRX65609 TBT65609 TLP65609 TVL65609 UFH65609 UPD65609 UYZ65609 VIV65609 VSR65609 WCN65609 WMJ65609 WWF65609 X131145 JT131145 TP131145 ADL131145 ANH131145 AXD131145 BGZ131145 BQV131145 CAR131145 CKN131145 CUJ131145 DEF131145 DOB131145 DXX131145 EHT131145 ERP131145 FBL131145 FLH131145 FVD131145 GEZ131145 GOV131145 GYR131145 HIN131145 HSJ131145 ICF131145 IMB131145 IVX131145 JFT131145 JPP131145 JZL131145 KJH131145 KTD131145 LCZ131145 LMV131145 LWR131145 MGN131145 MQJ131145 NAF131145 NKB131145 NTX131145 ODT131145 ONP131145 OXL131145 PHH131145 PRD131145 QAZ131145 QKV131145 QUR131145 REN131145 ROJ131145 RYF131145 SIB131145 SRX131145 TBT131145 TLP131145 TVL131145 UFH131145 UPD131145 UYZ131145 VIV131145 VSR131145 WCN131145 WMJ131145 WWF131145 X196681 JT196681 TP196681 ADL196681 ANH196681 AXD196681 BGZ196681 BQV196681 CAR196681 CKN196681 CUJ196681 DEF196681 DOB196681 DXX196681 EHT196681 ERP196681 FBL196681 FLH196681 FVD196681 GEZ196681 GOV196681 GYR196681 HIN196681 HSJ196681 ICF196681 IMB196681 IVX196681 JFT196681 JPP196681 JZL196681 KJH196681 KTD196681 LCZ196681 LMV196681 LWR196681 MGN196681 MQJ196681 NAF196681 NKB196681 NTX196681 ODT196681 ONP196681 OXL196681 PHH196681 PRD196681 QAZ196681 QKV196681 QUR196681 REN196681 ROJ196681 RYF196681 SIB196681 SRX196681 TBT196681 TLP196681 TVL196681 UFH196681 UPD196681 UYZ196681 VIV196681 VSR196681 WCN196681 WMJ196681 WWF196681 X262217 JT262217 TP262217 ADL262217 ANH262217 AXD262217 BGZ262217 BQV262217 CAR262217 CKN262217 CUJ262217 DEF262217 DOB262217 DXX262217 EHT262217 ERP262217 FBL262217 FLH262217 FVD262217 GEZ262217 GOV262217 GYR262217 HIN262217 HSJ262217 ICF262217 IMB262217 IVX262217 JFT262217 JPP262217 JZL262217 KJH262217 KTD262217 LCZ262217 LMV262217 LWR262217 MGN262217 MQJ262217 NAF262217 NKB262217 NTX262217 ODT262217 ONP262217 OXL262217 PHH262217 PRD262217 QAZ262217 QKV262217 QUR262217 REN262217 ROJ262217 RYF262217 SIB262217 SRX262217 TBT262217 TLP262217 TVL262217 UFH262217 UPD262217 UYZ262217 VIV262217 VSR262217 WCN262217 WMJ262217 WWF262217 X327753 JT327753 TP327753 ADL327753 ANH327753 AXD327753 BGZ327753 BQV327753 CAR327753 CKN327753 CUJ327753 DEF327753 DOB327753 DXX327753 EHT327753 ERP327753 FBL327753 FLH327753 FVD327753 GEZ327753 GOV327753 GYR327753 HIN327753 HSJ327753 ICF327753 IMB327753 IVX327753 JFT327753 JPP327753 JZL327753 KJH327753 KTD327753 LCZ327753 LMV327753 LWR327753 MGN327753 MQJ327753 NAF327753 NKB327753 NTX327753 ODT327753 ONP327753 OXL327753 PHH327753 PRD327753 QAZ327753 QKV327753 QUR327753 REN327753 ROJ327753 RYF327753 SIB327753 SRX327753 TBT327753 TLP327753 TVL327753 UFH327753 UPD327753 UYZ327753 VIV327753 VSR327753 WCN327753 WMJ327753 WWF327753 X393289 JT393289 TP393289 ADL393289 ANH393289 AXD393289 BGZ393289 BQV393289 CAR393289 CKN393289 CUJ393289 DEF393289 DOB393289 DXX393289 EHT393289 ERP393289 FBL393289 FLH393289 FVD393289 GEZ393289 GOV393289 GYR393289 HIN393289 HSJ393289 ICF393289 IMB393289 IVX393289 JFT393289 JPP393289 JZL393289 KJH393289 KTD393289 LCZ393289 LMV393289 LWR393289 MGN393289 MQJ393289 NAF393289 NKB393289 NTX393289 ODT393289 ONP393289 OXL393289 PHH393289 PRD393289 QAZ393289 QKV393289 QUR393289 REN393289 ROJ393289 RYF393289 SIB393289 SRX393289 TBT393289 TLP393289 TVL393289 UFH393289 UPD393289 UYZ393289 VIV393289 VSR393289 WCN393289 WMJ393289 WWF393289 X458825 JT458825 TP458825 ADL458825 ANH458825 AXD458825 BGZ458825 BQV458825 CAR458825 CKN458825 CUJ458825 DEF458825 DOB458825 DXX458825 EHT458825 ERP458825 FBL458825 FLH458825 FVD458825 GEZ458825 GOV458825 GYR458825 HIN458825 HSJ458825 ICF458825 IMB458825 IVX458825 JFT458825 JPP458825 JZL458825 KJH458825 KTD458825 LCZ458825 LMV458825 LWR458825 MGN458825 MQJ458825 NAF458825 NKB458825 NTX458825 ODT458825 ONP458825 OXL458825 PHH458825 PRD458825 QAZ458825 QKV458825 QUR458825 REN458825 ROJ458825 RYF458825 SIB458825 SRX458825 TBT458825 TLP458825 TVL458825 UFH458825 UPD458825 UYZ458825 VIV458825 VSR458825 WCN458825 WMJ458825 WWF458825 X524361 JT524361 TP524361 ADL524361 ANH524361 AXD524361 BGZ524361 BQV524361 CAR524361 CKN524361 CUJ524361 DEF524361 DOB524361 DXX524361 EHT524361 ERP524361 FBL524361 FLH524361 FVD524361 GEZ524361 GOV524361 GYR524361 HIN524361 HSJ524361 ICF524361 IMB524361 IVX524361 JFT524361 JPP524361 JZL524361 KJH524361 KTD524361 LCZ524361 LMV524361 LWR524361 MGN524361 MQJ524361 NAF524361 NKB524361 NTX524361 ODT524361 ONP524361 OXL524361 PHH524361 PRD524361 QAZ524361 QKV524361 QUR524361 REN524361 ROJ524361 RYF524361 SIB524361 SRX524361 TBT524361 TLP524361 TVL524361 UFH524361 UPD524361 UYZ524361 VIV524361 VSR524361 WCN524361 WMJ524361 WWF524361 X589897 JT589897 TP589897 ADL589897 ANH589897 AXD589897 BGZ589897 BQV589897 CAR589897 CKN589897 CUJ589897 DEF589897 DOB589897 DXX589897 EHT589897 ERP589897 FBL589897 FLH589897 FVD589897 GEZ589897 GOV589897 GYR589897 HIN589897 HSJ589897 ICF589897 IMB589897 IVX589897 JFT589897 JPP589897 JZL589897 KJH589897 KTD589897 LCZ589897 LMV589897 LWR589897 MGN589897 MQJ589897 NAF589897 NKB589897 NTX589897 ODT589897 ONP589897 OXL589897 PHH589897 PRD589897 QAZ589897 QKV589897 QUR589897 REN589897 ROJ589897 RYF589897 SIB589897 SRX589897 TBT589897 TLP589897 TVL589897 UFH589897 UPD589897 UYZ589897 VIV589897 VSR589897 WCN589897 WMJ589897 WWF589897 X655433 JT655433 TP655433 ADL655433 ANH655433 AXD655433 BGZ655433 BQV655433 CAR655433 CKN655433 CUJ655433 DEF655433 DOB655433 DXX655433 EHT655433 ERP655433 FBL655433 FLH655433 FVD655433 GEZ655433 GOV655433 GYR655433 HIN655433 HSJ655433 ICF655433 IMB655433 IVX655433 JFT655433 JPP655433 JZL655433 KJH655433 KTD655433 LCZ655433 LMV655433 LWR655433 MGN655433 MQJ655433 NAF655433 NKB655433 NTX655433 ODT655433 ONP655433 OXL655433 PHH655433 PRD655433 QAZ655433 QKV655433 QUR655433 REN655433 ROJ655433 RYF655433 SIB655433 SRX655433 TBT655433 TLP655433 TVL655433 UFH655433 UPD655433 UYZ655433 VIV655433 VSR655433 WCN655433 WMJ655433 WWF655433 X720969 JT720969 TP720969 ADL720969 ANH720969 AXD720969 BGZ720969 BQV720969 CAR720969 CKN720969 CUJ720969 DEF720969 DOB720969 DXX720969 EHT720969 ERP720969 FBL720969 FLH720969 FVD720969 GEZ720969 GOV720969 GYR720969 HIN720969 HSJ720969 ICF720969 IMB720969 IVX720969 JFT720969 JPP720969 JZL720969 KJH720969 KTD720969 LCZ720969 LMV720969 LWR720969 MGN720969 MQJ720969 NAF720969 NKB720969 NTX720969 ODT720969 ONP720969 OXL720969 PHH720969 PRD720969 QAZ720969 QKV720969 QUR720969 REN720969 ROJ720969 RYF720969 SIB720969 SRX720969 TBT720969 TLP720969 TVL720969 UFH720969 UPD720969 UYZ720969 VIV720969 VSR720969 WCN720969 WMJ720969 WWF720969 X786505 JT786505 TP786505 ADL786505 ANH786505 AXD786505 BGZ786505 BQV786505 CAR786505 CKN786505 CUJ786505 DEF786505 DOB786505 DXX786505 EHT786505 ERP786505 FBL786505 FLH786505 FVD786505 GEZ786505 GOV786505 GYR786505 HIN786505 HSJ786505 ICF786505 IMB786505 IVX786505 JFT786505 JPP786505 JZL786505 KJH786505 KTD786505 LCZ786505 LMV786505 LWR786505 MGN786505 MQJ786505 NAF786505 NKB786505 NTX786505 ODT786505 ONP786505 OXL786505 PHH786505 PRD786505 QAZ786505 QKV786505 QUR786505 REN786505 ROJ786505 RYF786505 SIB786505 SRX786505 TBT786505 TLP786505 TVL786505 UFH786505 UPD786505 UYZ786505 VIV786505 VSR786505 WCN786505 WMJ786505 WWF786505 X852041 JT852041 TP852041 ADL852041 ANH852041 AXD852041 BGZ852041 BQV852041 CAR852041 CKN852041 CUJ852041 DEF852041 DOB852041 DXX852041 EHT852041 ERP852041 FBL852041 FLH852041 FVD852041 GEZ852041 GOV852041 GYR852041 HIN852041 HSJ852041 ICF852041 IMB852041 IVX852041 JFT852041 JPP852041 JZL852041 KJH852041 KTD852041 LCZ852041 LMV852041 LWR852041 MGN852041 MQJ852041 NAF852041 NKB852041 NTX852041 ODT852041 ONP852041 OXL852041 PHH852041 PRD852041 QAZ852041 QKV852041 QUR852041 REN852041 ROJ852041 RYF852041 SIB852041 SRX852041 TBT852041 TLP852041 TVL852041 UFH852041 UPD852041 UYZ852041 VIV852041 VSR852041 WCN852041 WMJ852041 WWF852041 X917577 JT917577 TP917577 ADL917577 ANH917577 AXD917577 BGZ917577 BQV917577 CAR917577 CKN917577 CUJ917577 DEF917577 DOB917577 DXX917577 EHT917577 ERP917577 FBL917577 FLH917577 FVD917577 GEZ917577 GOV917577 GYR917577 HIN917577 HSJ917577 ICF917577 IMB917577 IVX917577 JFT917577 JPP917577 JZL917577 KJH917577 KTD917577 LCZ917577 LMV917577 LWR917577 MGN917577 MQJ917577 NAF917577 NKB917577 NTX917577 ODT917577 ONP917577 OXL917577 PHH917577 PRD917577 QAZ917577 QKV917577 QUR917577 REN917577 ROJ917577 RYF917577 SIB917577 SRX917577 TBT917577 TLP917577 TVL917577 UFH917577 UPD917577 UYZ917577 VIV917577 VSR917577 WCN917577 WMJ917577 WWF917577 X983113 JT983113 TP983113 ADL983113 ANH983113 AXD983113 BGZ983113 BQV983113 CAR983113 CKN983113 CUJ983113 DEF983113 DOB983113 DXX983113 EHT983113 ERP983113 FBL983113 FLH983113 FVD983113 GEZ983113 GOV983113 GYR983113 HIN983113 HSJ983113 ICF983113 IMB983113 IVX983113 JFT983113 JPP983113 JZL983113 KJH983113 KTD983113 LCZ983113 LMV983113 LWR983113 MGN983113 MQJ983113 NAF983113 NKB983113 NTX983113 ODT983113 ONP983113 OXL983113 PHH983113 PRD983113 QAZ983113 QKV983113 QUR983113 REN983113 ROJ983113 RYF983113 SIB983113 SRX983113 TBT983113 TLP983113 TVL983113 UFH983113 UPD983113 UYZ983113 VIV983113 VSR983113 WCN983113 WMJ983113 WWF983113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7"/>
  <sheetViews>
    <sheetView showGridLines="0" view="pageBreakPreview" topLeftCell="A55" zoomScaleNormal="100" workbookViewId="0">
      <selection sqref="A1:Y2"/>
    </sheetView>
  </sheetViews>
  <sheetFormatPr defaultRowHeight="12"/>
  <cols>
    <col min="1" max="2" width="2.25" style="1" customWidth="1"/>
    <col min="3" max="34" width="2.625" style="1" customWidth="1"/>
    <col min="35" max="35" width="1.625" style="1" customWidth="1"/>
    <col min="36" max="16384" width="9" style="1"/>
  </cols>
  <sheetData>
    <row r="1" spans="1:34" ht="14.1" customHeight="1">
      <c r="A1" s="659" t="s">
        <v>274</v>
      </c>
      <c r="B1" s="659"/>
      <c r="C1" s="659"/>
      <c r="D1" s="659"/>
      <c r="E1" s="659"/>
      <c r="F1" s="659"/>
      <c r="G1" s="659"/>
      <c r="H1" s="659"/>
      <c r="I1" s="659"/>
      <c r="J1" s="659"/>
      <c r="K1" s="659"/>
      <c r="L1" s="659"/>
      <c r="M1" s="659"/>
      <c r="N1" s="659"/>
      <c r="O1" s="659"/>
      <c r="P1" s="659"/>
      <c r="Q1" s="659"/>
      <c r="R1" s="659"/>
      <c r="S1" s="659"/>
      <c r="T1" s="659"/>
      <c r="U1" s="659"/>
      <c r="V1" s="659"/>
      <c r="W1" s="659"/>
      <c r="X1" s="659"/>
      <c r="Y1" s="659"/>
      <c r="Z1" s="660"/>
      <c r="AA1" s="660"/>
      <c r="AB1" s="661" t="s">
        <v>273</v>
      </c>
      <c r="AC1" s="661"/>
      <c r="AD1" s="661"/>
      <c r="AE1" s="660"/>
      <c r="AF1" s="660"/>
      <c r="AG1" s="662" t="s">
        <v>272</v>
      </c>
      <c r="AH1" s="662"/>
    </row>
    <row r="2" spans="1:34" ht="14.1" customHeight="1" thickBot="1">
      <c r="A2" s="659"/>
      <c r="B2" s="659"/>
      <c r="C2" s="659"/>
      <c r="D2" s="659"/>
      <c r="E2" s="659"/>
      <c r="F2" s="659"/>
      <c r="G2" s="659"/>
      <c r="H2" s="659"/>
      <c r="I2" s="659"/>
      <c r="J2" s="659"/>
      <c r="K2" s="659"/>
      <c r="L2" s="659"/>
      <c r="M2" s="659"/>
      <c r="N2" s="659"/>
      <c r="O2" s="659"/>
      <c r="P2" s="659"/>
      <c r="Q2" s="659"/>
      <c r="R2" s="659"/>
      <c r="S2" s="659"/>
      <c r="T2" s="659"/>
      <c r="U2" s="659"/>
      <c r="V2" s="659"/>
      <c r="W2" s="659"/>
      <c r="X2" s="659"/>
      <c r="Y2" s="659"/>
      <c r="Z2" s="663"/>
      <c r="AA2" s="663"/>
      <c r="AB2" s="664" t="s">
        <v>271</v>
      </c>
      <c r="AC2" s="664"/>
      <c r="AD2" s="664"/>
      <c r="AE2" s="663"/>
      <c r="AF2" s="663"/>
      <c r="AG2" s="665" t="s">
        <v>270</v>
      </c>
      <c r="AH2" s="665"/>
    </row>
    <row r="3" spans="1:34" ht="12" customHeight="1">
      <c r="A3" s="666"/>
      <c r="B3" s="666"/>
      <c r="C3" s="666"/>
      <c r="D3" s="666"/>
      <c r="E3" s="666"/>
      <c r="F3" s="666"/>
      <c r="G3" s="666"/>
      <c r="H3" s="666"/>
      <c r="I3" s="666"/>
      <c r="J3" s="666"/>
      <c r="K3" s="666"/>
      <c r="L3" s="666"/>
      <c r="M3" s="666"/>
      <c r="N3" s="666"/>
      <c r="O3" s="666"/>
      <c r="P3" s="666"/>
      <c r="Q3" s="666"/>
      <c r="R3" s="666"/>
      <c r="S3" s="666"/>
      <c r="T3" s="667"/>
      <c r="U3" s="602" t="s">
        <v>1</v>
      </c>
      <c r="V3" s="603"/>
      <c r="W3" s="603"/>
      <c r="X3" s="604"/>
      <c r="Y3" s="608"/>
      <c r="Z3" s="608"/>
      <c r="AA3" s="608"/>
      <c r="AB3" s="608"/>
      <c r="AC3" s="608"/>
      <c r="AD3" s="608"/>
      <c r="AE3" s="608"/>
      <c r="AF3" s="608"/>
      <c r="AG3" s="608"/>
      <c r="AH3" s="610"/>
    </row>
    <row r="4" spans="1:34" ht="3.95" customHeight="1" thickBot="1">
      <c r="A4" s="668"/>
      <c r="B4" s="668"/>
      <c r="C4" s="668"/>
      <c r="D4" s="668"/>
      <c r="E4" s="668"/>
      <c r="F4" s="668"/>
      <c r="G4" s="668"/>
      <c r="H4" s="668"/>
      <c r="I4" s="668"/>
      <c r="J4" s="668"/>
      <c r="K4" s="668"/>
      <c r="L4" s="668"/>
      <c r="M4" s="668"/>
      <c r="N4" s="668"/>
      <c r="O4" s="668"/>
      <c r="P4" s="668"/>
      <c r="Q4" s="668"/>
      <c r="R4" s="668"/>
      <c r="S4" s="668"/>
      <c r="T4" s="669"/>
      <c r="U4" s="605"/>
      <c r="V4" s="606"/>
      <c r="W4" s="606"/>
      <c r="X4" s="607"/>
      <c r="Y4" s="609"/>
      <c r="Z4" s="609"/>
      <c r="AA4" s="609"/>
      <c r="AB4" s="609"/>
      <c r="AC4" s="609"/>
      <c r="AD4" s="609"/>
      <c r="AE4" s="609"/>
      <c r="AF4" s="609"/>
      <c r="AG4" s="609"/>
      <c r="AH4" s="611"/>
    </row>
    <row r="5" spans="1:34" ht="12" customHeight="1">
      <c r="A5" s="581" t="s">
        <v>269</v>
      </c>
      <c r="B5" s="582"/>
      <c r="C5" s="583" t="s">
        <v>126</v>
      </c>
      <c r="D5" s="584"/>
      <c r="E5" s="585"/>
      <c r="F5" s="670"/>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2"/>
    </row>
    <row r="6" spans="1:34" ht="11.1" customHeight="1">
      <c r="A6" s="543"/>
      <c r="B6" s="544"/>
      <c r="C6" s="589" t="s">
        <v>4</v>
      </c>
      <c r="D6" s="590"/>
      <c r="E6" s="591"/>
      <c r="F6" s="673"/>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5"/>
    </row>
    <row r="7" spans="1:34" ht="11.1" customHeight="1">
      <c r="A7" s="543"/>
      <c r="B7" s="544"/>
      <c r="C7" s="598"/>
      <c r="D7" s="599"/>
      <c r="E7" s="600"/>
      <c r="F7" s="676"/>
      <c r="G7" s="677"/>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8"/>
    </row>
    <row r="8" spans="1:34" ht="20.100000000000001" customHeight="1">
      <c r="A8" s="679" t="s">
        <v>268</v>
      </c>
      <c r="B8" s="56"/>
      <c r="C8" s="546" t="s">
        <v>253</v>
      </c>
      <c r="D8" s="546"/>
      <c r="E8" s="546"/>
      <c r="F8" s="226"/>
      <c r="G8" s="226"/>
      <c r="H8" s="226"/>
      <c r="I8" s="226"/>
      <c r="J8" s="17"/>
      <c r="K8" s="682"/>
      <c r="L8" s="683"/>
      <c r="M8" s="683"/>
      <c r="N8" s="683"/>
      <c r="O8" s="683"/>
      <c r="P8" s="683"/>
      <c r="Q8" s="683"/>
      <c r="R8" s="683"/>
      <c r="S8" s="683"/>
      <c r="T8" s="683"/>
      <c r="U8" s="683"/>
      <c r="V8" s="683"/>
      <c r="W8" s="683"/>
      <c r="X8" s="683"/>
      <c r="Y8" s="684"/>
      <c r="Z8" s="685" t="s">
        <v>252</v>
      </c>
      <c r="AA8" s="686"/>
      <c r="AB8" s="686"/>
      <c r="AC8" s="686"/>
      <c r="AD8" s="687"/>
      <c r="AE8" s="688"/>
      <c r="AF8" s="688"/>
      <c r="AG8" s="688"/>
      <c r="AH8" s="146" t="s">
        <v>85</v>
      </c>
    </row>
    <row r="9" spans="1:34" ht="12" customHeight="1">
      <c r="A9" s="680"/>
      <c r="B9" s="693" t="s">
        <v>51</v>
      </c>
      <c r="C9" s="545" t="s">
        <v>267</v>
      </c>
      <c r="D9" s="546"/>
      <c r="E9" s="547"/>
      <c r="F9" s="696"/>
      <c r="G9" s="697"/>
      <c r="H9" s="697"/>
      <c r="I9" s="698"/>
      <c r="J9" s="699"/>
      <c r="K9" s="697"/>
      <c r="L9" s="697"/>
      <c r="M9" s="700"/>
      <c r="N9" s="701" t="s">
        <v>251</v>
      </c>
      <c r="O9" s="702"/>
      <c r="P9" s="517" t="s">
        <v>6</v>
      </c>
      <c r="Q9" s="225"/>
      <c r="R9" s="225"/>
      <c r="S9" s="225"/>
      <c r="T9" s="689"/>
      <c r="U9" s="689"/>
      <c r="V9" s="689"/>
      <c r="W9" s="689"/>
      <c r="X9" s="689"/>
      <c r="Y9" s="7" t="s">
        <v>266</v>
      </c>
      <c r="Z9" s="14"/>
      <c r="AA9" s="14"/>
      <c r="AB9" s="14"/>
      <c r="AC9" s="14"/>
      <c r="AD9" s="14"/>
      <c r="AE9" s="145"/>
      <c r="AF9" s="144"/>
      <c r="AG9" s="144"/>
      <c r="AH9" s="143"/>
    </row>
    <row r="10" spans="1:34" ht="12" customHeight="1">
      <c r="A10" s="680"/>
      <c r="B10" s="694"/>
      <c r="C10" s="724" t="s">
        <v>250</v>
      </c>
      <c r="D10" s="725"/>
      <c r="E10" s="726"/>
      <c r="F10" s="733"/>
      <c r="G10" s="734"/>
      <c r="H10" s="734"/>
      <c r="I10" s="735"/>
      <c r="J10" s="742"/>
      <c r="K10" s="734"/>
      <c r="L10" s="734"/>
      <c r="M10" s="743"/>
      <c r="N10" s="703"/>
      <c r="O10" s="704"/>
      <c r="P10" s="748"/>
      <c r="Q10" s="749"/>
      <c r="R10" s="16" t="s">
        <v>23</v>
      </c>
      <c r="S10" s="16" t="s">
        <v>24</v>
      </c>
      <c r="T10" s="749"/>
      <c r="U10" s="749"/>
      <c r="V10" s="749"/>
      <c r="W10" s="16" t="s">
        <v>25</v>
      </c>
      <c r="X10" s="752"/>
      <c r="Y10" s="752"/>
      <c r="Z10" s="752"/>
      <c r="AA10" s="752"/>
      <c r="AB10" s="752"/>
      <c r="AC10" s="752"/>
      <c r="AD10" s="752"/>
      <c r="AE10" s="752"/>
      <c r="AF10" s="752"/>
      <c r="AG10" s="752"/>
      <c r="AH10" s="753"/>
    </row>
    <row r="11" spans="1:34" ht="12" customHeight="1">
      <c r="A11" s="680"/>
      <c r="B11" s="694"/>
      <c r="C11" s="727"/>
      <c r="D11" s="728"/>
      <c r="E11" s="729"/>
      <c r="F11" s="736"/>
      <c r="G11" s="737"/>
      <c r="H11" s="737"/>
      <c r="I11" s="738"/>
      <c r="J11" s="744"/>
      <c r="K11" s="737"/>
      <c r="L11" s="737"/>
      <c r="M11" s="745"/>
      <c r="N11" s="703"/>
      <c r="O11" s="704"/>
      <c r="P11" s="748"/>
      <c r="Q11" s="749"/>
      <c r="R11" s="16" t="s">
        <v>26</v>
      </c>
      <c r="S11" s="16" t="s">
        <v>27</v>
      </c>
      <c r="T11" s="749"/>
      <c r="U11" s="749"/>
      <c r="V11" s="749"/>
      <c r="W11" s="16" t="s">
        <v>28</v>
      </c>
      <c r="X11" s="752"/>
      <c r="Y11" s="752"/>
      <c r="Z11" s="752"/>
      <c r="AA11" s="752"/>
      <c r="AB11" s="752"/>
      <c r="AC11" s="752"/>
      <c r="AD11" s="752"/>
      <c r="AE11" s="752"/>
      <c r="AF11" s="752"/>
      <c r="AG11" s="752"/>
      <c r="AH11" s="753"/>
    </row>
    <row r="12" spans="1:34" ht="3" customHeight="1">
      <c r="A12" s="680"/>
      <c r="B12" s="694"/>
      <c r="C12" s="730"/>
      <c r="D12" s="731"/>
      <c r="E12" s="732"/>
      <c r="F12" s="739"/>
      <c r="G12" s="740"/>
      <c r="H12" s="740"/>
      <c r="I12" s="741"/>
      <c r="J12" s="746"/>
      <c r="K12" s="740"/>
      <c r="L12" s="740"/>
      <c r="M12" s="747"/>
      <c r="N12" s="705"/>
      <c r="O12" s="706"/>
      <c r="P12" s="750"/>
      <c r="Q12" s="751"/>
      <c r="R12" s="35"/>
      <c r="S12" s="35"/>
      <c r="T12" s="751"/>
      <c r="U12" s="751"/>
      <c r="V12" s="751"/>
      <c r="W12" s="35"/>
      <c r="X12" s="752"/>
      <c r="Y12" s="752"/>
      <c r="Z12" s="752"/>
      <c r="AA12" s="752"/>
      <c r="AB12" s="752"/>
      <c r="AC12" s="752"/>
      <c r="AD12" s="752"/>
      <c r="AE12" s="752"/>
      <c r="AF12" s="752"/>
      <c r="AG12" s="752"/>
      <c r="AH12" s="753"/>
    </row>
    <row r="13" spans="1:34" s="13" customFormat="1" ht="3.95" customHeight="1">
      <c r="A13" s="680"/>
      <c r="B13" s="694"/>
      <c r="C13" s="550" t="s">
        <v>29</v>
      </c>
      <c r="D13" s="551"/>
      <c r="E13" s="551"/>
      <c r="F13" s="551"/>
      <c r="G13" s="551"/>
      <c r="H13" s="551"/>
      <c r="I13" s="551"/>
      <c r="J13" s="551"/>
      <c r="K13" s="551"/>
      <c r="L13" s="551"/>
      <c r="M13" s="551"/>
      <c r="N13" s="386"/>
      <c r="O13" s="554"/>
      <c r="P13" s="554"/>
      <c r="Q13" s="554"/>
      <c r="R13" s="555"/>
      <c r="S13" s="550" t="s">
        <v>30</v>
      </c>
      <c r="T13" s="551"/>
      <c r="U13" s="389"/>
      <c r="V13" s="20"/>
      <c r="W13" s="490" t="s">
        <v>31</v>
      </c>
      <c r="X13" s="490"/>
      <c r="Y13" s="490"/>
      <c r="Z13" s="490"/>
      <c r="AA13" s="490"/>
      <c r="AB13" s="490"/>
      <c r="AC13" s="490"/>
      <c r="AD13" s="490"/>
      <c r="AE13" s="490"/>
      <c r="AF13" s="490"/>
      <c r="AG13" s="490"/>
      <c r="AH13" s="491"/>
    </row>
    <row r="14" spans="1:34" s="13" customFormat="1" ht="12" customHeight="1">
      <c r="A14" s="680"/>
      <c r="B14" s="694"/>
      <c r="C14" s="552"/>
      <c r="D14" s="553"/>
      <c r="E14" s="553"/>
      <c r="F14" s="553"/>
      <c r="G14" s="553"/>
      <c r="H14" s="553"/>
      <c r="I14" s="553"/>
      <c r="J14" s="553"/>
      <c r="K14" s="553"/>
      <c r="L14" s="553"/>
      <c r="M14" s="553"/>
      <c r="N14" s="41"/>
      <c r="O14" s="22" t="s">
        <v>32</v>
      </c>
      <c r="P14" s="22" t="s">
        <v>249</v>
      </c>
      <c r="Q14" s="22" t="s">
        <v>34</v>
      </c>
      <c r="R14" s="24"/>
      <c r="S14" s="552"/>
      <c r="T14" s="553"/>
      <c r="U14" s="390"/>
      <c r="V14" s="690"/>
      <c r="W14" s="691"/>
      <c r="X14" s="691"/>
      <c r="Y14" s="691"/>
      <c r="Z14" s="691"/>
      <c r="AA14" s="691"/>
      <c r="AB14" s="691"/>
      <c r="AC14" s="691"/>
      <c r="AD14" s="691"/>
      <c r="AE14" s="691"/>
      <c r="AF14" s="691"/>
      <c r="AG14" s="691"/>
      <c r="AH14" s="692"/>
    </row>
    <row r="15" spans="1:34" s="13" customFormat="1" ht="3.95" customHeight="1">
      <c r="A15" s="680"/>
      <c r="B15" s="694"/>
      <c r="C15" s="345"/>
      <c r="D15" s="346"/>
      <c r="E15" s="346"/>
      <c r="F15" s="346"/>
      <c r="G15" s="346"/>
      <c r="H15" s="346"/>
      <c r="I15" s="346"/>
      <c r="J15" s="346"/>
      <c r="K15" s="346"/>
      <c r="L15" s="346"/>
      <c r="M15" s="346"/>
      <c r="N15" s="388"/>
      <c r="O15" s="495"/>
      <c r="P15" s="495"/>
      <c r="Q15" s="495"/>
      <c r="R15" s="496"/>
      <c r="S15" s="345"/>
      <c r="T15" s="346"/>
      <c r="U15" s="347"/>
      <c r="V15" s="26"/>
      <c r="W15" s="497"/>
      <c r="X15" s="497"/>
      <c r="Y15" s="497"/>
      <c r="Z15" s="497"/>
      <c r="AA15" s="497"/>
      <c r="AB15" s="497"/>
      <c r="AC15" s="497"/>
      <c r="AD15" s="497"/>
      <c r="AE15" s="497"/>
      <c r="AF15" s="497"/>
      <c r="AG15" s="497"/>
      <c r="AH15" s="498"/>
    </row>
    <row r="16" spans="1:34" s="13" customFormat="1" ht="3.95" customHeight="1">
      <c r="A16" s="680"/>
      <c r="B16" s="694"/>
      <c r="C16" s="365" t="s">
        <v>248</v>
      </c>
      <c r="D16" s="366"/>
      <c r="E16" s="366"/>
      <c r="F16" s="20"/>
      <c r="G16" s="40"/>
      <c r="H16" s="142"/>
      <c r="I16" s="141"/>
      <c r="J16" s="141"/>
      <c r="K16" s="141"/>
      <c r="L16" s="141"/>
      <c r="M16" s="141"/>
      <c r="N16" s="141"/>
      <c r="O16" s="141"/>
      <c r="P16" s="140"/>
      <c r="Q16" s="140"/>
      <c r="R16" s="140"/>
      <c r="S16" s="365" t="s">
        <v>247</v>
      </c>
      <c r="T16" s="366"/>
      <c r="U16" s="367"/>
      <c r="V16" s="20"/>
      <c r="W16" s="40"/>
      <c r="X16" s="40"/>
      <c r="Y16" s="40"/>
      <c r="Z16" s="40"/>
      <c r="AA16" s="19"/>
      <c r="AB16" s="40"/>
      <c r="AC16" s="40"/>
      <c r="AD16" s="40"/>
      <c r="AE16" s="40"/>
      <c r="AF16" s="40"/>
      <c r="AG16" s="40"/>
      <c r="AH16" s="139"/>
    </row>
    <row r="17" spans="1:34" s="13" customFormat="1" ht="12" customHeight="1">
      <c r="A17" s="680"/>
      <c r="B17" s="694"/>
      <c r="C17" s="707"/>
      <c r="D17" s="708"/>
      <c r="E17" s="708"/>
      <c r="F17" s="707" t="s">
        <v>246</v>
      </c>
      <c r="G17" s="708"/>
      <c r="H17" s="716"/>
      <c r="I17" s="754"/>
      <c r="J17" s="755"/>
      <c r="K17" s="755"/>
      <c r="L17" s="755"/>
      <c r="M17" s="755"/>
      <c r="N17" s="755"/>
      <c r="O17" s="755"/>
      <c r="P17" s="755"/>
      <c r="Q17" s="755"/>
      <c r="R17" s="755"/>
      <c r="S17" s="707"/>
      <c r="T17" s="708"/>
      <c r="U17" s="716"/>
      <c r="V17" s="756" t="s">
        <v>245</v>
      </c>
      <c r="W17" s="757"/>
      <c r="X17" s="757"/>
      <c r="Y17" s="757"/>
      <c r="Z17" s="757"/>
      <c r="AA17" s="758"/>
      <c r="AB17" s="138"/>
      <c r="AC17" s="723" t="s">
        <v>242</v>
      </c>
      <c r="AD17" s="723"/>
      <c r="AE17" s="120" t="s">
        <v>265</v>
      </c>
      <c r="AF17" s="709" t="s">
        <v>240</v>
      </c>
      <c r="AG17" s="709"/>
      <c r="AH17" s="137"/>
    </row>
    <row r="18" spans="1:34" s="122" customFormat="1" ht="3.95" customHeight="1">
      <c r="A18" s="680"/>
      <c r="B18" s="694"/>
      <c r="C18" s="707"/>
      <c r="D18" s="708"/>
      <c r="E18" s="708"/>
      <c r="F18" s="136"/>
      <c r="G18" s="135"/>
      <c r="H18" s="134"/>
      <c r="I18" s="118"/>
      <c r="J18" s="118"/>
      <c r="K18" s="118"/>
      <c r="L18" s="118"/>
      <c r="M18" s="118"/>
      <c r="N18" s="118"/>
      <c r="O18" s="133"/>
      <c r="P18" s="132"/>
      <c r="Q18" s="132"/>
      <c r="R18" s="131"/>
      <c r="S18" s="707"/>
      <c r="T18" s="708"/>
      <c r="U18" s="716"/>
      <c r="V18" s="710"/>
      <c r="W18" s="711"/>
      <c r="X18" s="711"/>
      <c r="Y18" s="711"/>
      <c r="Z18" s="711"/>
      <c r="AA18" s="712"/>
      <c r="AB18" s="112"/>
      <c r="AC18" s="112"/>
      <c r="AD18" s="112"/>
      <c r="AE18" s="112"/>
      <c r="AF18" s="112"/>
      <c r="AG18" s="112"/>
      <c r="AH18" s="111"/>
    </row>
    <row r="19" spans="1:34" s="122" customFormat="1" ht="3.95" customHeight="1">
      <c r="A19" s="680"/>
      <c r="B19" s="694"/>
      <c r="C19" s="707"/>
      <c r="D19" s="708"/>
      <c r="E19" s="708"/>
      <c r="F19" s="130"/>
      <c r="G19" s="124"/>
      <c r="H19" s="129"/>
      <c r="I19" s="128"/>
      <c r="J19" s="128"/>
      <c r="K19" s="127"/>
      <c r="L19" s="124"/>
      <c r="M19" s="124"/>
      <c r="N19" s="124"/>
      <c r="O19" s="124"/>
      <c r="P19" s="126"/>
      <c r="Q19" s="126"/>
      <c r="R19" s="125"/>
      <c r="S19" s="707"/>
      <c r="T19" s="708"/>
      <c r="U19" s="716"/>
      <c r="V19" s="713"/>
      <c r="W19" s="714"/>
      <c r="X19" s="714"/>
      <c r="Y19" s="714"/>
      <c r="Z19" s="714"/>
      <c r="AA19" s="715"/>
      <c r="AB19" s="124"/>
      <c r="AC19" s="124"/>
      <c r="AD19" s="124"/>
      <c r="AE19" s="124"/>
      <c r="AF19" s="124"/>
      <c r="AG19" s="124"/>
      <c r="AH19" s="123"/>
    </row>
    <row r="20" spans="1:34" s="13" customFormat="1" ht="12" customHeight="1">
      <c r="A20" s="680"/>
      <c r="B20" s="694"/>
      <c r="C20" s="707"/>
      <c r="D20" s="708"/>
      <c r="E20" s="708"/>
      <c r="F20" s="707" t="s">
        <v>244</v>
      </c>
      <c r="G20" s="708"/>
      <c r="H20" s="716"/>
      <c r="I20" s="717"/>
      <c r="J20" s="718"/>
      <c r="K20" s="718"/>
      <c r="L20" s="718"/>
      <c r="M20" s="718"/>
      <c r="N20" s="718"/>
      <c r="O20" s="718"/>
      <c r="P20" s="718"/>
      <c r="Q20" s="718"/>
      <c r="R20" s="719"/>
      <c r="S20" s="707"/>
      <c r="T20" s="708"/>
      <c r="U20" s="716"/>
      <c r="V20" s="720" t="s">
        <v>243</v>
      </c>
      <c r="W20" s="721"/>
      <c r="X20" s="721"/>
      <c r="Y20" s="721"/>
      <c r="Z20" s="721"/>
      <c r="AA20" s="722"/>
      <c r="AB20" s="121"/>
      <c r="AC20" s="723" t="s">
        <v>242</v>
      </c>
      <c r="AD20" s="723"/>
      <c r="AE20" s="120" t="s">
        <v>265</v>
      </c>
      <c r="AF20" s="709" t="s">
        <v>240</v>
      </c>
      <c r="AG20" s="709"/>
      <c r="AH20" s="119"/>
    </row>
    <row r="21" spans="1:34" s="13" customFormat="1" ht="3.95" customHeight="1">
      <c r="A21" s="680"/>
      <c r="B21" s="695"/>
      <c r="C21" s="368"/>
      <c r="D21" s="369"/>
      <c r="E21" s="369"/>
      <c r="F21" s="26"/>
      <c r="G21" s="42"/>
      <c r="H21" s="25"/>
      <c r="I21" s="118"/>
      <c r="J21" s="118"/>
      <c r="K21" s="118"/>
      <c r="L21" s="118"/>
      <c r="M21" s="118"/>
      <c r="N21" s="118"/>
      <c r="O21" s="117"/>
      <c r="P21" s="116"/>
      <c r="Q21" s="116"/>
      <c r="R21" s="116"/>
      <c r="S21" s="368"/>
      <c r="T21" s="369"/>
      <c r="U21" s="370"/>
      <c r="V21" s="115"/>
      <c r="W21" s="114"/>
      <c r="X21" s="114"/>
      <c r="Y21" s="112"/>
      <c r="Z21" s="112"/>
      <c r="AA21" s="113"/>
      <c r="AB21" s="112"/>
      <c r="AC21" s="112"/>
      <c r="AD21" s="112"/>
      <c r="AE21" s="112"/>
      <c r="AF21" s="112"/>
      <c r="AG21" s="112"/>
      <c r="AH21" s="111"/>
    </row>
    <row r="22" spans="1:34" ht="12" customHeight="1">
      <c r="A22" s="680"/>
      <c r="B22" s="759" t="s">
        <v>239</v>
      </c>
      <c r="C22" s="762"/>
      <c r="D22" s="225" t="s">
        <v>238</v>
      </c>
      <c r="E22" s="225"/>
      <c r="F22" s="225"/>
      <c r="G22" s="225"/>
      <c r="H22" s="225"/>
      <c r="I22" s="225"/>
      <c r="J22" s="765"/>
      <c r="K22" s="110" t="s">
        <v>237</v>
      </c>
      <c r="L22" s="109" t="s">
        <v>236</v>
      </c>
      <c r="M22" s="109" t="s">
        <v>235</v>
      </c>
      <c r="N22" s="109" t="s">
        <v>234</v>
      </c>
      <c r="O22" s="109" t="s">
        <v>233</v>
      </c>
      <c r="P22" s="109" t="s">
        <v>232</v>
      </c>
      <c r="Q22" s="109" t="s">
        <v>177</v>
      </c>
      <c r="R22" s="108" t="s">
        <v>231</v>
      </c>
      <c r="S22" s="768" t="s">
        <v>230</v>
      </c>
      <c r="T22" s="771" t="s">
        <v>229</v>
      </c>
      <c r="U22" s="771"/>
      <c r="V22" s="782"/>
      <c r="W22" s="782"/>
      <c r="X22" s="782"/>
      <c r="Y22" s="782"/>
      <c r="Z22" s="782"/>
      <c r="AA22" s="782"/>
      <c r="AB22" s="783"/>
      <c r="AC22" s="810" t="s">
        <v>228</v>
      </c>
      <c r="AD22" s="813"/>
      <c r="AE22" s="814"/>
      <c r="AF22" s="814"/>
      <c r="AG22" s="814"/>
      <c r="AH22" s="815"/>
    </row>
    <row r="23" spans="1:34" ht="12" customHeight="1">
      <c r="A23" s="680"/>
      <c r="B23" s="760"/>
      <c r="C23" s="763"/>
      <c r="D23" s="520"/>
      <c r="E23" s="520"/>
      <c r="F23" s="520"/>
      <c r="G23" s="520"/>
      <c r="H23" s="520"/>
      <c r="I23" s="520"/>
      <c r="J23" s="766"/>
      <c r="K23" s="784"/>
      <c r="L23" s="786"/>
      <c r="M23" s="786"/>
      <c r="N23" s="786"/>
      <c r="O23" s="786"/>
      <c r="P23" s="786"/>
      <c r="Q23" s="786"/>
      <c r="R23" s="772"/>
      <c r="S23" s="769"/>
      <c r="T23" s="774" t="s">
        <v>227</v>
      </c>
      <c r="U23" s="774"/>
      <c r="V23" s="788"/>
      <c r="W23" s="788"/>
      <c r="X23" s="788"/>
      <c r="Y23" s="788"/>
      <c r="Z23" s="788"/>
      <c r="AA23" s="788"/>
      <c r="AB23" s="789"/>
      <c r="AC23" s="811"/>
      <c r="AD23" s="816"/>
      <c r="AE23" s="817"/>
      <c r="AF23" s="817"/>
      <c r="AG23" s="817"/>
      <c r="AH23" s="818"/>
    </row>
    <row r="24" spans="1:34" ht="12" customHeight="1">
      <c r="A24" s="680"/>
      <c r="B24" s="760"/>
      <c r="C24" s="764"/>
      <c r="D24" s="226"/>
      <c r="E24" s="226"/>
      <c r="F24" s="226"/>
      <c r="G24" s="226"/>
      <c r="H24" s="226"/>
      <c r="I24" s="226"/>
      <c r="J24" s="767"/>
      <c r="K24" s="785"/>
      <c r="L24" s="787"/>
      <c r="M24" s="787"/>
      <c r="N24" s="787"/>
      <c r="O24" s="787"/>
      <c r="P24" s="787"/>
      <c r="Q24" s="787"/>
      <c r="R24" s="773"/>
      <c r="S24" s="770"/>
      <c r="T24" s="790" t="s">
        <v>226</v>
      </c>
      <c r="U24" s="790"/>
      <c r="V24" s="791"/>
      <c r="W24" s="791"/>
      <c r="X24" s="791"/>
      <c r="Y24" s="791"/>
      <c r="Z24" s="791"/>
      <c r="AA24" s="791"/>
      <c r="AB24" s="792"/>
      <c r="AC24" s="812"/>
      <c r="AD24" s="819"/>
      <c r="AE24" s="820"/>
      <c r="AF24" s="820"/>
      <c r="AG24" s="820"/>
      <c r="AH24" s="821"/>
    </row>
    <row r="25" spans="1:34" s="13" customFormat="1" ht="3.95" customHeight="1">
      <c r="A25" s="680"/>
      <c r="B25" s="760"/>
      <c r="C25" s="550"/>
      <c r="D25" s="500" t="s">
        <v>225</v>
      </c>
      <c r="E25" s="500"/>
      <c r="F25" s="500"/>
      <c r="G25" s="500"/>
      <c r="H25" s="500"/>
      <c r="I25" s="500"/>
      <c r="J25" s="779"/>
      <c r="K25" s="57"/>
      <c r="L25" s="58"/>
      <c r="M25" s="58"/>
      <c r="N25" s="58"/>
      <c r="O25" s="58"/>
      <c r="P25" s="58"/>
      <c r="Q25" s="58"/>
      <c r="R25" s="58"/>
      <c r="S25" s="58"/>
      <c r="T25" s="58"/>
      <c r="U25" s="58"/>
      <c r="V25" s="58"/>
      <c r="W25" s="58"/>
      <c r="X25" s="58"/>
      <c r="Y25" s="58"/>
      <c r="Z25" s="58"/>
      <c r="AA25" s="58"/>
      <c r="AB25" s="58"/>
      <c r="AC25" s="798" t="s">
        <v>214</v>
      </c>
      <c r="AD25" s="801"/>
      <c r="AE25" s="802"/>
      <c r="AF25" s="802"/>
      <c r="AG25" s="802"/>
      <c r="AH25" s="803"/>
    </row>
    <row r="26" spans="1:34" s="13" customFormat="1" ht="12" customHeight="1">
      <c r="A26" s="680"/>
      <c r="B26" s="760"/>
      <c r="C26" s="552"/>
      <c r="D26" s="776"/>
      <c r="E26" s="776"/>
      <c r="F26" s="776"/>
      <c r="G26" s="776"/>
      <c r="H26" s="776"/>
      <c r="I26" s="776"/>
      <c r="J26" s="780"/>
      <c r="K26" s="107"/>
      <c r="L26" s="778"/>
      <c r="M26" s="778"/>
      <c r="N26" s="778"/>
      <c r="O26" s="62" t="s">
        <v>223</v>
      </c>
      <c r="P26" s="737"/>
      <c r="Q26" s="737"/>
      <c r="R26" s="304" t="s">
        <v>224</v>
      </c>
      <c r="S26" s="304"/>
      <c r="T26" s="778"/>
      <c r="U26" s="778"/>
      <c r="V26" s="778"/>
      <c r="W26" s="62" t="s">
        <v>223</v>
      </c>
      <c r="X26" s="737"/>
      <c r="Y26" s="737"/>
      <c r="Z26" s="62" t="s">
        <v>222</v>
      </c>
      <c r="AA26" s="62"/>
      <c r="AB26" s="62"/>
      <c r="AC26" s="799"/>
      <c r="AD26" s="804"/>
      <c r="AE26" s="805"/>
      <c r="AF26" s="805"/>
      <c r="AG26" s="805"/>
      <c r="AH26" s="806"/>
    </row>
    <row r="27" spans="1:34" s="13" customFormat="1" ht="3.95" customHeight="1">
      <c r="A27" s="680"/>
      <c r="B27" s="760"/>
      <c r="C27" s="345"/>
      <c r="D27" s="777"/>
      <c r="E27" s="777"/>
      <c r="F27" s="777"/>
      <c r="G27" s="777"/>
      <c r="H27" s="777"/>
      <c r="I27" s="777"/>
      <c r="J27" s="781"/>
      <c r="K27" s="106"/>
      <c r="L27" s="105"/>
      <c r="M27" s="105"/>
      <c r="N27" s="105"/>
      <c r="O27" s="105"/>
      <c r="P27" s="105"/>
      <c r="Q27" s="105"/>
      <c r="R27" s="105"/>
      <c r="S27" s="105"/>
      <c r="T27" s="105"/>
      <c r="U27" s="105"/>
      <c r="V27" s="105"/>
      <c r="W27" s="105"/>
      <c r="X27" s="105"/>
      <c r="Y27" s="105"/>
      <c r="Z27" s="105"/>
      <c r="AA27" s="105"/>
      <c r="AB27" s="105"/>
      <c r="AC27" s="800"/>
      <c r="AD27" s="807"/>
      <c r="AE27" s="808"/>
      <c r="AF27" s="808"/>
      <c r="AG27" s="808"/>
      <c r="AH27" s="809"/>
    </row>
    <row r="28" spans="1:34" s="13" customFormat="1" ht="15.75" customHeight="1">
      <c r="A28" s="680"/>
      <c r="B28" s="760"/>
      <c r="C28" s="550"/>
      <c r="D28" s="775" t="s">
        <v>207</v>
      </c>
      <c r="E28" s="500"/>
      <c r="F28" s="500"/>
      <c r="G28" s="500"/>
      <c r="H28" s="500"/>
      <c r="I28" s="500"/>
      <c r="J28" s="779"/>
      <c r="K28" s="336" t="s">
        <v>264</v>
      </c>
      <c r="L28" s="337"/>
      <c r="M28" s="337"/>
      <c r="N28" s="337"/>
      <c r="O28" s="337"/>
      <c r="P28" s="337"/>
      <c r="Q28" s="337"/>
      <c r="R28" s="337"/>
      <c r="S28" s="337"/>
      <c r="T28" s="337"/>
      <c r="U28" s="337"/>
      <c r="V28" s="338"/>
      <c r="W28" s="835" t="s">
        <v>205</v>
      </c>
      <c r="X28" s="835"/>
      <c r="Y28" s="835"/>
      <c r="Z28" s="835"/>
      <c r="AA28" s="835" t="s">
        <v>203</v>
      </c>
      <c r="AB28" s="835"/>
      <c r="AC28" s="835"/>
      <c r="AD28" s="835"/>
      <c r="AE28" s="837" t="s">
        <v>202</v>
      </c>
      <c r="AF28" s="837"/>
      <c r="AG28" s="837"/>
      <c r="AH28" s="838"/>
    </row>
    <row r="29" spans="1:34" s="13" customFormat="1" ht="15.75" customHeight="1">
      <c r="A29" s="680"/>
      <c r="B29" s="760"/>
      <c r="C29" s="552"/>
      <c r="D29" s="776"/>
      <c r="E29" s="776"/>
      <c r="F29" s="776"/>
      <c r="G29" s="776"/>
      <c r="H29" s="776"/>
      <c r="I29" s="776"/>
      <c r="J29" s="780"/>
      <c r="K29" s="841" t="s">
        <v>263</v>
      </c>
      <c r="L29" s="842"/>
      <c r="M29" s="842"/>
      <c r="N29" s="842"/>
      <c r="O29" s="843" t="s">
        <v>262</v>
      </c>
      <c r="P29" s="844"/>
      <c r="Q29" s="845" t="s">
        <v>261</v>
      </c>
      <c r="R29" s="846"/>
      <c r="S29" s="846"/>
      <c r="T29" s="847"/>
      <c r="U29" s="843" t="s">
        <v>260</v>
      </c>
      <c r="V29" s="848"/>
      <c r="W29" s="836"/>
      <c r="X29" s="836"/>
      <c r="Y29" s="836"/>
      <c r="Z29" s="836"/>
      <c r="AA29" s="836"/>
      <c r="AB29" s="836"/>
      <c r="AC29" s="836"/>
      <c r="AD29" s="836"/>
      <c r="AE29" s="839"/>
      <c r="AF29" s="839"/>
      <c r="AG29" s="839"/>
      <c r="AH29" s="840"/>
    </row>
    <row r="30" spans="1:34" ht="12.95" customHeight="1">
      <c r="A30" s="680"/>
      <c r="B30" s="760"/>
      <c r="C30" s="345"/>
      <c r="D30" s="777"/>
      <c r="E30" s="777"/>
      <c r="F30" s="777"/>
      <c r="G30" s="777"/>
      <c r="H30" s="777"/>
      <c r="I30" s="777"/>
      <c r="J30" s="781"/>
      <c r="K30" s="795"/>
      <c r="L30" s="796"/>
      <c r="M30" s="796"/>
      <c r="N30" s="796"/>
      <c r="O30" s="793" t="s">
        <v>31</v>
      </c>
      <c r="P30" s="794"/>
      <c r="Q30" s="795"/>
      <c r="R30" s="796"/>
      <c r="S30" s="796"/>
      <c r="T30" s="796"/>
      <c r="U30" s="793" t="s">
        <v>31</v>
      </c>
      <c r="V30" s="700"/>
      <c r="W30" s="696"/>
      <c r="X30" s="697"/>
      <c r="Y30" s="697"/>
      <c r="Z30" s="700"/>
      <c r="AA30" s="797"/>
      <c r="AB30" s="797"/>
      <c r="AC30" s="797"/>
      <c r="AD30" s="797"/>
      <c r="AE30" s="797"/>
      <c r="AF30" s="797"/>
      <c r="AG30" s="797"/>
      <c r="AH30" s="834"/>
    </row>
    <row r="31" spans="1:34" ht="15" customHeight="1">
      <c r="A31" s="680"/>
      <c r="B31" s="760"/>
      <c r="C31" s="44"/>
      <c r="D31" s="546" t="s">
        <v>201</v>
      </c>
      <c r="E31" s="546"/>
      <c r="F31" s="546"/>
      <c r="G31" s="546"/>
      <c r="H31" s="546"/>
      <c r="I31" s="546"/>
      <c r="J31" s="46"/>
      <c r="K31" s="822" t="s">
        <v>31</v>
      </c>
      <c r="L31" s="823"/>
      <c r="M31" s="823"/>
      <c r="N31" s="823"/>
      <c r="O31" s="823"/>
      <c r="P31" s="823"/>
      <c r="Q31" s="823"/>
      <c r="R31" s="823"/>
      <c r="S31" s="823"/>
      <c r="T31" s="823"/>
      <c r="U31" s="823"/>
      <c r="V31" s="823"/>
      <c r="W31" s="823"/>
      <c r="X31" s="823"/>
      <c r="Y31" s="823"/>
      <c r="Z31" s="823"/>
      <c r="AA31" s="823"/>
      <c r="AB31" s="823"/>
      <c r="AC31" s="823"/>
      <c r="AD31" s="823"/>
      <c r="AE31" s="823"/>
      <c r="AF31" s="823"/>
      <c r="AG31" s="823"/>
      <c r="AH31" s="824"/>
    </row>
    <row r="32" spans="1:34" ht="12.95" customHeight="1">
      <c r="A32" s="680"/>
      <c r="B32" s="760"/>
      <c r="C32" s="101"/>
      <c r="D32" s="546" t="s">
        <v>199</v>
      </c>
      <c r="E32" s="225"/>
      <c r="F32" s="225"/>
      <c r="G32" s="225"/>
      <c r="H32" s="225"/>
      <c r="I32" s="225"/>
      <c r="J32" s="100"/>
      <c r="K32" s="825"/>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826"/>
    </row>
    <row r="33" spans="1:34" ht="20.100000000000001" customHeight="1">
      <c r="A33" s="680"/>
      <c r="B33" s="760"/>
      <c r="C33" s="827"/>
      <c r="D33" s="829" t="s">
        <v>221</v>
      </c>
      <c r="E33" s="829"/>
      <c r="F33" s="829"/>
      <c r="G33" s="829"/>
      <c r="H33" s="829"/>
      <c r="I33" s="829"/>
      <c r="J33" s="831"/>
      <c r="K33" s="104" t="s">
        <v>220</v>
      </c>
      <c r="L33" s="833"/>
      <c r="M33" s="833"/>
      <c r="N33" s="833"/>
      <c r="O33" s="103" t="s">
        <v>218</v>
      </c>
      <c r="P33" s="833"/>
      <c r="Q33" s="833"/>
      <c r="R33" s="833"/>
      <c r="S33" s="103" t="s">
        <v>217</v>
      </c>
      <c r="T33" s="833"/>
      <c r="U33" s="833"/>
      <c r="V33" s="833"/>
      <c r="W33" s="103" t="s">
        <v>216</v>
      </c>
      <c r="X33" s="833"/>
      <c r="Y33" s="833"/>
      <c r="Z33" s="833"/>
      <c r="AA33" s="103" t="s">
        <v>215</v>
      </c>
      <c r="AB33" s="833"/>
      <c r="AC33" s="833"/>
      <c r="AD33" s="833"/>
      <c r="AE33" s="849" t="s">
        <v>214</v>
      </c>
      <c r="AF33" s="851"/>
      <c r="AG33" s="814"/>
      <c r="AH33" s="815"/>
    </row>
    <row r="34" spans="1:34" ht="20.100000000000001" customHeight="1">
      <c r="A34" s="680"/>
      <c r="B34" s="761"/>
      <c r="C34" s="828"/>
      <c r="D34" s="830"/>
      <c r="E34" s="830"/>
      <c r="F34" s="830"/>
      <c r="G34" s="830"/>
      <c r="H34" s="830"/>
      <c r="I34" s="830"/>
      <c r="J34" s="832"/>
      <c r="K34" s="104" t="s">
        <v>259</v>
      </c>
      <c r="L34" s="833"/>
      <c r="M34" s="833"/>
      <c r="N34" s="833"/>
      <c r="O34" s="103" t="s">
        <v>258</v>
      </c>
      <c r="P34" s="833"/>
      <c r="Q34" s="833"/>
      <c r="R34" s="833"/>
      <c r="S34" s="103" t="s">
        <v>257</v>
      </c>
      <c r="T34" s="833"/>
      <c r="U34" s="833"/>
      <c r="V34" s="833"/>
      <c r="W34" s="103" t="s">
        <v>256</v>
      </c>
      <c r="X34" s="833"/>
      <c r="Y34" s="833"/>
      <c r="Z34" s="833"/>
      <c r="AA34" s="102" t="s">
        <v>255</v>
      </c>
      <c r="AB34" s="833"/>
      <c r="AC34" s="833"/>
      <c r="AD34" s="833"/>
      <c r="AE34" s="850"/>
      <c r="AF34" s="852"/>
      <c r="AG34" s="820"/>
      <c r="AH34" s="821"/>
    </row>
    <row r="35" spans="1:34" ht="20.100000000000001" customHeight="1">
      <c r="A35" s="680"/>
      <c r="B35" s="856" t="s">
        <v>208</v>
      </c>
      <c r="C35" s="775"/>
      <c r="D35" s="775"/>
      <c r="E35" s="775"/>
      <c r="F35" s="775"/>
      <c r="G35" s="857"/>
      <c r="H35" s="828" t="s">
        <v>188</v>
      </c>
      <c r="I35" s="861"/>
      <c r="J35" s="832"/>
      <c r="K35" s="828" t="s">
        <v>187</v>
      </c>
      <c r="L35" s="861"/>
      <c r="M35" s="832"/>
      <c r="N35" s="828" t="s">
        <v>186</v>
      </c>
      <c r="O35" s="861"/>
      <c r="P35" s="832"/>
      <c r="Q35" s="828" t="s">
        <v>185</v>
      </c>
      <c r="R35" s="861"/>
      <c r="S35" s="832"/>
      <c r="T35" s="828" t="s">
        <v>184</v>
      </c>
      <c r="U35" s="861"/>
      <c r="V35" s="832"/>
      <c r="W35" s="828" t="s">
        <v>183</v>
      </c>
      <c r="X35" s="861"/>
      <c r="Y35" s="832"/>
      <c r="Z35" s="864" t="s">
        <v>182</v>
      </c>
      <c r="AA35" s="865"/>
      <c r="AB35" s="866"/>
      <c r="AC35" s="867" t="s">
        <v>181</v>
      </c>
      <c r="AD35" s="868"/>
      <c r="AE35" s="869"/>
      <c r="AF35" s="867" t="s">
        <v>180</v>
      </c>
      <c r="AG35" s="868"/>
      <c r="AH35" s="870"/>
    </row>
    <row r="36" spans="1:34" ht="15" customHeight="1">
      <c r="A36" s="681"/>
      <c r="B36" s="858"/>
      <c r="C36" s="859"/>
      <c r="D36" s="859"/>
      <c r="E36" s="859"/>
      <c r="F36" s="859"/>
      <c r="G36" s="860"/>
      <c r="H36" s="871"/>
      <c r="I36" s="872"/>
      <c r="J36" s="82" t="s">
        <v>85</v>
      </c>
      <c r="K36" s="862"/>
      <c r="L36" s="863"/>
      <c r="M36" s="148" t="s">
        <v>85</v>
      </c>
      <c r="N36" s="862"/>
      <c r="O36" s="863"/>
      <c r="P36" s="148" t="s">
        <v>85</v>
      </c>
      <c r="Q36" s="862"/>
      <c r="R36" s="863"/>
      <c r="S36" s="148" t="s">
        <v>85</v>
      </c>
      <c r="T36" s="862"/>
      <c r="U36" s="863"/>
      <c r="V36" s="148" t="s">
        <v>85</v>
      </c>
      <c r="W36" s="862"/>
      <c r="X36" s="863"/>
      <c r="Y36" s="148" t="s">
        <v>85</v>
      </c>
      <c r="Z36" s="862"/>
      <c r="AA36" s="863"/>
      <c r="AB36" s="147" t="s">
        <v>177</v>
      </c>
      <c r="AC36" s="873" t="str">
        <f>IF(Z36=0," ",ROUND(((3*N36)+(4*Q36)+(5*T36)+(6*W36)+(1*H36)+(2*K36))/(H36+K36+N36+Q36+T36+W36),1))</f>
        <v xml:space="preserve"> </v>
      </c>
      <c r="AD36" s="874"/>
      <c r="AE36" s="875"/>
      <c r="AF36" s="873" t="str">
        <f>IF(Z36=0," ",ROUNDUP((H36+K36+N36+Q36+T36+W36)/Z36,1))</f>
        <v xml:space="preserve"> </v>
      </c>
      <c r="AG36" s="874"/>
      <c r="AH36" s="80" t="s">
        <v>85</v>
      </c>
    </row>
    <row r="37" spans="1:34" ht="20.100000000000001" customHeight="1">
      <c r="A37" s="680" t="s">
        <v>254</v>
      </c>
      <c r="B37" s="60"/>
      <c r="C37" s="226" t="s">
        <v>253</v>
      </c>
      <c r="D37" s="226"/>
      <c r="E37" s="226"/>
      <c r="F37" s="226"/>
      <c r="G37" s="226"/>
      <c r="H37" s="226"/>
      <c r="I37" s="226"/>
      <c r="J37" s="17"/>
      <c r="K37" s="853"/>
      <c r="L37" s="854"/>
      <c r="M37" s="854"/>
      <c r="N37" s="854"/>
      <c r="O37" s="854"/>
      <c r="P37" s="854"/>
      <c r="Q37" s="854"/>
      <c r="R37" s="854"/>
      <c r="S37" s="854"/>
      <c r="T37" s="854"/>
      <c r="U37" s="854"/>
      <c r="V37" s="854"/>
      <c r="W37" s="854"/>
      <c r="X37" s="854"/>
      <c r="Y37" s="854"/>
      <c r="Z37" s="854"/>
      <c r="AA37" s="685" t="s">
        <v>252</v>
      </c>
      <c r="AB37" s="686"/>
      <c r="AC37" s="686"/>
      <c r="AD37" s="686"/>
      <c r="AE37" s="855"/>
      <c r="AF37" s="855"/>
      <c r="AG37" s="855"/>
      <c r="AH37" s="146" t="s">
        <v>85</v>
      </c>
    </row>
    <row r="38" spans="1:34" ht="12" customHeight="1">
      <c r="A38" s="680"/>
      <c r="B38" s="693" t="s">
        <v>51</v>
      </c>
      <c r="C38" s="545" t="s">
        <v>126</v>
      </c>
      <c r="D38" s="546"/>
      <c r="E38" s="547"/>
      <c r="F38" s="696"/>
      <c r="G38" s="697"/>
      <c r="H38" s="697"/>
      <c r="I38" s="698"/>
      <c r="J38" s="699"/>
      <c r="K38" s="697"/>
      <c r="L38" s="697"/>
      <c r="M38" s="700"/>
      <c r="N38" s="701" t="s">
        <v>251</v>
      </c>
      <c r="O38" s="702"/>
      <c r="P38" s="517" t="s">
        <v>6</v>
      </c>
      <c r="Q38" s="225"/>
      <c r="R38" s="225"/>
      <c r="S38" s="225"/>
      <c r="T38" s="689"/>
      <c r="U38" s="689"/>
      <c r="V38" s="689"/>
      <c r="W38" s="689"/>
      <c r="X38" s="689"/>
      <c r="Y38" s="7" t="s">
        <v>127</v>
      </c>
      <c r="Z38" s="14"/>
      <c r="AA38" s="14"/>
      <c r="AB38" s="14"/>
      <c r="AC38" s="14"/>
      <c r="AD38" s="14"/>
      <c r="AE38" s="145"/>
      <c r="AF38" s="144"/>
      <c r="AG38" s="144"/>
      <c r="AH38" s="143"/>
    </row>
    <row r="39" spans="1:34" ht="12" customHeight="1">
      <c r="A39" s="680"/>
      <c r="B39" s="694"/>
      <c r="C39" s="724" t="s">
        <v>250</v>
      </c>
      <c r="D39" s="725"/>
      <c r="E39" s="726"/>
      <c r="F39" s="733"/>
      <c r="G39" s="734"/>
      <c r="H39" s="734"/>
      <c r="I39" s="735"/>
      <c r="J39" s="742"/>
      <c r="K39" s="734"/>
      <c r="L39" s="734"/>
      <c r="M39" s="743"/>
      <c r="N39" s="703"/>
      <c r="O39" s="704"/>
      <c r="P39" s="748"/>
      <c r="Q39" s="749"/>
      <c r="R39" s="16" t="s">
        <v>23</v>
      </c>
      <c r="S39" s="16" t="s">
        <v>24</v>
      </c>
      <c r="T39" s="749"/>
      <c r="U39" s="749"/>
      <c r="V39" s="749"/>
      <c r="W39" s="16" t="s">
        <v>25</v>
      </c>
      <c r="X39" s="752"/>
      <c r="Y39" s="752"/>
      <c r="Z39" s="752"/>
      <c r="AA39" s="752"/>
      <c r="AB39" s="752"/>
      <c r="AC39" s="752"/>
      <c r="AD39" s="752"/>
      <c r="AE39" s="752"/>
      <c r="AF39" s="752"/>
      <c r="AG39" s="752"/>
      <c r="AH39" s="753"/>
    </row>
    <row r="40" spans="1:34" ht="12" customHeight="1">
      <c r="A40" s="680"/>
      <c r="B40" s="694"/>
      <c r="C40" s="727"/>
      <c r="D40" s="728"/>
      <c r="E40" s="729"/>
      <c r="F40" s="736"/>
      <c r="G40" s="737"/>
      <c r="H40" s="737"/>
      <c r="I40" s="738"/>
      <c r="J40" s="744"/>
      <c r="K40" s="737"/>
      <c r="L40" s="737"/>
      <c r="M40" s="745"/>
      <c r="N40" s="703"/>
      <c r="O40" s="704"/>
      <c r="P40" s="748"/>
      <c r="Q40" s="749"/>
      <c r="R40" s="16" t="s">
        <v>26</v>
      </c>
      <c r="S40" s="16" t="s">
        <v>27</v>
      </c>
      <c r="T40" s="749"/>
      <c r="U40" s="749"/>
      <c r="V40" s="749"/>
      <c r="W40" s="16" t="s">
        <v>28</v>
      </c>
      <c r="X40" s="752"/>
      <c r="Y40" s="752"/>
      <c r="Z40" s="752"/>
      <c r="AA40" s="752"/>
      <c r="AB40" s="752"/>
      <c r="AC40" s="752"/>
      <c r="AD40" s="752"/>
      <c r="AE40" s="752"/>
      <c r="AF40" s="752"/>
      <c r="AG40" s="752"/>
      <c r="AH40" s="753"/>
    </row>
    <row r="41" spans="1:34" ht="3" customHeight="1">
      <c r="A41" s="680"/>
      <c r="B41" s="694"/>
      <c r="C41" s="730"/>
      <c r="D41" s="731"/>
      <c r="E41" s="732"/>
      <c r="F41" s="739"/>
      <c r="G41" s="740"/>
      <c r="H41" s="740"/>
      <c r="I41" s="741"/>
      <c r="J41" s="746"/>
      <c r="K41" s="740"/>
      <c r="L41" s="740"/>
      <c r="M41" s="747"/>
      <c r="N41" s="705"/>
      <c r="O41" s="706"/>
      <c r="P41" s="750"/>
      <c r="Q41" s="751"/>
      <c r="R41" s="35"/>
      <c r="S41" s="35"/>
      <c r="T41" s="751"/>
      <c r="U41" s="751"/>
      <c r="V41" s="751"/>
      <c r="W41" s="35"/>
      <c r="X41" s="752"/>
      <c r="Y41" s="752"/>
      <c r="Z41" s="752"/>
      <c r="AA41" s="752"/>
      <c r="AB41" s="752"/>
      <c r="AC41" s="752"/>
      <c r="AD41" s="752"/>
      <c r="AE41" s="752"/>
      <c r="AF41" s="752"/>
      <c r="AG41" s="752"/>
      <c r="AH41" s="753"/>
    </row>
    <row r="42" spans="1:34" s="13" customFormat="1" ht="3.95" customHeight="1">
      <c r="A42" s="680"/>
      <c r="B42" s="694"/>
      <c r="C42" s="550" t="s">
        <v>29</v>
      </c>
      <c r="D42" s="551"/>
      <c r="E42" s="551"/>
      <c r="F42" s="551"/>
      <c r="G42" s="551"/>
      <c r="H42" s="551"/>
      <c r="I42" s="551"/>
      <c r="J42" s="551"/>
      <c r="K42" s="551"/>
      <c r="L42" s="551"/>
      <c r="M42" s="551"/>
      <c r="N42" s="386"/>
      <c r="O42" s="554"/>
      <c r="P42" s="554"/>
      <c r="Q42" s="554"/>
      <c r="R42" s="555"/>
      <c r="S42" s="550" t="s">
        <v>30</v>
      </c>
      <c r="T42" s="551"/>
      <c r="U42" s="389"/>
      <c r="V42" s="20"/>
      <c r="W42" s="490" t="s">
        <v>31</v>
      </c>
      <c r="X42" s="490"/>
      <c r="Y42" s="490"/>
      <c r="Z42" s="490"/>
      <c r="AA42" s="490"/>
      <c r="AB42" s="490"/>
      <c r="AC42" s="490"/>
      <c r="AD42" s="490"/>
      <c r="AE42" s="490"/>
      <c r="AF42" s="490"/>
      <c r="AG42" s="490"/>
      <c r="AH42" s="491"/>
    </row>
    <row r="43" spans="1:34" s="13" customFormat="1" ht="12" customHeight="1">
      <c r="A43" s="680"/>
      <c r="B43" s="694"/>
      <c r="C43" s="552"/>
      <c r="D43" s="553"/>
      <c r="E43" s="553"/>
      <c r="F43" s="553"/>
      <c r="G43" s="553"/>
      <c r="H43" s="553"/>
      <c r="I43" s="553"/>
      <c r="J43" s="553"/>
      <c r="K43" s="553"/>
      <c r="L43" s="553"/>
      <c r="M43" s="553"/>
      <c r="N43" s="41"/>
      <c r="O43" s="22" t="s">
        <v>32</v>
      </c>
      <c r="P43" s="22" t="s">
        <v>249</v>
      </c>
      <c r="Q43" s="22" t="s">
        <v>34</v>
      </c>
      <c r="R43" s="24"/>
      <c r="S43" s="552"/>
      <c r="T43" s="553"/>
      <c r="U43" s="390"/>
      <c r="V43" s="690"/>
      <c r="W43" s="691"/>
      <c r="X43" s="691"/>
      <c r="Y43" s="691"/>
      <c r="Z43" s="691"/>
      <c r="AA43" s="691"/>
      <c r="AB43" s="691"/>
      <c r="AC43" s="691"/>
      <c r="AD43" s="691"/>
      <c r="AE43" s="691"/>
      <c r="AF43" s="691"/>
      <c r="AG43" s="691"/>
      <c r="AH43" s="692"/>
    </row>
    <row r="44" spans="1:34" s="13" customFormat="1" ht="3.95" customHeight="1">
      <c r="A44" s="680"/>
      <c r="B44" s="694"/>
      <c r="C44" s="345"/>
      <c r="D44" s="346"/>
      <c r="E44" s="346"/>
      <c r="F44" s="346"/>
      <c r="G44" s="346"/>
      <c r="H44" s="346"/>
      <c r="I44" s="346"/>
      <c r="J44" s="346"/>
      <c r="K44" s="346"/>
      <c r="L44" s="346"/>
      <c r="M44" s="346"/>
      <c r="N44" s="388"/>
      <c r="O44" s="495"/>
      <c r="P44" s="495"/>
      <c r="Q44" s="495"/>
      <c r="R44" s="496"/>
      <c r="S44" s="345"/>
      <c r="T44" s="346"/>
      <c r="U44" s="347"/>
      <c r="V44" s="26"/>
      <c r="W44" s="497"/>
      <c r="X44" s="497"/>
      <c r="Y44" s="497"/>
      <c r="Z44" s="497"/>
      <c r="AA44" s="497"/>
      <c r="AB44" s="497"/>
      <c r="AC44" s="497"/>
      <c r="AD44" s="497"/>
      <c r="AE44" s="497"/>
      <c r="AF44" s="497"/>
      <c r="AG44" s="497"/>
      <c r="AH44" s="498"/>
    </row>
    <row r="45" spans="1:34" s="13" customFormat="1" ht="3.95" customHeight="1">
      <c r="A45" s="680"/>
      <c r="B45" s="694"/>
      <c r="C45" s="365" t="s">
        <v>248</v>
      </c>
      <c r="D45" s="366"/>
      <c r="E45" s="366"/>
      <c r="F45" s="20"/>
      <c r="G45" s="40"/>
      <c r="H45" s="142"/>
      <c r="I45" s="141"/>
      <c r="J45" s="141"/>
      <c r="K45" s="141"/>
      <c r="L45" s="141"/>
      <c r="M45" s="141"/>
      <c r="N45" s="141"/>
      <c r="O45" s="141"/>
      <c r="P45" s="140"/>
      <c r="Q45" s="140"/>
      <c r="R45" s="140"/>
      <c r="S45" s="365" t="s">
        <v>247</v>
      </c>
      <c r="T45" s="366"/>
      <c r="U45" s="367"/>
      <c r="V45" s="20"/>
      <c r="W45" s="40"/>
      <c r="X45" s="40"/>
      <c r="Y45" s="40"/>
      <c r="Z45" s="40"/>
      <c r="AA45" s="19"/>
      <c r="AB45" s="40"/>
      <c r="AC45" s="40"/>
      <c r="AD45" s="40"/>
      <c r="AE45" s="40"/>
      <c r="AF45" s="40"/>
      <c r="AG45" s="40"/>
      <c r="AH45" s="139"/>
    </row>
    <row r="46" spans="1:34" s="13" customFormat="1" ht="12" customHeight="1">
      <c r="A46" s="680"/>
      <c r="B46" s="694"/>
      <c r="C46" s="707"/>
      <c r="D46" s="708"/>
      <c r="E46" s="708"/>
      <c r="F46" s="707" t="s">
        <v>246</v>
      </c>
      <c r="G46" s="708"/>
      <c r="H46" s="716"/>
      <c r="I46" s="754"/>
      <c r="J46" s="755"/>
      <c r="K46" s="755"/>
      <c r="L46" s="755"/>
      <c r="M46" s="755"/>
      <c r="N46" s="755"/>
      <c r="O46" s="755"/>
      <c r="P46" s="755"/>
      <c r="Q46" s="755"/>
      <c r="R46" s="755"/>
      <c r="S46" s="707"/>
      <c r="T46" s="708"/>
      <c r="U46" s="716"/>
      <c r="V46" s="756" t="s">
        <v>245</v>
      </c>
      <c r="W46" s="757"/>
      <c r="X46" s="757"/>
      <c r="Y46" s="757"/>
      <c r="Z46" s="757"/>
      <c r="AA46" s="758"/>
      <c r="AB46" s="138"/>
      <c r="AC46" s="723" t="s">
        <v>242</v>
      </c>
      <c r="AD46" s="723"/>
      <c r="AE46" s="120" t="s">
        <v>241</v>
      </c>
      <c r="AF46" s="709" t="s">
        <v>240</v>
      </c>
      <c r="AG46" s="709"/>
      <c r="AH46" s="137"/>
    </row>
    <row r="47" spans="1:34" s="122" customFormat="1" ht="3.95" customHeight="1">
      <c r="A47" s="680"/>
      <c r="B47" s="694"/>
      <c r="C47" s="707"/>
      <c r="D47" s="708"/>
      <c r="E47" s="708"/>
      <c r="F47" s="136"/>
      <c r="G47" s="135"/>
      <c r="H47" s="134"/>
      <c r="I47" s="118"/>
      <c r="J47" s="118"/>
      <c r="K47" s="118"/>
      <c r="L47" s="118"/>
      <c r="M47" s="118"/>
      <c r="N47" s="118"/>
      <c r="O47" s="133"/>
      <c r="P47" s="132"/>
      <c r="Q47" s="132"/>
      <c r="R47" s="131"/>
      <c r="S47" s="707"/>
      <c r="T47" s="708"/>
      <c r="U47" s="716"/>
      <c r="V47" s="710"/>
      <c r="W47" s="711"/>
      <c r="X47" s="711"/>
      <c r="Y47" s="711"/>
      <c r="Z47" s="711"/>
      <c r="AA47" s="712"/>
      <c r="AB47" s="112"/>
      <c r="AC47" s="112"/>
      <c r="AD47" s="112"/>
      <c r="AE47" s="112"/>
      <c r="AF47" s="112"/>
      <c r="AG47" s="112"/>
      <c r="AH47" s="111"/>
    </row>
    <row r="48" spans="1:34" s="122" customFormat="1" ht="3.95" customHeight="1">
      <c r="A48" s="680"/>
      <c r="B48" s="694"/>
      <c r="C48" s="707"/>
      <c r="D48" s="708"/>
      <c r="E48" s="708"/>
      <c r="F48" s="130"/>
      <c r="G48" s="124"/>
      <c r="H48" s="129"/>
      <c r="I48" s="128"/>
      <c r="J48" s="128"/>
      <c r="K48" s="127"/>
      <c r="L48" s="124"/>
      <c r="M48" s="124"/>
      <c r="N48" s="124"/>
      <c r="O48" s="124"/>
      <c r="P48" s="126"/>
      <c r="Q48" s="126"/>
      <c r="R48" s="125"/>
      <c r="S48" s="707"/>
      <c r="T48" s="708"/>
      <c r="U48" s="716"/>
      <c r="V48" s="713"/>
      <c r="W48" s="714"/>
      <c r="X48" s="714"/>
      <c r="Y48" s="714"/>
      <c r="Z48" s="714"/>
      <c r="AA48" s="715"/>
      <c r="AB48" s="124"/>
      <c r="AC48" s="124"/>
      <c r="AD48" s="124"/>
      <c r="AE48" s="124"/>
      <c r="AF48" s="124"/>
      <c r="AG48" s="124"/>
      <c r="AH48" s="123"/>
    </row>
    <row r="49" spans="1:34" s="13" customFormat="1" ht="12" customHeight="1">
      <c r="A49" s="680"/>
      <c r="B49" s="694"/>
      <c r="C49" s="707"/>
      <c r="D49" s="708"/>
      <c r="E49" s="708"/>
      <c r="F49" s="707" t="s">
        <v>244</v>
      </c>
      <c r="G49" s="708"/>
      <c r="H49" s="716"/>
      <c r="I49" s="717"/>
      <c r="J49" s="718"/>
      <c r="K49" s="718"/>
      <c r="L49" s="718"/>
      <c r="M49" s="718"/>
      <c r="N49" s="718"/>
      <c r="O49" s="718"/>
      <c r="P49" s="718"/>
      <c r="Q49" s="718"/>
      <c r="R49" s="719"/>
      <c r="S49" s="707"/>
      <c r="T49" s="708"/>
      <c r="U49" s="716"/>
      <c r="V49" s="720" t="s">
        <v>243</v>
      </c>
      <c r="W49" s="721"/>
      <c r="X49" s="721"/>
      <c r="Y49" s="721"/>
      <c r="Z49" s="721"/>
      <c r="AA49" s="722"/>
      <c r="AB49" s="121"/>
      <c r="AC49" s="723" t="s">
        <v>242</v>
      </c>
      <c r="AD49" s="723"/>
      <c r="AE49" s="120" t="s">
        <v>241</v>
      </c>
      <c r="AF49" s="709" t="s">
        <v>240</v>
      </c>
      <c r="AG49" s="709"/>
      <c r="AH49" s="119"/>
    </row>
    <row r="50" spans="1:34" s="13" customFormat="1" ht="3.95" customHeight="1">
      <c r="A50" s="680"/>
      <c r="B50" s="695"/>
      <c r="C50" s="368"/>
      <c r="D50" s="369"/>
      <c r="E50" s="369"/>
      <c r="F50" s="26"/>
      <c r="G50" s="42"/>
      <c r="H50" s="25"/>
      <c r="I50" s="118"/>
      <c r="J50" s="118"/>
      <c r="K50" s="118"/>
      <c r="L50" s="118"/>
      <c r="M50" s="118"/>
      <c r="N50" s="118"/>
      <c r="O50" s="117"/>
      <c r="P50" s="116"/>
      <c r="Q50" s="116"/>
      <c r="R50" s="116"/>
      <c r="S50" s="368"/>
      <c r="T50" s="369"/>
      <c r="U50" s="370"/>
      <c r="V50" s="115"/>
      <c r="W50" s="114"/>
      <c r="X50" s="114"/>
      <c r="Y50" s="112"/>
      <c r="Z50" s="112"/>
      <c r="AA50" s="113"/>
      <c r="AB50" s="112"/>
      <c r="AC50" s="112"/>
      <c r="AD50" s="112"/>
      <c r="AE50" s="112"/>
      <c r="AF50" s="112"/>
      <c r="AG50" s="112"/>
      <c r="AH50" s="111"/>
    </row>
    <row r="51" spans="1:34" ht="12" customHeight="1">
      <c r="A51" s="680"/>
      <c r="B51" s="759" t="s">
        <v>239</v>
      </c>
      <c r="C51" s="762"/>
      <c r="D51" s="225" t="s">
        <v>238</v>
      </c>
      <c r="E51" s="225"/>
      <c r="F51" s="225"/>
      <c r="G51" s="225"/>
      <c r="H51" s="225"/>
      <c r="I51" s="225"/>
      <c r="J51" s="765"/>
      <c r="K51" s="110" t="s">
        <v>237</v>
      </c>
      <c r="L51" s="109" t="s">
        <v>236</v>
      </c>
      <c r="M51" s="109" t="s">
        <v>235</v>
      </c>
      <c r="N51" s="109" t="s">
        <v>234</v>
      </c>
      <c r="O51" s="109" t="s">
        <v>233</v>
      </c>
      <c r="P51" s="109" t="s">
        <v>232</v>
      </c>
      <c r="Q51" s="109" t="s">
        <v>177</v>
      </c>
      <c r="R51" s="108" t="s">
        <v>231</v>
      </c>
      <c r="S51" s="768" t="s">
        <v>230</v>
      </c>
      <c r="T51" s="771" t="s">
        <v>229</v>
      </c>
      <c r="U51" s="771"/>
      <c r="V51" s="782"/>
      <c r="W51" s="782"/>
      <c r="X51" s="782"/>
      <c r="Y51" s="782"/>
      <c r="Z51" s="782"/>
      <c r="AA51" s="782"/>
      <c r="AB51" s="783"/>
      <c r="AC51" s="810" t="s">
        <v>228</v>
      </c>
      <c r="AD51" s="813"/>
      <c r="AE51" s="814"/>
      <c r="AF51" s="814"/>
      <c r="AG51" s="814"/>
      <c r="AH51" s="815"/>
    </row>
    <row r="52" spans="1:34" ht="12" customHeight="1">
      <c r="A52" s="680"/>
      <c r="B52" s="760"/>
      <c r="C52" s="763"/>
      <c r="D52" s="520"/>
      <c r="E52" s="520"/>
      <c r="F52" s="520"/>
      <c r="G52" s="520"/>
      <c r="H52" s="520"/>
      <c r="I52" s="520"/>
      <c r="J52" s="766"/>
      <c r="K52" s="784"/>
      <c r="L52" s="786"/>
      <c r="M52" s="786"/>
      <c r="N52" s="786"/>
      <c r="O52" s="786"/>
      <c r="P52" s="786"/>
      <c r="Q52" s="786"/>
      <c r="R52" s="772"/>
      <c r="S52" s="769"/>
      <c r="T52" s="774" t="s">
        <v>227</v>
      </c>
      <c r="U52" s="774"/>
      <c r="V52" s="876"/>
      <c r="W52" s="876"/>
      <c r="X52" s="876"/>
      <c r="Y52" s="876"/>
      <c r="Z52" s="876"/>
      <c r="AA52" s="876"/>
      <c r="AB52" s="789"/>
      <c r="AC52" s="811"/>
      <c r="AD52" s="816"/>
      <c r="AE52" s="817"/>
      <c r="AF52" s="817"/>
      <c r="AG52" s="817"/>
      <c r="AH52" s="818"/>
    </row>
    <row r="53" spans="1:34" ht="12" customHeight="1">
      <c r="A53" s="680"/>
      <c r="B53" s="760"/>
      <c r="C53" s="764"/>
      <c r="D53" s="226"/>
      <c r="E53" s="226"/>
      <c r="F53" s="226"/>
      <c r="G53" s="226"/>
      <c r="H53" s="226"/>
      <c r="I53" s="226"/>
      <c r="J53" s="767"/>
      <c r="K53" s="785"/>
      <c r="L53" s="787"/>
      <c r="M53" s="787"/>
      <c r="N53" s="787"/>
      <c r="O53" s="787"/>
      <c r="P53" s="787"/>
      <c r="Q53" s="787"/>
      <c r="R53" s="773"/>
      <c r="S53" s="770"/>
      <c r="T53" s="790" t="s">
        <v>226</v>
      </c>
      <c r="U53" s="790"/>
      <c r="V53" s="791"/>
      <c r="W53" s="791"/>
      <c r="X53" s="791"/>
      <c r="Y53" s="791"/>
      <c r="Z53" s="791"/>
      <c r="AA53" s="791"/>
      <c r="AB53" s="792"/>
      <c r="AC53" s="812"/>
      <c r="AD53" s="819"/>
      <c r="AE53" s="820"/>
      <c r="AF53" s="820"/>
      <c r="AG53" s="820"/>
      <c r="AH53" s="821"/>
    </row>
    <row r="54" spans="1:34" s="13" customFormat="1" ht="3.95" customHeight="1">
      <c r="A54" s="680"/>
      <c r="B54" s="760"/>
      <c r="C54" s="550"/>
      <c r="D54" s="500" t="s">
        <v>225</v>
      </c>
      <c r="E54" s="500"/>
      <c r="F54" s="500"/>
      <c r="G54" s="500"/>
      <c r="H54" s="500"/>
      <c r="I54" s="500"/>
      <c r="J54" s="779"/>
      <c r="K54" s="57"/>
      <c r="L54" s="58"/>
      <c r="M54" s="58"/>
      <c r="N54" s="58"/>
      <c r="O54" s="58"/>
      <c r="P54" s="58"/>
      <c r="Q54" s="58"/>
      <c r="R54" s="58"/>
      <c r="S54" s="58"/>
      <c r="T54" s="58"/>
      <c r="U54" s="58"/>
      <c r="V54" s="58"/>
      <c r="W54" s="58"/>
      <c r="X54" s="58"/>
      <c r="Y54" s="58"/>
      <c r="Z54" s="58"/>
      <c r="AA54" s="58"/>
      <c r="AB54" s="58"/>
      <c r="AC54" s="798" t="s">
        <v>214</v>
      </c>
      <c r="AD54" s="801"/>
      <c r="AE54" s="802"/>
      <c r="AF54" s="802"/>
      <c r="AG54" s="802"/>
      <c r="AH54" s="803"/>
    </row>
    <row r="55" spans="1:34" s="13" customFormat="1" ht="12" customHeight="1">
      <c r="A55" s="680"/>
      <c r="B55" s="760"/>
      <c r="C55" s="552"/>
      <c r="D55" s="776"/>
      <c r="E55" s="776"/>
      <c r="F55" s="776"/>
      <c r="G55" s="776"/>
      <c r="H55" s="776"/>
      <c r="I55" s="776"/>
      <c r="J55" s="780"/>
      <c r="K55" s="107"/>
      <c r="L55" s="778"/>
      <c r="M55" s="778"/>
      <c r="N55" s="778"/>
      <c r="O55" s="62" t="s">
        <v>223</v>
      </c>
      <c r="P55" s="737"/>
      <c r="Q55" s="737"/>
      <c r="R55" s="304" t="s">
        <v>224</v>
      </c>
      <c r="S55" s="304"/>
      <c r="T55" s="778"/>
      <c r="U55" s="778"/>
      <c r="V55" s="778"/>
      <c r="W55" s="62" t="s">
        <v>223</v>
      </c>
      <c r="X55" s="737"/>
      <c r="Y55" s="737"/>
      <c r="Z55" s="62" t="s">
        <v>222</v>
      </c>
      <c r="AA55" s="62"/>
      <c r="AB55" s="62"/>
      <c r="AC55" s="799"/>
      <c r="AD55" s="804"/>
      <c r="AE55" s="805"/>
      <c r="AF55" s="805"/>
      <c r="AG55" s="805"/>
      <c r="AH55" s="806"/>
    </row>
    <row r="56" spans="1:34" s="13" customFormat="1" ht="3.95" customHeight="1">
      <c r="A56" s="680"/>
      <c r="B56" s="760"/>
      <c r="C56" s="345"/>
      <c r="D56" s="777"/>
      <c r="E56" s="777"/>
      <c r="F56" s="777"/>
      <c r="G56" s="777"/>
      <c r="H56" s="777"/>
      <c r="I56" s="777"/>
      <c r="J56" s="781"/>
      <c r="K56" s="106"/>
      <c r="L56" s="105"/>
      <c r="M56" s="105"/>
      <c r="N56" s="105"/>
      <c r="O56" s="105"/>
      <c r="P56" s="105"/>
      <c r="Q56" s="105"/>
      <c r="R56" s="105"/>
      <c r="S56" s="105"/>
      <c r="T56" s="105"/>
      <c r="U56" s="105"/>
      <c r="V56" s="105"/>
      <c r="W56" s="105"/>
      <c r="X56" s="105"/>
      <c r="Y56" s="105"/>
      <c r="Z56" s="105"/>
      <c r="AA56" s="105"/>
      <c r="AB56" s="105"/>
      <c r="AC56" s="800"/>
      <c r="AD56" s="807"/>
      <c r="AE56" s="808"/>
      <c r="AF56" s="808"/>
      <c r="AG56" s="808"/>
      <c r="AH56" s="809"/>
    </row>
    <row r="57" spans="1:34" s="13" customFormat="1" ht="16.5" customHeight="1">
      <c r="A57" s="680"/>
      <c r="B57" s="760"/>
      <c r="C57" s="550"/>
      <c r="D57" s="775" t="s">
        <v>207</v>
      </c>
      <c r="E57" s="500"/>
      <c r="F57" s="500"/>
      <c r="G57" s="500"/>
      <c r="H57" s="500"/>
      <c r="I57" s="500"/>
      <c r="J57" s="779"/>
      <c r="K57" s="877" t="s">
        <v>206</v>
      </c>
      <c r="L57" s="878"/>
      <c r="M57" s="878"/>
      <c r="N57" s="878"/>
      <c r="O57" s="884"/>
      <c r="P57" s="877" t="s">
        <v>205</v>
      </c>
      <c r="Q57" s="878"/>
      <c r="R57" s="878"/>
      <c r="S57" s="878"/>
      <c r="T57" s="878"/>
      <c r="U57" s="877" t="s">
        <v>204</v>
      </c>
      <c r="V57" s="878"/>
      <c r="W57" s="878"/>
      <c r="X57" s="884"/>
      <c r="Y57" s="877" t="s">
        <v>203</v>
      </c>
      <c r="Z57" s="878"/>
      <c r="AA57" s="878"/>
      <c r="AB57" s="878"/>
      <c r="AC57" s="884"/>
      <c r="AD57" s="877" t="s">
        <v>202</v>
      </c>
      <c r="AE57" s="878"/>
      <c r="AF57" s="878"/>
      <c r="AG57" s="878"/>
      <c r="AH57" s="879"/>
    </row>
    <row r="58" spans="1:34" s="13" customFormat="1" ht="16.5" customHeight="1">
      <c r="A58" s="680"/>
      <c r="B58" s="760"/>
      <c r="C58" s="552"/>
      <c r="D58" s="776"/>
      <c r="E58" s="776"/>
      <c r="F58" s="776"/>
      <c r="G58" s="776"/>
      <c r="H58" s="776"/>
      <c r="I58" s="776"/>
      <c r="J58" s="780"/>
      <c r="K58" s="880" t="s">
        <v>31</v>
      </c>
      <c r="L58" s="881"/>
      <c r="M58" s="881"/>
      <c r="N58" s="881"/>
      <c r="O58" s="882"/>
      <c r="P58" s="880" t="s">
        <v>31</v>
      </c>
      <c r="Q58" s="881"/>
      <c r="R58" s="881"/>
      <c r="S58" s="881"/>
      <c r="T58" s="882"/>
      <c r="U58" s="880" t="s">
        <v>31</v>
      </c>
      <c r="V58" s="881"/>
      <c r="W58" s="881"/>
      <c r="X58" s="882"/>
      <c r="Y58" s="880" t="s">
        <v>31</v>
      </c>
      <c r="Z58" s="881"/>
      <c r="AA58" s="881"/>
      <c r="AB58" s="881"/>
      <c r="AC58" s="882"/>
      <c r="AD58" s="880" t="s">
        <v>31</v>
      </c>
      <c r="AE58" s="881"/>
      <c r="AF58" s="881"/>
      <c r="AG58" s="881"/>
      <c r="AH58" s="883"/>
    </row>
    <row r="59" spans="1:34" ht="12.95" customHeight="1">
      <c r="A59" s="680"/>
      <c r="B59" s="760"/>
      <c r="C59" s="44"/>
      <c r="D59" s="546" t="s">
        <v>201</v>
      </c>
      <c r="E59" s="546"/>
      <c r="F59" s="546"/>
      <c r="G59" s="546"/>
      <c r="H59" s="546"/>
      <c r="I59" s="546"/>
      <c r="J59" s="46"/>
      <c r="K59" s="822" t="s">
        <v>31</v>
      </c>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4"/>
    </row>
    <row r="60" spans="1:34" ht="12.95" customHeight="1">
      <c r="A60" s="680"/>
      <c r="B60" s="760"/>
      <c r="C60" s="101"/>
      <c r="D60" s="546" t="s">
        <v>199</v>
      </c>
      <c r="E60" s="225"/>
      <c r="F60" s="225"/>
      <c r="G60" s="225"/>
      <c r="H60" s="225"/>
      <c r="I60" s="225"/>
      <c r="J60" s="100"/>
      <c r="K60" s="825"/>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826"/>
    </row>
    <row r="61" spans="1:34" ht="20.100000000000001" customHeight="1">
      <c r="A61" s="680"/>
      <c r="B61" s="760"/>
      <c r="C61" s="827"/>
      <c r="D61" s="829" t="s">
        <v>221</v>
      </c>
      <c r="E61" s="829"/>
      <c r="F61" s="829"/>
      <c r="G61" s="829"/>
      <c r="H61" s="829"/>
      <c r="I61" s="829"/>
      <c r="J61" s="831"/>
      <c r="K61" s="104" t="s">
        <v>220</v>
      </c>
      <c r="L61" s="833"/>
      <c r="M61" s="833"/>
      <c r="N61" s="833"/>
      <c r="O61" s="103" t="s">
        <v>218</v>
      </c>
      <c r="P61" s="833"/>
      <c r="Q61" s="833"/>
      <c r="R61" s="833"/>
      <c r="S61" s="103" t="s">
        <v>217</v>
      </c>
      <c r="T61" s="833"/>
      <c r="U61" s="833"/>
      <c r="V61" s="833"/>
      <c r="W61" s="103" t="s">
        <v>216</v>
      </c>
      <c r="X61" s="833"/>
      <c r="Y61" s="833"/>
      <c r="Z61" s="833"/>
      <c r="AA61" s="103" t="s">
        <v>215</v>
      </c>
      <c r="AB61" s="833"/>
      <c r="AC61" s="833"/>
      <c r="AD61" s="833"/>
      <c r="AE61" s="849" t="s">
        <v>214</v>
      </c>
      <c r="AF61" s="851"/>
      <c r="AG61" s="814"/>
      <c r="AH61" s="815"/>
    </row>
    <row r="62" spans="1:34" ht="20.100000000000001" customHeight="1">
      <c r="A62" s="680"/>
      <c r="B62" s="761"/>
      <c r="C62" s="828"/>
      <c r="D62" s="830"/>
      <c r="E62" s="830"/>
      <c r="F62" s="830"/>
      <c r="G62" s="830"/>
      <c r="H62" s="830"/>
      <c r="I62" s="830"/>
      <c r="J62" s="832"/>
      <c r="K62" s="104" t="s">
        <v>213</v>
      </c>
      <c r="L62" s="833"/>
      <c r="M62" s="833"/>
      <c r="N62" s="833"/>
      <c r="O62" s="103" t="s">
        <v>212</v>
      </c>
      <c r="P62" s="833"/>
      <c r="Q62" s="833"/>
      <c r="R62" s="833"/>
      <c r="S62" s="103" t="s">
        <v>211</v>
      </c>
      <c r="T62" s="833"/>
      <c r="U62" s="833"/>
      <c r="V62" s="833"/>
      <c r="W62" s="103" t="s">
        <v>210</v>
      </c>
      <c r="X62" s="833"/>
      <c r="Y62" s="833"/>
      <c r="Z62" s="833"/>
      <c r="AA62" s="102" t="s">
        <v>209</v>
      </c>
      <c r="AB62" s="833"/>
      <c r="AC62" s="833"/>
      <c r="AD62" s="833"/>
      <c r="AE62" s="850"/>
      <c r="AF62" s="852"/>
      <c r="AG62" s="820"/>
      <c r="AH62" s="821"/>
    </row>
    <row r="63" spans="1:34" ht="20.100000000000001" customHeight="1">
      <c r="A63" s="680"/>
      <c r="B63" s="856" t="s">
        <v>208</v>
      </c>
      <c r="C63" s="775"/>
      <c r="D63" s="775"/>
      <c r="E63" s="775"/>
      <c r="F63" s="775"/>
      <c r="G63" s="857"/>
      <c r="H63" s="828" t="s">
        <v>188</v>
      </c>
      <c r="I63" s="861"/>
      <c r="J63" s="832"/>
      <c r="K63" s="828" t="s">
        <v>187</v>
      </c>
      <c r="L63" s="861"/>
      <c r="M63" s="832"/>
      <c r="N63" s="828" t="s">
        <v>186</v>
      </c>
      <c r="O63" s="861"/>
      <c r="P63" s="832"/>
      <c r="Q63" s="828" t="s">
        <v>185</v>
      </c>
      <c r="R63" s="861"/>
      <c r="S63" s="832"/>
      <c r="T63" s="828" t="s">
        <v>184</v>
      </c>
      <c r="U63" s="861"/>
      <c r="V63" s="832"/>
      <c r="W63" s="828" t="s">
        <v>183</v>
      </c>
      <c r="X63" s="861"/>
      <c r="Y63" s="832"/>
      <c r="Z63" s="864" t="s">
        <v>182</v>
      </c>
      <c r="AA63" s="865"/>
      <c r="AB63" s="866"/>
      <c r="AC63" s="867" t="s">
        <v>181</v>
      </c>
      <c r="AD63" s="868"/>
      <c r="AE63" s="869"/>
      <c r="AF63" s="867" t="s">
        <v>180</v>
      </c>
      <c r="AG63" s="868"/>
      <c r="AH63" s="870"/>
    </row>
    <row r="64" spans="1:34" ht="15" customHeight="1">
      <c r="A64" s="681"/>
      <c r="B64" s="858"/>
      <c r="C64" s="859"/>
      <c r="D64" s="859"/>
      <c r="E64" s="859"/>
      <c r="F64" s="859"/>
      <c r="G64" s="860"/>
      <c r="H64" s="871"/>
      <c r="I64" s="872"/>
      <c r="J64" s="82" t="s">
        <v>85</v>
      </c>
      <c r="K64" s="871"/>
      <c r="L64" s="872"/>
      <c r="M64" s="82" t="s">
        <v>85</v>
      </c>
      <c r="N64" s="871"/>
      <c r="O64" s="872"/>
      <c r="P64" s="82" t="s">
        <v>85</v>
      </c>
      <c r="Q64" s="871"/>
      <c r="R64" s="872"/>
      <c r="S64" s="82" t="s">
        <v>85</v>
      </c>
      <c r="T64" s="871"/>
      <c r="U64" s="872"/>
      <c r="V64" s="82" t="s">
        <v>85</v>
      </c>
      <c r="W64" s="871"/>
      <c r="X64" s="872"/>
      <c r="Y64" s="82" t="s">
        <v>85</v>
      </c>
      <c r="Z64" s="871"/>
      <c r="AA64" s="872"/>
      <c r="AB64" s="81" t="s">
        <v>177</v>
      </c>
      <c r="AC64" s="885" t="str">
        <f>IF(Z64=0," ",ROUND(((3*N64)+(4*Q64)+(5*T64)+(6*W64)+(1*H64)+(2*K64))/(H64+K64+N64+Q64+T64+W64),1))</f>
        <v xml:space="preserve"> </v>
      </c>
      <c r="AD64" s="886"/>
      <c r="AE64" s="887"/>
      <c r="AF64" s="885" t="str">
        <f>IF(Z64=0," ",ROUNDUP((H64+K64+N64+Q64+T64+W64)/Z64,1))</f>
        <v xml:space="preserve"> </v>
      </c>
      <c r="AG64" s="886"/>
      <c r="AH64" s="80" t="s">
        <v>85</v>
      </c>
    </row>
    <row r="65" spans="1:34" s="13" customFormat="1" ht="15" customHeight="1">
      <c r="A65" s="927" t="s">
        <v>98</v>
      </c>
      <c r="B65" s="928"/>
      <c r="C65" s="552"/>
      <c r="D65" s="929" t="s">
        <v>207</v>
      </c>
      <c r="E65" s="776"/>
      <c r="F65" s="776"/>
      <c r="G65" s="776"/>
      <c r="H65" s="776"/>
      <c r="I65" s="776"/>
      <c r="J65" s="780"/>
      <c r="K65" s="877" t="s">
        <v>206</v>
      </c>
      <c r="L65" s="878"/>
      <c r="M65" s="878"/>
      <c r="N65" s="878"/>
      <c r="O65" s="884"/>
      <c r="P65" s="877" t="s">
        <v>205</v>
      </c>
      <c r="Q65" s="878"/>
      <c r="R65" s="878"/>
      <c r="S65" s="878"/>
      <c r="T65" s="878"/>
      <c r="U65" s="877" t="s">
        <v>204</v>
      </c>
      <c r="V65" s="878"/>
      <c r="W65" s="878"/>
      <c r="X65" s="884"/>
      <c r="Y65" s="877" t="s">
        <v>203</v>
      </c>
      <c r="Z65" s="878"/>
      <c r="AA65" s="878"/>
      <c r="AB65" s="878"/>
      <c r="AC65" s="884"/>
      <c r="AD65" s="877" t="s">
        <v>202</v>
      </c>
      <c r="AE65" s="878"/>
      <c r="AF65" s="878"/>
      <c r="AG65" s="878"/>
      <c r="AH65" s="879"/>
    </row>
    <row r="66" spans="1:34" s="13" customFormat="1" ht="15" customHeight="1">
      <c r="A66" s="927"/>
      <c r="B66" s="928"/>
      <c r="C66" s="552"/>
      <c r="D66" s="776"/>
      <c r="E66" s="776"/>
      <c r="F66" s="776"/>
      <c r="G66" s="776"/>
      <c r="H66" s="776"/>
      <c r="I66" s="776"/>
      <c r="J66" s="780"/>
      <c r="K66" s="880" t="s">
        <v>31</v>
      </c>
      <c r="L66" s="881"/>
      <c r="M66" s="881"/>
      <c r="N66" s="881"/>
      <c r="O66" s="882"/>
      <c r="P66" s="880" t="s">
        <v>31</v>
      </c>
      <c r="Q66" s="881"/>
      <c r="R66" s="881"/>
      <c r="S66" s="881"/>
      <c r="T66" s="882"/>
      <c r="U66" s="880" t="s">
        <v>31</v>
      </c>
      <c r="V66" s="881"/>
      <c r="W66" s="881"/>
      <c r="X66" s="882"/>
      <c r="Y66" s="880" t="s">
        <v>31</v>
      </c>
      <c r="Z66" s="881"/>
      <c r="AA66" s="881"/>
      <c r="AB66" s="881"/>
      <c r="AC66" s="882"/>
      <c r="AD66" s="880" t="s">
        <v>31</v>
      </c>
      <c r="AE66" s="881"/>
      <c r="AF66" s="881"/>
      <c r="AG66" s="881"/>
      <c r="AH66" s="883"/>
    </row>
    <row r="67" spans="1:34" ht="15" customHeight="1">
      <c r="A67" s="927"/>
      <c r="B67" s="928"/>
      <c r="C67" s="44"/>
      <c r="D67" s="546" t="s">
        <v>201</v>
      </c>
      <c r="E67" s="546"/>
      <c r="F67" s="546"/>
      <c r="G67" s="546"/>
      <c r="H67" s="546"/>
      <c r="I67" s="546"/>
      <c r="J67" s="46"/>
      <c r="K67" s="888" t="s">
        <v>200</v>
      </c>
      <c r="L67" s="889"/>
      <c r="M67" s="889"/>
      <c r="N67" s="889"/>
      <c r="O67" s="889"/>
      <c r="P67" s="889"/>
      <c r="Q67" s="889"/>
      <c r="R67" s="889"/>
      <c r="S67" s="889"/>
      <c r="T67" s="889"/>
      <c r="U67" s="889"/>
      <c r="V67" s="889"/>
      <c r="W67" s="889"/>
      <c r="X67" s="889"/>
      <c r="Y67" s="889"/>
      <c r="Z67" s="889"/>
      <c r="AA67" s="889"/>
      <c r="AB67" s="889"/>
      <c r="AC67" s="889"/>
      <c r="AD67" s="889"/>
      <c r="AE67" s="889"/>
      <c r="AF67" s="889"/>
      <c r="AG67" s="889"/>
      <c r="AH67" s="890"/>
    </row>
    <row r="68" spans="1:34" ht="15" customHeight="1">
      <c r="A68" s="927"/>
      <c r="B68" s="928"/>
      <c r="C68" s="101"/>
      <c r="D68" s="225" t="s">
        <v>199</v>
      </c>
      <c r="E68" s="225"/>
      <c r="F68" s="225"/>
      <c r="G68" s="225"/>
      <c r="H68" s="225"/>
      <c r="I68" s="225"/>
      <c r="J68" s="100"/>
      <c r="K68" s="825"/>
      <c r="L68" s="782"/>
      <c r="M68" s="782"/>
      <c r="N68" s="782"/>
      <c r="O68" s="782"/>
      <c r="P68" s="782"/>
      <c r="Q68" s="782"/>
      <c r="R68" s="782"/>
      <c r="S68" s="782"/>
      <c r="T68" s="782"/>
      <c r="U68" s="782"/>
      <c r="V68" s="782"/>
      <c r="W68" s="782"/>
      <c r="X68" s="782"/>
      <c r="Y68" s="782"/>
      <c r="Z68" s="782"/>
      <c r="AA68" s="782"/>
      <c r="AB68" s="782"/>
      <c r="AC68" s="782"/>
      <c r="AD68" s="782"/>
      <c r="AE68" s="782"/>
      <c r="AF68" s="782"/>
      <c r="AG68" s="782"/>
      <c r="AH68" s="826"/>
    </row>
    <row r="69" spans="1:34" ht="20.100000000000001" customHeight="1">
      <c r="A69" s="927"/>
      <c r="B69" s="928"/>
      <c r="C69" s="99"/>
      <c r="D69" s="775" t="s">
        <v>198</v>
      </c>
      <c r="E69" s="775"/>
      <c r="F69" s="775"/>
      <c r="G69" s="775"/>
      <c r="H69" s="775"/>
      <c r="I69" s="775"/>
      <c r="J69" s="98"/>
      <c r="K69" s="896" t="s">
        <v>187</v>
      </c>
      <c r="L69" s="897"/>
      <c r="M69" s="898"/>
      <c r="N69" s="896" t="s">
        <v>186</v>
      </c>
      <c r="O69" s="897"/>
      <c r="P69" s="898"/>
      <c r="Q69" s="896" t="s">
        <v>185</v>
      </c>
      <c r="R69" s="897"/>
      <c r="S69" s="898"/>
      <c r="T69" s="896" t="s">
        <v>184</v>
      </c>
      <c r="U69" s="897"/>
      <c r="V69" s="898"/>
      <c r="W69" s="896" t="s">
        <v>183</v>
      </c>
      <c r="X69" s="897"/>
      <c r="Y69" s="898"/>
      <c r="Z69" s="899" t="s">
        <v>182</v>
      </c>
      <c r="AA69" s="900"/>
      <c r="AB69" s="901"/>
      <c r="AC69" s="894" t="s">
        <v>181</v>
      </c>
      <c r="AD69" s="473"/>
      <c r="AE69" s="474"/>
      <c r="AF69" s="894" t="s">
        <v>180</v>
      </c>
      <c r="AG69" s="473"/>
      <c r="AH69" s="895"/>
    </row>
    <row r="70" spans="1:34" ht="14.1" customHeight="1">
      <c r="A70" s="927"/>
      <c r="B70" s="928"/>
      <c r="C70" s="97"/>
      <c r="D70" s="859"/>
      <c r="E70" s="859"/>
      <c r="F70" s="859"/>
      <c r="G70" s="859"/>
      <c r="H70" s="859"/>
      <c r="I70" s="859"/>
      <c r="J70" s="96"/>
      <c r="K70" s="871"/>
      <c r="L70" s="872"/>
      <c r="M70" s="82" t="s">
        <v>85</v>
      </c>
      <c r="N70" s="871"/>
      <c r="O70" s="872"/>
      <c r="P70" s="82" t="s">
        <v>85</v>
      </c>
      <c r="Q70" s="871"/>
      <c r="R70" s="872"/>
      <c r="S70" s="82" t="s">
        <v>85</v>
      </c>
      <c r="T70" s="871"/>
      <c r="U70" s="872"/>
      <c r="V70" s="82" t="s">
        <v>85</v>
      </c>
      <c r="W70" s="871"/>
      <c r="X70" s="872"/>
      <c r="Y70" s="82" t="s">
        <v>85</v>
      </c>
      <c r="Z70" s="871"/>
      <c r="AA70" s="872"/>
      <c r="AB70" s="81" t="s">
        <v>177</v>
      </c>
      <c r="AC70" s="885" t="str">
        <f>IF(Z70=0," ",ROUND(((3*N70)+(4*Q70)+(5*T70)+(6*W70)+(1*H70)+(2*K70))/(H70+K70+N70+Q70+T70+W70),1))</f>
        <v xml:space="preserve"> </v>
      </c>
      <c r="AD70" s="886"/>
      <c r="AE70" s="887"/>
      <c r="AF70" s="885" t="str">
        <f>IF(Z70=0," ",ROUNDUP((H70+K70+N70+Q70+T70+W70)/Z70,1))</f>
        <v xml:space="preserve"> </v>
      </c>
      <c r="AG70" s="886"/>
      <c r="AH70" s="80" t="s">
        <v>85</v>
      </c>
    </row>
    <row r="71" spans="1:34" ht="3.95" customHeight="1">
      <c r="A71" s="932" t="s">
        <v>197</v>
      </c>
      <c r="B71" s="933"/>
      <c r="C71" s="938" t="s">
        <v>196</v>
      </c>
      <c r="D71" s="939"/>
      <c r="E71" s="939"/>
      <c r="F71" s="940"/>
      <c r="G71" s="95"/>
      <c r="H71" s="95"/>
      <c r="I71" s="95"/>
      <c r="J71" s="95"/>
      <c r="K71" s="94"/>
      <c r="L71" s="94"/>
      <c r="M71" s="94"/>
      <c r="N71" s="94"/>
      <c r="O71" s="94"/>
      <c r="P71" s="94"/>
      <c r="Q71" s="94"/>
      <c r="R71" s="94"/>
      <c r="S71" s="94"/>
      <c r="T71" s="94"/>
      <c r="U71" s="947"/>
      <c r="V71" s="94"/>
      <c r="W71" s="94"/>
      <c r="X71" s="94"/>
      <c r="Y71" s="94"/>
      <c r="Z71" s="94"/>
      <c r="AA71" s="93"/>
      <c r="AB71" s="902"/>
      <c r="AC71" s="903"/>
      <c r="AD71" s="903"/>
      <c r="AE71" s="903"/>
      <c r="AF71" s="903"/>
      <c r="AG71" s="908" t="s">
        <v>85</v>
      </c>
      <c r="AH71" s="909"/>
    </row>
    <row r="72" spans="1:34" ht="9.9499999999999993" customHeight="1">
      <c r="A72" s="934"/>
      <c r="B72" s="935"/>
      <c r="C72" s="941"/>
      <c r="D72" s="942"/>
      <c r="E72" s="942"/>
      <c r="F72" s="943"/>
      <c r="G72" s="50"/>
      <c r="H72" s="914" t="s">
        <v>34</v>
      </c>
      <c r="I72" s="914" t="s">
        <v>195</v>
      </c>
      <c r="J72" s="324" t="s">
        <v>194</v>
      </c>
      <c r="K72" s="51"/>
      <c r="L72" s="324"/>
      <c r="M72" s="324" t="s">
        <v>193</v>
      </c>
      <c r="N72" s="324"/>
      <c r="O72" s="324"/>
      <c r="P72" s="891" t="s">
        <v>192</v>
      </c>
      <c r="Q72" s="892" t="s">
        <v>191</v>
      </c>
      <c r="R72" s="892"/>
      <c r="S72" s="892"/>
      <c r="T72" s="891"/>
      <c r="U72" s="948"/>
      <c r="V72" s="893" t="s">
        <v>190</v>
      </c>
      <c r="W72" s="893"/>
      <c r="X72" s="893"/>
      <c r="Y72" s="893"/>
      <c r="Z72" s="893"/>
      <c r="AA72" s="90"/>
      <c r="AB72" s="904"/>
      <c r="AC72" s="905"/>
      <c r="AD72" s="905"/>
      <c r="AE72" s="905"/>
      <c r="AF72" s="905"/>
      <c r="AG72" s="910"/>
      <c r="AH72" s="911"/>
    </row>
    <row r="73" spans="1:34" ht="9.9499999999999993" customHeight="1">
      <c r="A73" s="934"/>
      <c r="B73" s="935"/>
      <c r="C73" s="941"/>
      <c r="D73" s="942"/>
      <c r="E73" s="942"/>
      <c r="F73" s="943"/>
      <c r="G73" s="92" t="s">
        <v>31</v>
      </c>
      <c r="H73" s="914"/>
      <c r="I73" s="914"/>
      <c r="J73" s="324"/>
      <c r="K73" s="91"/>
      <c r="L73" s="324"/>
      <c r="M73" s="324"/>
      <c r="N73" s="324"/>
      <c r="O73" s="324"/>
      <c r="P73" s="891"/>
      <c r="Q73" s="892"/>
      <c r="R73" s="892"/>
      <c r="S73" s="892"/>
      <c r="T73" s="891"/>
      <c r="U73" s="948"/>
      <c r="V73" s="893"/>
      <c r="W73" s="893"/>
      <c r="X73" s="893"/>
      <c r="Y73" s="893"/>
      <c r="Z73" s="893"/>
      <c r="AA73" s="90"/>
      <c r="AB73" s="904"/>
      <c r="AC73" s="905"/>
      <c r="AD73" s="905"/>
      <c r="AE73" s="905"/>
      <c r="AF73" s="905"/>
      <c r="AG73" s="910"/>
      <c r="AH73" s="911"/>
    </row>
    <row r="74" spans="1:34" ht="3.95" customHeight="1">
      <c r="A74" s="934"/>
      <c r="B74" s="935"/>
      <c r="C74" s="944"/>
      <c r="D74" s="945"/>
      <c r="E74" s="945"/>
      <c r="F74" s="946"/>
      <c r="G74" s="89"/>
      <c r="H74" s="88"/>
      <c r="I74" s="88"/>
      <c r="J74" s="88"/>
      <c r="K74" s="88"/>
      <c r="L74" s="88"/>
      <c r="M74" s="88"/>
      <c r="N74" s="88"/>
      <c r="O74" s="88"/>
      <c r="P74" s="88"/>
      <c r="Q74" s="88"/>
      <c r="R74" s="88"/>
      <c r="S74" s="88"/>
      <c r="T74" s="88"/>
      <c r="U74" s="949"/>
      <c r="V74" s="87"/>
      <c r="W74" s="86"/>
      <c r="X74" s="86"/>
      <c r="Y74" s="86"/>
      <c r="Z74" s="85"/>
      <c r="AA74" s="84"/>
      <c r="AB74" s="906"/>
      <c r="AC74" s="907"/>
      <c r="AD74" s="907"/>
      <c r="AE74" s="907"/>
      <c r="AF74" s="907"/>
      <c r="AG74" s="912"/>
      <c r="AH74" s="913"/>
    </row>
    <row r="75" spans="1:34" ht="20.100000000000001" customHeight="1">
      <c r="A75" s="934"/>
      <c r="B75" s="935"/>
      <c r="C75" s="915" t="s">
        <v>189</v>
      </c>
      <c r="D75" s="916"/>
      <c r="E75" s="917"/>
      <c r="F75" s="83"/>
      <c r="G75" s="83"/>
      <c r="H75" s="896" t="s">
        <v>188</v>
      </c>
      <c r="I75" s="897"/>
      <c r="J75" s="898"/>
      <c r="K75" s="896" t="s">
        <v>187</v>
      </c>
      <c r="L75" s="897"/>
      <c r="M75" s="898"/>
      <c r="N75" s="896" t="s">
        <v>186</v>
      </c>
      <c r="O75" s="897"/>
      <c r="P75" s="898"/>
      <c r="Q75" s="896" t="s">
        <v>185</v>
      </c>
      <c r="R75" s="897"/>
      <c r="S75" s="898"/>
      <c r="T75" s="896" t="s">
        <v>184</v>
      </c>
      <c r="U75" s="897"/>
      <c r="V75" s="898"/>
      <c r="W75" s="896" t="s">
        <v>183</v>
      </c>
      <c r="X75" s="897"/>
      <c r="Y75" s="898"/>
      <c r="Z75" s="899" t="s">
        <v>182</v>
      </c>
      <c r="AA75" s="900"/>
      <c r="AB75" s="901"/>
      <c r="AC75" s="894" t="s">
        <v>181</v>
      </c>
      <c r="AD75" s="473"/>
      <c r="AE75" s="474"/>
      <c r="AF75" s="894" t="s">
        <v>180</v>
      </c>
      <c r="AG75" s="473"/>
      <c r="AH75" s="895"/>
    </row>
    <row r="76" spans="1:34" ht="15" customHeight="1">
      <c r="A76" s="934"/>
      <c r="B76" s="935"/>
      <c r="C76" s="918"/>
      <c r="D76" s="774"/>
      <c r="E76" s="919"/>
      <c r="F76" s="930" t="s">
        <v>179</v>
      </c>
      <c r="G76" s="931"/>
      <c r="H76" s="871"/>
      <c r="I76" s="872"/>
      <c r="J76" s="82" t="s">
        <v>85</v>
      </c>
      <c r="K76" s="871"/>
      <c r="L76" s="872"/>
      <c r="M76" s="82" t="s">
        <v>85</v>
      </c>
      <c r="N76" s="871"/>
      <c r="O76" s="872"/>
      <c r="P76" s="82" t="s">
        <v>85</v>
      </c>
      <c r="Q76" s="871"/>
      <c r="R76" s="872"/>
      <c r="S76" s="82" t="s">
        <v>85</v>
      </c>
      <c r="T76" s="871"/>
      <c r="U76" s="872"/>
      <c r="V76" s="82" t="s">
        <v>85</v>
      </c>
      <c r="W76" s="871"/>
      <c r="X76" s="872"/>
      <c r="Y76" s="82" t="s">
        <v>85</v>
      </c>
      <c r="Z76" s="871"/>
      <c r="AA76" s="872"/>
      <c r="AB76" s="81" t="s">
        <v>177</v>
      </c>
      <c r="AC76" s="885" t="str">
        <f>IF(Z76=0," ",ROUND(((3*N76)+(4*Q76)+(5*T76)+(6*W76)+(1*H76)+(2*K76))/(H76+K76+N76+Q76+T76+W76),1))</f>
        <v xml:space="preserve"> </v>
      </c>
      <c r="AD76" s="886"/>
      <c r="AE76" s="887"/>
      <c r="AF76" s="885" t="str">
        <f>IF(Z76=0," ",ROUNDUP((H76+K76+N76+Q76+T76+W76)/Z76,1))</f>
        <v xml:space="preserve"> </v>
      </c>
      <c r="AG76" s="886"/>
      <c r="AH76" s="80" t="s">
        <v>85</v>
      </c>
    </row>
    <row r="77" spans="1:34" ht="15" customHeight="1" thickBot="1">
      <c r="A77" s="936"/>
      <c r="B77" s="937"/>
      <c r="C77" s="920"/>
      <c r="D77" s="921"/>
      <c r="E77" s="922"/>
      <c r="F77" s="923" t="s">
        <v>178</v>
      </c>
      <c r="G77" s="924"/>
      <c r="H77" s="925"/>
      <c r="I77" s="926"/>
      <c r="J77" s="79" t="s">
        <v>85</v>
      </c>
      <c r="K77" s="925"/>
      <c r="L77" s="926"/>
      <c r="M77" s="79" t="s">
        <v>85</v>
      </c>
      <c r="N77" s="925"/>
      <c r="O77" s="926"/>
      <c r="P77" s="79" t="s">
        <v>85</v>
      </c>
      <c r="Q77" s="925"/>
      <c r="R77" s="926"/>
      <c r="S77" s="79" t="s">
        <v>85</v>
      </c>
      <c r="T77" s="925"/>
      <c r="U77" s="926"/>
      <c r="V77" s="79" t="s">
        <v>85</v>
      </c>
      <c r="W77" s="925"/>
      <c r="X77" s="926"/>
      <c r="Y77" s="79" t="s">
        <v>85</v>
      </c>
      <c r="Z77" s="925"/>
      <c r="AA77" s="926"/>
      <c r="AB77" s="78" t="s">
        <v>177</v>
      </c>
      <c r="AC77" s="950" t="str">
        <f>IF(Z77=0," ",ROUND(((3*N77)+(4*Q77)+(5*T77)+(6*W77)+(1*H77)+(2*K77))/(H77+K77+N77+Q77+T77+W77),1))</f>
        <v xml:space="preserve"> </v>
      </c>
      <c r="AD77" s="951"/>
      <c r="AE77" s="952"/>
      <c r="AF77" s="950" t="str">
        <f>IF(Z77=0," ",ROUNDUP((H77+K77+N77+Q77+T77+W77)/Z77,1))</f>
        <v xml:space="preserve"> </v>
      </c>
      <c r="AG77" s="951"/>
      <c r="AH77" s="77" t="s">
        <v>85</v>
      </c>
    </row>
  </sheetData>
  <mergeCells count="352">
    <mergeCell ref="W76:X76"/>
    <mergeCell ref="Z76:AA76"/>
    <mergeCell ref="AC76:AE76"/>
    <mergeCell ref="AF76:AG76"/>
    <mergeCell ref="W75:Y75"/>
    <mergeCell ref="Z75:AB75"/>
    <mergeCell ref="AC75:AE75"/>
    <mergeCell ref="T77:U77"/>
    <mergeCell ref="W77:X77"/>
    <mergeCell ref="Z77:AA77"/>
    <mergeCell ref="AC77:AE77"/>
    <mergeCell ref="AF75:AH75"/>
    <mergeCell ref="Q75:S75"/>
    <mergeCell ref="F77:G77"/>
    <mergeCell ref="H77:I77"/>
    <mergeCell ref="K77:L77"/>
    <mergeCell ref="N77:O77"/>
    <mergeCell ref="Q77:R77"/>
    <mergeCell ref="T75:V75"/>
    <mergeCell ref="A65:B70"/>
    <mergeCell ref="C65:C66"/>
    <mergeCell ref="D65:I66"/>
    <mergeCell ref="J65:J66"/>
    <mergeCell ref="F76:G76"/>
    <mergeCell ref="H76:I76"/>
    <mergeCell ref="K76:L76"/>
    <mergeCell ref="N76:O76"/>
    <mergeCell ref="Q76:R76"/>
    <mergeCell ref="A71:B77"/>
    <mergeCell ref="C71:F74"/>
    <mergeCell ref="U71:U74"/>
    <mergeCell ref="D68:I68"/>
    <mergeCell ref="K68:AH68"/>
    <mergeCell ref="D69:I70"/>
    <mergeCell ref="AF77:AG77"/>
    <mergeCell ref="T76:U76"/>
    <mergeCell ref="H72:H73"/>
    <mergeCell ref="I72:I73"/>
    <mergeCell ref="J72:J73"/>
    <mergeCell ref="L72:L73"/>
    <mergeCell ref="M72:O73"/>
    <mergeCell ref="C75:E77"/>
    <mergeCell ref="H75:J75"/>
    <mergeCell ref="K75:M75"/>
    <mergeCell ref="N75:P75"/>
    <mergeCell ref="AF70:AG70"/>
    <mergeCell ref="P72:P73"/>
    <mergeCell ref="Q72:S73"/>
    <mergeCell ref="T72:T73"/>
    <mergeCell ref="V72:Z73"/>
    <mergeCell ref="AF69:AH69"/>
    <mergeCell ref="K70:L70"/>
    <mergeCell ref="N70:O70"/>
    <mergeCell ref="Q70:R70"/>
    <mergeCell ref="T70:U70"/>
    <mergeCell ref="W70:X70"/>
    <mergeCell ref="Z70:AA70"/>
    <mergeCell ref="AC70:AE70"/>
    <mergeCell ref="K69:M69"/>
    <mergeCell ref="N69:P69"/>
    <mergeCell ref="Q69:S69"/>
    <mergeCell ref="T69:V69"/>
    <mergeCell ref="W69:Y69"/>
    <mergeCell ref="Z69:AB69"/>
    <mergeCell ref="AC69:AE69"/>
    <mergeCell ref="AB71:AF74"/>
    <mergeCell ref="AG71:AH74"/>
    <mergeCell ref="K65:O65"/>
    <mergeCell ref="P65:T65"/>
    <mergeCell ref="U65:X65"/>
    <mergeCell ref="D67:I67"/>
    <mergeCell ref="K67:AH67"/>
    <mergeCell ref="Y65:AC65"/>
    <mergeCell ref="AD65:AH65"/>
    <mergeCell ref="K66:O66"/>
    <mergeCell ref="P66:T66"/>
    <mergeCell ref="U66:X66"/>
    <mergeCell ref="Y66:AC66"/>
    <mergeCell ref="AD66:AH66"/>
    <mergeCell ref="AC63:AE63"/>
    <mergeCell ref="AF63:AH63"/>
    <mergeCell ref="H64:I64"/>
    <mergeCell ref="K64:L64"/>
    <mergeCell ref="N64:O64"/>
    <mergeCell ref="Q64:R64"/>
    <mergeCell ref="T64:U64"/>
    <mergeCell ref="W64:X64"/>
    <mergeCell ref="Z64:AA64"/>
    <mergeCell ref="AC64:AE64"/>
    <mergeCell ref="AF64:AG64"/>
    <mergeCell ref="C61:C62"/>
    <mergeCell ref="B51:B62"/>
    <mergeCell ref="C57:C58"/>
    <mergeCell ref="D57:I58"/>
    <mergeCell ref="W63:Y63"/>
    <mergeCell ref="Z63:AB63"/>
    <mergeCell ref="B63:G64"/>
    <mergeCell ref="H63:J63"/>
    <mergeCell ref="K63:M63"/>
    <mergeCell ref="N63:P63"/>
    <mergeCell ref="Q63:S63"/>
    <mergeCell ref="T63:V63"/>
    <mergeCell ref="K57:O57"/>
    <mergeCell ref="P57:T57"/>
    <mergeCell ref="U57:X57"/>
    <mergeCell ref="Y57:AC57"/>
    <mergeCell ref="Y58:AC58"/>
    <mergeCell ref="K52:K53"/>
    <mergeCell ref="C54:C56"/>
    <mergeCell ref="D54:I56"/>
    <mergeCell ref="J54:J56"/>
    <mergeCell ref="C51:C53"/>
    <mergeCell ref="D51:I53"/>
    <mergeCell ref="J51:J53"/>
    <mergeCell ref="AD57:AH57"/>
    <mergeCell ref="K58:O58"/>
    <mergeCell ref="P58:T58"/>
    <mergeCell ref="AD58:AH58"/>
    <mergeCell ref="D59:I59"/>
    <mergeCell ref="K59:AH59"/>
    <mergeCell ref="D60:I60"/>
    <mergeCell ref="K60:AH60"/>
    <mergeCell ref="D61:I62"/>
    <mergeCell ref="J61:J62"/>
    <mergeCell ref="L61:N61"/>
    <mergeCell ref="P61:R61"/>
    <mergeCell ref="J57:J58"/>
    <mergeCell ref="AE61:AE62"/>
    <mergeCell ref="AF61:AH62"/>
    <mergeCell ref="L62:N62"/>
    <mergeCell ref="P62:R62"/>
    <mergeCell ref="T62:V62"/>
    <mergeCell ref="X62:Z62"/>
    <mergeCell ref="AB62:AD62"/>
    <mergeCell ref="T61:V61"/>
    <mergeCell ref="X61:Z61"/>
    <mergeCell ref="AB61:AD61"/>
    <mergeCell ref="U58:X58"/>
    <mergeCell ref="AD54:AH56"/>
    <mergeCell ref="L55:N55"/>
    <mergeCell ref="P55:Q55"/>
    <mergeCell ref="R55:S55"/>
    <mergeCell ref="T55:V55"/>
    <mergeCell ref="X55:Y55"/>
    <mergeCell ref="T51:U51"/>
    <mergeCell ref="R52:R53"/>
    <mergeCell ref="T52:U52"/>
    <mergeCell ref="AC54:AC56"/>
    <mergeCell ref="V51:AB51"/>
    <mergeCell ref="AC51:AC53"/>
    <mergeCell ref="AD51:AH53"/>
    <mergeCell ref="L52:L53"/>
    <mergeCell ref="M52:M53"/>
    <mergeCell ref="N52:N53"/>
    <mergeCell ref="O52:O53"/>
    <mergeCell ref="P52:P53"/>
    <mergeCell ref="Q52:Q53"/>
    <mergeCell ref="V52:AB52"/>
    <mergeCell ref="T53:U53"/>
    <mergeCell ref="V53:AB53"/>
    <mergeCell ref="S51:S53"/>
    <mergeCell ref="C45:E50"/>
    <mergeCell ref="S45:U50"/>
    <mergeCell ref="F46:H46"/>
    <mergeCell ref="I46:R46"/>
    <mergeCell ref="V46:AA46"/>
    <mergeCell ref="AC46:AD46"/>
    <mergeCell ref="AF46:AG46"/>
    <mergeCell ref="V47:AA47"/>
    <mergeCell ref="V48:AA48"/>
    <mergeCell ref="F49:H49"/>
    <mergeCell ref="I49:R49"/>
    <mergeCell ref="V49:AA49"/>
    <mergeCell ref="AC49:AD49"/>
    <mergeCell ref="AF49:AG49"/>
    <mergeCell ref="C42:M44"/>
    <mergeCell ref="N42:R42"/>
    <mergeCell ref="S42:U44"/>
    <mergeCell ref="W42:AH42"/>
    <mergeCell ref="V43:AH43"/>
    <mergeCell ref="N44:R44"/>
    <mergeCell ref="W44:AH44"/>
    <mergeCell ref="AC36:AE36"/>
    <mergeCell ref="AF36:AG36"/>
    <mergeCell ref="F38:I38"/>
    <mergeCell ref="J38:M38"/>
    <mergeCell ref="N38:O41"/>
    <mergeCell ref="P38:S38"/>
    <mergeCell ref="T38:X38"/>
    <mergeCell ref="C39:E41"/>
    <mergeCell ref="F39:I41"/>
    <mergeCell ref="J39:M41"/>
    <mergeCell ref="P39:Q41"/>
    <mergeCell ref="T39:V41"/>
    <mergeCell ref="X39:AH41"/>
    <mergeCell ref="A37:A64"/>
    <mergeCell ref="C37:I37"/>
    <mergeCell ref="K37:Z37"/>
    <mergeCell ref="AA37:AD37"/>
    <mergeCell ref="AE37:AG37"/>
    <mergeCell ref="B38:B50"/>
    <mergeCell ref="C38:E38"/>
    <mergeCell ref="B35:G36"/>
    <mergeCell ref="H35:J35"/>
    <mergeCell ref="K35:M35"/>
    <mergeCell ref="N35:P35"/>
    <mergeCell ref="Q35:S35"/>
    <mergeCell ref="T35:V35"/>
    <mergeCell ref="Z36:AA36"/>
    <mergeCell ref="W35:Y35"/>
    <mergeCell ref="Z35:AB35"/>
    <mergeCell ref="AC35:AE35"/>
    <mergeCell ref="AF35:AH35"/>
    <mergeCell ref="H36:I36"/>
    <mergeCell ref="K36:L36"/>
    <mergeCell ref="N36:O36"/>
    <mergeCell ref="Q36:R36"/>
    <mergeCell ref="T36:U36"/>
    <mergeCell ref="W36:X36"/>
    <mergeCell ref="J33:J34"/>
    <mergeCell ref="L33:N33"/>
    <mergeCell ref="P33:R33"/>
    <mergeCell ref="AE30:AH30"/>
    <mergeCell ref="J28:J30"/>
    <mergeCell ref="K28:V28"/>
    <mergeCell ref="W28:Z29"/>
    <mergeCell ref="AA28:AD29"/>
    <mergeCell ref="AE28:AH29"/>
    <mergeCell ref="K29:N29"/>
    <mergeCell ref="O29:P29"/>
    <mergeCell ref="Q29:T29"/>
    <mergeCell ref="U29:V29"/>
    <mergeCell ref="T33:V33"/>
    <mergeCell ref="X33:Z33"/>
    <mergeCell ref="AB33:AD33"/>
    <mergeCell ref="AE33:AE34"/>
    <mergeCell ref="AF33:AH34"/>
    <mergeCell ref="L34:N34"/>
    <mergeCell ref="P34:R34"/>
    <mergeCell ref="T34:V34"/>
    <mergeCell ref="X34:Z34"/>
    <mergeCell ref="AB34:AD34"/>
    <mergeCell ref="W30:Z30"/>
    <mergeCell ref="AA30:AD30"/>
    <mergeCell ref="O23:O24"/>
    <mergeCell ref="P23:P24"/>
    <mergeCell ref="Q23:Q24"/>
    <mergeCell ref="AC25:AC27"/>
    <mergeCell ref="AD25:AH27"/>
    <mergeCell ref="AC22:AC24"/>
    <mergeCell ref="AD22:AH24"/>
    <mergeCell ref="X26:Y26"/>
    <mergeCell ref="C25:C27"/>
    <mergeCell ref="D25:I27"/>
    <mergeCell ref="J25:J27"/>
    <mergeCell ref="V22:AB22"/>
    <mergeCell ref="K23:K24"/>
    <mergeCell ref="L23:L24"/>
    <mergeCell ref="M23:M24"/>
    <mergeCell ref="N23:N24"/>
    <mergeCell ref="V23:AB23"/>
    <mergeCell ref="T24:U24"/>
    <mergeCell ref="V24:AB24"/>
    <mergeCell ref="B22:B34"/>
    <mergeCell ref="C22:C24"/>
    <mergeCell ref="D22:I24"/>
    <mergeCell ref="J22:J24"/>
    <mergeCell ref="S22:S24"/>
    <mergeCell ref="T22:U22"/>
    <mergeCell ref="R23:R24"/>
    <mergeCell ref="T23:U23"/>
    <mergeCell ref="C28:C30"/>
    <mergeCell ref="D28:I30"/>
    <mergeCell ref="L26:N26"/>
    <mergeCell ref="P26:Q26"/>
    <mergeCell ref="R26:S26"/>
    <mergeCell ref="T26:V26"/>
    <mergeCell ref="O30:P30"/>
    <mergeCell ref="Q30:T30"/>
    <mergeCell ref="U30:V30"/>
    <mergeCell ref="K30:N30"/>
    <mergeCell ref="D31:I31"/>
    <mergeCell ref="K31:AH31"/>
    <mergeCell ref="D32:I32"/>
    <mergeCell ref="K32:AH32"/>
    <mergeCell ref="C33:C34"/>
    <mergeCell ref="D33:I34"/>
    <mergeCell ref="C10:E12"/>
    <mergeCell ref="F10:I12"/>
    <mergeCell ref="J10:M12"/>
    <mergeCell ref="P10:Q12"/>
    <mergeCell ref="T10:V12"/>
    <mergeCell ref="X10:AH12"/>
    <mergeCell ref="S16:U21"/>
    <mergeCell ref="F17:H17"/>
    <mergeCell ref="I17:R17"/>
    <mergeCell ref="V17:AA17"/>
    <mergeCell ref="AC17:AD17"/>
    <mergeCell ref="C16:E21"/>
    <mergeCell ref="AF17:AG17"/>
    <mergeCell ref="V18:AA18"/>
    <mergeCell ref="V19:AA19"/>
    <mergeCell ref="F20:H20"/>
    <mergeCell ref="I20:R20"/>
    <mergeCell ref="V20:AA20"/>
    <mergeCell ref="AC20:AD20"/>
    <mergeCell ref="AF20:AG20"/>
    <mergeCell ref="A5:B7"/>
    <mergeCell ref="C5:E5"/>
    <mergeCell ref="F5:AH5"/>
    <mergeCell ref="C6:E7"/>
    <mergeCell ref="F6:AH7"/>
    <mergeCell ref="A8:A36"/>
    <mergeCell ref="C8:I8"/>
    <mergeCell ref="K8:Y8"/>
    <mergeCell ref="Z8:AD8"/>
    <mergeCell ref="AE8:AG8"/>
    <mergeCell ref="T9:X9"/>
    <mergeCell ref="W13:AH13"/>
    <mergeCell ref="V14:AH14"/>
    <mergeCell ref="N15:R15"/>
    <mergeCell ref="W15:AH15"/>
    <mergeCell ref="B9:B21"/>
    <mergeCell ref="C9:E9"/>
    <mergeCell ref="F9:I9"/>
    <mergeCell ref="J9:M9"/>
    <mergeCell ref="N9:O12"/>
    <mergeCell ref="P9:S9"/>
    <mergeCell ref="C13:M15"/>
    <mergeCell ref="N13:R13"/>
    <mergeCell ref="S13:U15"/>
    <mergeCell ref="AF3:AF4"/>
    <mergeCell ref="AG3:AG4"/>
    <mergeCell ref="AH3:AH4"/>
    <mergeCell ref="A1:Y2"/>
    <mergeCell ref="Z1:AA1"/>
    <mergeCell ref="AB1:AD1"/>
    <mergeCell ref="AE1:AF1"/>
    <mergeCell ref="AG1:AH1"/>
    <mergeCell ref="Z2:AA2"/>
    <mergeCell ref="AB2:AD2"/>
    <mergeCell ref="AE2:AF2"/>
    <mergeCell ref="AG2:AH2"/>
    <mergeCell ref="A3:T4"/>
    <mergeCell ref="U3:X4"/>
    <mergeCell ref="Y3:Y4"/>
    <mergeCell ref="Z3:Z4"/>
    <mergeCell ref="AA3:AA4"/>
    <mergeCell ref="AB3:AB4"/>
    <mergeCell ref="AC3:AC4"/>
    <mergeCell ref="AD3:AD4"/>
    <mergeCell ref="AE3:AE4"/>
  </mergeCells>
  <phoneticPr fontId="3"/>
  <conditionalFormatting sqref="Z76:AA77 Z64:AA64 Z70:AA70 Z36:AA36">
    <cfRule type="cellIs" dxfId="5" priority="1" stopIfTrue="1" operator="lessThanOrEqual">
      <formula>0</formula>
    </cfRule>
  </conditionalFormatting>
  <dataValidations count="15">
    <dataValidation imeMode="halfAlpha" allowBlank="1" showInputMessage="1" showErrorMessage="1" sqref="H36:AA36 H76:AA77 H64:AA64 K70:AA71"/>
    <dataValidation type="list" allowBlank="1" showInputMessage="1" showErrorMessage="1" sqref="S74 M74 K66 Y66 K52:R53 K23:R24 K58 AD58 P58 U58 Y58 AD66 P66 U66 AA30 AE30 O30 W30 Q30 U30 K30">
      <formula1>"　,○"</formula1>
    </dataValidation>
    <dataValidation imeMode="fullAlpha" allowBlank="1" showInputMessage="1" showErrorMessage="1" sqref="AB71:AF74 Y3:AH4 T9:X9 AE37 AE8 T38:X38"/>
    <dataValidation type="list" allowBlank="1" showInputMessage="1" showErrorMessage="1" sqref="T26 L26 T55 L55">
      <formula1>"　,１,２,３,４,５,６,７,８,９,１０,１１,１２,１３,１４,１５,１６,１７,１８,１９,２０,２１,２２,２３,２４"</formula1>
    </dataValidation>
    <dataValidation imeMode="halfKatakana" allowBlank="1" showInputMessage="1" showErrorMessage="1" sqref="F9:M9 F5:AH5 F38:M38"/>
    <dataValidation type="list" errorStyle="warning" allowBlank="1" showInputMessage="1" showErrorMessage="1" prompt="サービス管理責任者は、サービス提供職員との兼務はできません。" sqref="V43:AH43 V14:AH14">
      <formula1>"　,管理者,事務職員,管理者、事務職員"</formula1>
    </dataValidation>
    <dataValidation type="list" allowBlank="1" showInputMessage="1" showErrorMessage="1" prompt="プルダウンメニューから選択してください。" sqref="I17:R17 I46:R46">
      <formula1>"　,相談支援業務5年以上,直接支援業務10年以上,直接支援業務5年以上＋有資格,国家資格業務5年以上＋相談支援業務3年以上,国家資格業務5年以上＋直接支援業務3年以上"</formula1>
    </dataValidation>
    <dataValidation type="list" allowBlank="1" showInputMessage="1" showErrorMessage="1" prompt="プルダウンメニューから選択してください。" sqref="I20 I4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on" allowBlank="1" showInputMessage="1" showErrorMessage="1" error="この行には入力できません。_x000a_下の行に入力してください。" prompt="この行には入力できません。_x000a_下の行に入力してください。" sqref="F45:G45 I16:O16 E19:H19 V16:AH16 F16:G16 V45:AH45 R19 I45:O45 E48:H48 R48"/>
    <dataValidation imeMode="on" allowBlank="1" showInputMessage="1" showErrorMessage="1" error="この行には入力できません。_x000a_下の行に入力してください。" prompt="この行には入力できません。_x000a_上の行に入力してください。" sqref="F47:H47 F21:H21 F18:H18 O21 F50:H50 O18 O50 O47"/>
    <dataValidation type="list" allowBlank="1" showInputMessage="1" showErrorMessage="1" sqref="K60:AH60 K32:AH32 K68:AH68">
      <formula1>"　,運営規程に定めるとおり"</formula1>
    </dataValidation>
    <dataValidation type="list" errorStyle="warning" allowBlank="1" showInputMessage="1" showErrorMessage="1" sqref="Z1:AA2 AE1:AF2">
      <formula1>"　,１,２,３,４"</formula1>
    </dataValidation>
    <dataValidation type="list" errorStyle="warning" allowBlank="1" showInputMessage="1" showErrorMessage="1" sqref="K67:AH67 K59:AH59 K31:AH31">
      <formula1>"　,厚生労働大臣が定める額"</formula1>
    </dataValidation>
    <dataValidation type="list" allowBlank="1" showInputMessage="1" showErrorMessage="1" error="プルダウンメニューから選択してください。" sqref="K37:Z37">
      <formula1>"　,生活介護,自立訓練（機能訓練）,自立訓練（生活訓練）,就労移行支援,就労継続支援（Ｂ型）"</formula1>
    </dataValidation>
    <dataValidation type="list" allowBlank="1" showInputMessage="1" showErrorMessage="1" sqref="K8:Y8">
      <formula1>"　,生活介護,自立訓練（機能訓練）,自立訓練（生活訓練）,就労移行支援,就労継続支援（Ｂ型）"</formula1>
    </dataValidation>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7"/>
  <sheetViews>
    <sheetView showGridLines="0" view="pageBreakPreview" topLeftCell="A55" zoomScaleNormal="100" workbookViewId="0">
      <selection activeCell="AI38" sqref="AI38"/>
    </sheetView>
  </sheetViews>
  <sheetFormatPr defaultRowHeight="12"/>
  <cols>
    <col min="1" max="2" width="2.25" style="1" customWidth="1"/>
    <col min="3" max="34" width="2.625" style="1" customWidth="1"/>
    <col min="35" max="35" width="1.625" style="1" customWidth="1"/>
    <col min="36" max="256" width="9" style="1"/>
    <col min="257" max="258" width="2.25" style="1" customWidth="1"/>
    <col min="259" max="290" width="2.625" style="1" customWidth="1"/>
    <col min="291" max="291" width="1.625" style="1" customWidth="1"/>
    <col min="292" max="512" width="9" style="1"/>
    <col min="513" max="514" width="2.25" style="1" customWidth="1"/>
    <col min="515" max="546" width="2.625" style="1" customWidth="1"/>
    <col min="547" max="547" width="1.625" style="1" customWidth="1"/>
    <col min="548" max="768" width="9" style="1"/>
    <col min="769" max="770" width="2.25" style="1" customWidth="1"/>
    <col min="771" max="802" width="2.625" style="1" customWidth="1"/>
    <col min="803" max="803" width="1.625" style="1" customWidth="1"/>
    <col min="804" max="1024" width="9" style="1"/>
    <col min="1025" max="1026" width="2.25" style="1" customWidth="1"/>
    <col min="1027" max="1058" width="2.625" style="1" customWidth="1"/>
    <col min="1059" max="1059" width="1.625" style="1" customWidth="1"/>
    <col min="1060" max="1280" width="9" style="1"/>
    <col min="1281" max="1282" width="2.25" style="1" customWidth="1"/>
    <col min="1283" max="1314" width="2.625" style="1" customWidth="1"/>
    <col min="1315" max="1315" width="1.625" style="1" customWidth="1"/>
    <col min="1316" max="1536" width="9" style="1"/>
    <col min="1537" max="1538" width="2.25" style="1" customWidth="1"/>
    <col min="1539" max="1570" width="2.625" style="1" customWidth="1"/>
    <col min="1571" max="1571" width="1.625" style="1" customWidth="1"/>
    <col min="1572" max="1792" width="9" style="1"/>
    <col min="1793" max="1794" width="2.25" style="1" customWidth="1"/>
    <col min="1795" max="1826" width="2.625" style="1" customWidth="1"/>
    <col min="1827" max="1827" width="1.625" style="1" customWidth="1"/>
    <col min="1828" max="2048" width="9" style="1"/>
    <col min="2049" max="2050" width="2.25" style="1" customWidth="1"/>
    <col min="2051" max="2082" width="2.625" style="1" customWidth="1"/>
    <col min="2083" max="2083" width="1.625" style="1" customWidth="1"/>
    <col min="2084" max="2304" width="9" style="1"/>
    <col min="2305" max="2306" width="2.25" style="1" customWidth="1"/>
    <col min="2307" max="2338" width="2.625" style="1" customWidth="1"/>
    <col min="2339" max="2339" width="1.625" style="1" customWidth="1"/>
    <col min="2340" max="2560" width="9" style="1"/>
    <col min="2561" max="2562" width="2.25" style="1" customWidth="1"/>
    <col min="2563" max="2594" width="2.625" style="1" customWidth="1"/>
    <col min="2595" max="2595" width="1.625" style="1" customWidth="1"/>
    <col min="2596" max="2816" width="9" style="1"/>
    <col min="2817" max="2818" width="2.25" style="1" customWidth="1"/>
    <col min="2819" max="2850" width="2.625" style="1" customWidth="1"/>
    <col min="2851" max="2851" width="1.625" style="1" customWidth="1"/>
    <col min="2852" max="3072" width="9" style="1"/>
    <col min="3073" max="3074" width="2.25" style="1" customWidth="1"/>
    <col min="3075" max="3106" width="2.625" style="1" customWidth="1"/>
    <col min="3107" max="3107" width="1.625" style="1" customWidth="1"/>
    <col min="3108" max="3328" width="9" style="1"/>
    <col min="3329" max="3330" width="2.25" style="1" customWidth="1"/>
    <col min="3331" max="3362" width="2.625" style="1" customWidth="1"/>
    <col min="3363" max="3363" width="1.625" style="1" customWidth="1"/>
    <col min="3364" max="3584" width="9" style="1"/>
    <col min="3585" max="3586" width="2.25" style="1" customWidth="1"/>
    <col min="3587" max="3618" width="2.625" style="1" customWidth="1"/>
    <col min="3619" max="3619" width="1.625" style="1" customWidth="1"/>
    <col min="3620" max="3840" width="9" style="1"/>
    <col min="3841" max="3842" width="2.25" style="1" customWidth="1"/>
    <col min="3843" max="3874" width="2.625" style="1" customWidth="1"/>
    <col min="3875" max="3875" width="1.625" style="1" customWidth="1"/>
    <col min="3876" max="4096" width="9" style="1"/>
    <col min="4097" max="4098" width="2.25" style="1" customWidth="1"/>
    <col min="4099" max="4130" width="2.625" style="1" customWidth="1"/>
    <col min="4131" max="4131" width="1.625" style="1" customWidth="1"/>
    <col min="4132" max="4352" width="9" style="1"/>
    <col min="4353" max="4354" width="2.25" style="1" customWidth="1"/>
    <col min="4355" max="4386" width="2.625" style="1" customWidth="1"/>
    <col min="4387" max="4387" width="1.625" style="1" customWidth="1"/>
    <col min="4388" max="4608" width="9" style="1"/>
    <col min="4609" max="4610" width="2.25" style="1" customWidth="1"/>
    <col min="4611" max="4642" width="2.625" style="1" customWidth="1"/>
    <col min="4643" max="4643" width="1.625" style="1" customWidth="1"/>
    <col min="4644" max="4864" width="9" style="1"/>
    <col min="4865" max="4866" width="2.25" style="1" customWidth="1"/>
    <col min="4867" max="4898" width="2.625" style="1" customWidth="1"/>
    <col min="4899" max="4899" width="1.625" style="1" customWidth="1"/>
    <col min="4900" max="5120" width="9" style="1"/>
    <col min="5121" max="5122" width="2.25" style="1" customWidth="1"/>
    <col min="5123" max="5154" width="2.625" style="1" customWidth="1"/>
    <col min="5155" max="5155" width="1.625" style="1" customWidth="1"/>
    <col min="5156" max="5376" width="9" style="1"/>
    <col min="5377" max="5378" width="2.25" style="1" customWidth="1"/>
    <col min="5379" max="5410" width="2.625" style="1" customWidth="1"/>
    <col min="5411" max="5411" width="1.625" style="1" customWidth="1"/>
    <col min="5412" max="5632" width="9" style="1"/>
    <col min="5633" max="5634" width="2.25" style="1" customWidth="1"/>
    <col min="5635" max="5666" width="2.625" style="1" customWidth="1"/>
    <col min="5667" max="5667" width="1.625" style="1" customWidth="1"/>
    <col min="5668" max="5888" width="9" style="1"/>
    <col min="5889" max="5890" width="2.25" style="1" customWidth="1"/>
    <col min="5891" max="5922" width="2.625" style="1" customWidth="1"/>
    <col min="5923" max="5923" width="1.625" style="1" customWidth="1"/>
    <col min="5924" max="6144" width="9" style="1"/>
    <col min="6145" max="6146" width="2.25" style="1" customWidth="1"/>
    <col min="6147" max="6178" width="2.625" style="1" customWidth="1"/>
    <col min="6179" max="6179" width="1.625" style="1" customWidth="1"/>
    <col min="6180" max="6400" width="9" style="1"/>
    <col min="6401" max="6402" width="2.25" style="1" customWidth="1"/>
    <col min="6403" max="6434" width="2.625" style="1" customWidth="1"/>
    <col min="6435" max="6435" width="1.625" style="1" customWidth="1"/>
    <col min="6436" max="6656" width="9" style="1"/>
    <col min="6657" max="6658" width="2.25" style="1" customWidth="1"/>
    <col min="6659" max="6690" width="2.625" style="1" customWidth="1"/>
    <col min="6691" max="6691" width="1.625" style="1" customWidth="1"/>
    <col min="6692" max="6912" width="9" style="1"/>
    <col min="6913" max="6914" width="2.25" style="1" customWidth="1"/>
    <col min="6915" max="6946" width="2.625" style="1" customWidth="1"/>
    <col min="6947" max="6947" width="1.625" style="1" customWidth="1"/>
    <col min="6948" max="7168" width="9" style="1"/>
    <col min="7169" max="7170" width="2.25" style="1" customWidth="1"/>
    <col min="7171" max="7202" width="2.625" style="1" customWidth="1"/>
    <col min="7203" max="7203" width="1.625" style="1" customWidth="1"/>
    <col min="7204" max="7424" width="9" style="1"/>
    <col min="7425" max="7426" width="2.25" style="1" customWidth="1"/>
    <col min="7427" max="7458" width="2.625" style="1" customWidth="1"/>
    <col min="7459" max="7459" width="1.625" style="1" customWidth="1"/>
    <col min="7460" max="7680" width="9" style="1"/>
    <col min="7681" max="7682" width="2.25" style="1" customWidth="1"/>
    <col min="7683" max="7714" width="2.625" style="1" customWidth="1"/>
    <col min="7715" max="7715" width="1.625" style="1" customWidth="1"/>
    <col min="7716" max="7936" width="9" style="1"/>
    <col min="7937" max="7938" width="2.25" style="1" customWidth="1"/>
    <col min="7939" max="7970" width="2.625" style="1" customWidth="1"/>
    <col min="7971" max="7971" width="1.625" style="1" customWidth="1"/>
    <col min="7972" max="8192" width="9" style="1"/>
    <col min="8193" max="8194" width="2.25" style="1" customWidth="1"/>
    <col min="8195" max="8226" width="2.625" style="1" customWidth="1"/>
    <col min="8227" max="8227" width="1.625" style="1" customWidth="1"/>
    <col min="8228" max="8448" width="9" style="1"/>
    <col min="8449" max="8450" width="2.25" style="1" customWidth="1"/>
    <col min="8451" max="8482" width="2.625" style="1" customWidth="1"/>
    <col min="8483" max="8483" width="1.625" style="1" customWidth="1"/>
    <col min="8484" max="8704" width="9" style="1"/>
    <col min="8705" max="8706" width="2.25" style="1" customWidth="1"/>
    <col min="8707" max="8738" width="2.625" style="1" customWidth="1"/>
    <col min="8739" max="8739" width="1.625" style="1" customWidth="1"/>
    <col min="8740" max="8960" width="9" style="1"/>
    <col min="8961" max="8962" width="2.25" style="1" customWidth="1"/>
    <col min="8963" max="8994" width="2.625" style="1" customWidth="1"/>
    <col min="8995" max="8995" width="1.625" style="1" customWidth="1"/>
    <col min="8996" max="9216" width="9" style="1"/>
    <col min="9217" max="9218" width="2.25" style="1" customWidth="1"/>
    <col min="9219" max="9250" width="2.625" style="1" customWidth="1"/>
    <col min="9251" max="9251" width="1.625" style="1" customWidth="1"/>
    <col min="9252" max="9472" width="9" style="1"/>
    <col min="9473" max="9474" width="2.25" style="1" customWidth="1"/>
    <col min="9475" max="9506" width="2.625" style="1" customWidth="1"/>
    <col min="9507" max="9507" width="1.625" style="1" customWidth="1"/>
    <col min="9508" max="9728" width="9" style="1"/>
    <col min="9729" max="9730" width="2.25" style="1" customWidth="1"/>
    <col min="9731" max="9762" width="2.625" style="1" customWidth="1"/>
    <col min="9763" max="9763" width="1.625" style="1" customWidth="1"/>
    <col min="9764" max="9984" width="9" style="1"/>
    <col min="9985" max="9986" width="2.25" style="1" customWidth="1"/>
    <col min="9987" max="10018" width="2.625" style="1" customWidth="1"/>
    <col min="10019" max="10019" width="1.625" style="1" customWidth="1"/>
    <col min="10020" max="10240" width="9" style="1"/>
    <col min="10241" max="10242" width="2.25" style="1" customWidth="1"/>
    <col min="10243" max="10274" width="2.625" style="1" customWidth="1"/>
    <col min="10275" max="10275" width="1.625" style="1" customWidth="1"/>
    <col min="10276" max="10496" width="9" style="1"/>
    <col min="10497" max="10498" width="2.25" style="1" customWidth="1"/>
    <col min="10499" max="10530" width="2.625" style="1" customWidth="1"/>
    <col min="10531" max="10531" width="1.625" style="1" customWidth="1"/>
    <col min="10532" max="10752" width="9" style="1"/>
    <col min="10753" max="10754" width="2.25" style="1" customWidth="1"/>
    <col min="10755" max="10786" width="2.625" style="1" customWidth="1"/>
    <col min="10787" max="10787" width="1.625" style="1" customWidth="1"/>
    <col min="10788" max="11008" width="9" style="1"/>
    <col min="11009" max="11010" width="2.25" style="1" customWidth="1"/>
    <col min="11011" max="11042" width="2.625" style="1" customWidth="1"/>
    <col min="11043" max="11043" width="1.625" style="1" customWidth="1"/>
    <col min="11044" max="11264" width="9" style="1"/>
    <col min="11265" max="11266" width="2.25" style="1" customWidth="1"/>
    <col min="11267" max="11298" width="2.625" style="1" customWidth="1"/>
    <col min="11299" max="11299" width="1.625" style="1" customWidth="1"/>
    <col min="11300" max="11520" width="9" style="1"/>
    <col min="11521" max="11522" width="2.25" style="1" customWidth="1"/>
    <col min="11523" max="11554" width="2.625" style="1" customWidth="1"/>
    <col min="11555" max="11555" width="1.625" style="1" customWidth="1"/>
    <col min="11556" max="11776" width="9" style="1"/>
    <col min="11777" max="11778" width="2.25" style="1" customWidth="1"/>
    <col min="11779" max="11810" width="2.625" style="1" customWidth="1"/>
    <col min="11811" max="11811" width="1.625" style="1" customWidth="1"/>
    <col min="11812" max="12032" width="9" style="1"/>
    <col min="12033" max="12034" width="2.25" style="1" customWidth="1"/>
    <col min="12035" max="12066" width="2.625" style="1" customWidth="1"/>
    <col min="12067" max="12067" width="1.625" style="1" customWidth="1"/>
    <col min="12068" max="12288" width="9" style="1"/>
    <col min="12289" max="12290" width="2.25" style="1" customWidth="1"/>
    <col min="12291" max="12322" width="2.625" style="1" customWidth="1"/>
    <col min="12323" max="12323" width="1.625" style="1" customWidth="1"/>
    <col min="12324" max="12544" width="9" style="1"/>
    <col min="12545" max="12546" width="2.25" style="1" customWidth="1"/>
    <col min="12547" max="12578" width="2.625" style="1" customWidth="1"/>
    <col min="12579" max="12579" width="1.625" style="1" customWidth="1"/>
    <col min="12580" max="12800" width="9" style="1"/>
    <col min="12801" max="12802" width="2.25" style="1" customWidth="1"/>
    <col min="12803" max="12834" width="2.625" style="1" customWidth="1"/>
    <col min="12835" max="12835" width="1.625" style="1" customWidth="1"/>
    <col min="12836" max="13056" width="9" style="1"/>
    <col min="13057" max="13058" width="2.25" style="1" customWidth="1"/>
    <col min="13059" max="13090" width="2.625" style="1" customWidth="1"/>
    <col min="13091" max="13091" width="1.625" style="1" customWidth="1"/>
    <col min="13092" max="13312" width="9" style="1"/>
    <col min="13313" max="13314" width="2.25" style="1" customWidth="1"/>
    <col min="13315" max="13346" width="2.625" style="1" customWidth="1"/>
    <col min="13347" max="13347" width="1.625" style="1" customWidth="1"/>
    <col min="13348" max="13568" width="9" style="1"/>
    <col min="13569" max="13570" width="2.25" style="1" customWidth="1"/>
    <col min="13571" max="13602" width="2.625" style="1" customWidth="1"/>
    <col min="13603" max="13603" width="1.625" style="1" customWidth="1"/>
    <col min="13604" max="13824" width="9" style="1"/>
    <col min="13825" max="13826" width="2.25" style="1" customWidth="1"/>
    <col min="13827" max="13858" width="2.625" style="1" customWidth="1"/>
    <col min="13859" max="13859" width="1.625" style="1" customWidth="1"/>
    <col min="13860" max="14080" width="9" style="1"/>
    <col min="14081" max="14082" width="2.25" style="1" customWidth="1"/>
    <col min="14083" max="14114" width="2.625" style="1" customWidth="1"/>
    <col min="14115" max="14115" width="1.625" style="1" customWidth="1"/>
    <col min="14116" max="14336" width="9" style="1"/>
    <col min="14337" max="14338" width="2.25" style="1" customWidth="1"/>
    <col min="14339" max="14370" width="2.625" style="1" customWidth="1"/>
    <col min="14371" max="14371" width="1.625" style="1" customWidth="1"/>
    <col min="14372" max="14592" width="9" style="1"/>
    <col min="14593" max="14594" width="2.25" style="1" customWidth="1"/>
    <col min="14595" max="14626" width="2.625" style="1" customWidth="1"/>
    <col min="14627" max="14627" width="1.625" style="1" customWidth="1"/>
    <col min="14628" max="14848" width="9" style="1"/>
    <col min="14849" max="14850" width="2.25" style="1" customWidth="1"/>
    <col min="14851" max="14882" width="2.625" style="1" customWidth="1"/>
    <col min="14883" max="14883" width="1.625" style="1" customWidth="1"/>
    <col min="14884" max="15104" width="9" style="1"/>
    <col min="15105" max="15106" width="2.25" style="1" customWidth="1"/>
    <col min="15107" max="15138" width="2.625" style="1" customWidth="1"/>
    <col min="15139" max="15139" width="1.625" style="1" customWidth="1"/>
    <col min="15140" max="15360" width="9" style="1"/>
    <col min="15361" max="15362" width="2.25" style="1" customWidth="1"/>
    <col min="15363" max="15394" width="2.625" style="1" customWidth="1"/>
    <col min="15395" max="15395" width="1.625" style="1" customWidth="1"/>
    <col min="15396" max="15616" width="9" style="1"/>
    <col min="15617" max="15618" width="2.25" style="1" customWidth="1"/>
    <col min="15619" max="15650" width="2.625" style="1" customWidth="1"/>
    <col min="15651" max="15651" width="1.625" style="1" customWidth="1"/>
    <col min="15652" max="15872" width="9" style="1"/>
    <col min="15873" max="15874" width="2.25" style="1" customWidth="1"/>
    <col min="15875" max="15906" width="2.625" style="1" customWidth="1"/>
    <col min="15907" max="15907" width="1.625" style="1" customWidth="1"/>
    <col min="15908" max="16128" width="9" style="1"/>
    <col min="16129" max="16130" width="2.25" style="1" customWidth="1"/>
    <col min="16131" max="16162" width="2.625" style="1" customWidth="1"/>
    <col min="16163" max="16163" width="1.625" style="1" customWidth="1"/>
    <col min="16164" max="16384" width="9" style="1"/>
  </cols>
  <sheetData>
    <row r="1" spans="1:34" ht="14.1" customHeight="1">
      <c r="A1" s="659" t="s">
        <v>275</v>
      </c>
      <c r="B1" s="659"/>
      <c r="C1" s="659"/>
      <c r="D1" s="659"/>
      <c r="E1" s="659"/>
      <c r="F1" s="659"/>
      <c r="G1" s="659"/>
      <c r="H1" s="659"/>
      <c r="I1" s="659"/>
      <c r="J1" s="659"/>
      <c r="K1" s="659"/>
      <c r="L1" s="659"/>
      <c r="M1" s="659"/>
      <c r="N1" s="659"/>
      <c r="O1" s="659"/>
      <c r="P1" s="659"/>
      <c r="Q1" s="659"/>
      <c r="R1" s="659"/>
      <c r="S1" s="659"/>
      <c r="T1" s="659"/>
      <c r="U1" s="659"/>
      <c r="V1" s="659"/>
      <c r="W1" s="659"/>
      <c r="X1" s="659"/>
      <c r="Y1" s="659"/>
      <c r="Z1" s="953" t="s">
        <v>276</v>
      </c>
      <c r="AA1" s="953"/>
      <c r="AB1" s="661" t="s">
        <v>273</v>
      </c>
      <c r="AC1" s="661"/>
      <c r="AD1" s="661"/>
      <c r="AE1" s="953" t="s">
        <v>276</v>
      </c>
      <c r="AF1" s="953"/>
      <c r="AG1" s="662" t="s">
        <v>272</v>
      </c>
      <c r="AH1" s="662"/>
    </row>
    <row r="2" spans="1:34" ht="14.1" customHeight="1" thickBot="1">
      <c r="A2" s="659"/>
      <c r="B2" s="659"/>
      <c r="C2" s="659"/>
      <c r="D2" s="659"/>
      <c r="E2" s="659"/>
      <c r="F2" s="659"/>
      <c r="G2" s="659"/>
      <c r="H2" s="659"/>
      <c r="I2" s="659"/>
      <c r="J2" s="659"/>
      <c r="K2" s="659"/>
      <c r="L2" s="659"/>
      <c r="M2" s="659"/>
      <c r="N2" s="659"/>
      <c r="O2" s="659"/>
      <c r="P2" s="659"/>
      <c r="Q2" s="659"/>
      <c r="R2" s="659"/>
      <c r="S2" s="659"/>
      <c r="T2" s="659"/>
      <c r="U2" s="659"/>
      <c r="V2" s="659"/>
      <c r="W2" s="659"/>
      <c r="X2" s="659"/>
      <c r="Y2" s="659"/>
      <c r="Z2" s="954" t="s">
        <v>276</v>
      </c>
      <c r="AA2" s="954"/>
      <c r="AB2" s="664" t="s">
        <v>271</v>
      </c>
      <c r="AC2" s="664"/>
      <c r="AD2" s="664"/>
      <c r="AE2" s="954" t="s">
        <v>276</v>
      </c>
      <c r="AF2" s="954"/>
      <c r="AG2" s="665" t="s">
        <v>270</v>
      </c>
      <c r="AH2" s="665"/>
    </row>
    <row r="3" spans="1:34" ht="12" customHeight="1">
      <c r="A3" s="666"/>
      <c r="B3" s="666"/>
      <c r="C3" s="666"/>
      <c r="D3" s="666"/>
      <c r="E3" s="666"/>
      <c r="F3" s="666"/>
      <c r="G3" s="666"/>
      <c r="H3" s="666"/>
      <c r="I3" s="666"/>
      <c r="J3" s="666"/>
      <c r="K3" s="666"/>
      <c r="L3" s="666"/>
      <c r="M3" s="666"/>
      <c r="N3" s="666"/>
      <c r="O3" s="666"/>
      <c r="P3" s="666"/>
      <c r="Q3" s="666"/>
      <c r="R3" s="666"/>
      <c r="S3" s="666"/>
      <c r="T3" s="667"/>
      <c r="U3" s="602" t="s">
        <v>1</v>
      </c>
      <c r="V3" s="603"/>
      <c r="W3" s="603"/>
      <c r="X3" s="604"/>
      <c r="Y3" s="608"/>
      <c r="Z3" s="608"/>
      <c r="AA3" s="608"/>
      <c r="AB3" s="608"/>
      <c r="AC3" s="608"/>
      <c r="AD3" s="608"/>
      <c r="AE3" s="608"/>
      <c r="AF3" s="608"/>
      <c r="AG3" s="608"/>
      <c r="AH3" s="610"/>
    </row>
    <row r="4" spans="1:34" ht="3.95" customHeight="1" thickBot="1">
      <c r="A4" s="668"/>
      <c r="B4" s="668"/>
      <c r="C4" s="668"/>
      <c r="D4" s="668"/>
      <c r="E4" s="668"/>
      <c r="F4" s="668"/>
      <c r="G4" s="668"/>
      <c r="H4" s="668"/>
      <c r="I4" s="668"/>
      <c r="J4" s="668"/>
      <c r="K4" s="668"/>
      <c r="L4" s="668"/>
      <c r="M4" s="668"/>
      <c r="N4" s="668"/>
      <c r="O4" s="668"/>
      <c r="P4" s="668"/>
      <c r="Q4" s="668"/>
      <c r="R4" s="668"/>
      <c r="S4" s="668"/>
      <c r="T4" s="669"/>
      <c r="U4" s="605"/>
      <c r="V4" s="606"/>
      <c r="W4" s="606"/>
      <c r="X4" s="607"/>
      <c r="Y4" s="609"/>
      <c r="Z4" s="609"/>
      <c r="AA4" s="609"/>
      <c r="AB4" s="609"/>
      <c r="AC4" s="609"/>
      <c r="AD4" s="609"/>
      <c r="AE4" s="609"/>
      <c r="AF4" s="609"/>
      <c r="AG4" s="609"/>
      <c r="AH4" s="611"/>
    </row>
    <row r="5" spans="1:34" ht="12" customHeight="1">
      <c r="A5" s="581" t="s">
        <v>269</v>
      </c>
      <c r="B5" s="582"/>
      <c r="C5" s="583" t="s">
        <v>277</v>
      </c>
      <c r="D5" s="584"/>
      <c r="E5" s="585"/>
      <c r="F5" s="586" t="s">
        <v>515</v>
      </c>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8"/>
    </row>
    <row r="6" spans="1:34" ht="11.1" customHeight="1">
      <c r="A6" s="543"/>
      <c r="B6" s="544"/>
      <c r="C6" s="589" t="s">
        <v>4</v>
      </c>
      <c r="D6" s="590"/>
      <c r="E6" s="591"/>
      <c r="F6" s="955" t="s">
        <v>500</v>
      </c>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7"/>
    </row>
    <row r="7" spans="1:34" ht="11.1" customHeight="1">
      <c r="A7" s="543"/>
      <c r="B7" s="544"/>
      <c r="C7" s="598"/>
      <c r="D7" s="599"/>
      <c r="E7" s="600"/>
      <c r="F7" s="958"/>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60"/>
    </row>
    <row r="8" spans="1:34" ht="18" customHeight="1">
      <c r="A8" s="679" t="s">
        <v>268</v>
      </c>
      <c r="B8" s="56"/>
      <c r="C8" s="546" t="s">
        <v>253</v>
      </c>
      <c r="D8" s="546"/>
      <c r="E8" s="546"/>
      <c r="F8" s="226"/>
      <c r="G8" s="226"/>
      <c r="H8" s="226"/>
      <c r="I8" s="226"/>
      <c r="J8" s="17"/>
      <c r="K8" s="961" t="s">
        <v>278</v>
      </c>
      <c r="L8" s="962"/>
      <c r="M8" s="962"/>
      <c r="N8" s="962"/>
      <c r="O8" s="962"/>
      <c r="P8" s="962"/>
      <c r="Q8" s="962"/>
      <c r="R8" s="962"/>
      <c r="S8" s="962"/>
      <c r="T8" s="962"/>
      <c r="U8" s="962"/>
      <c r="V8" s="962"/>
      <c r="W8" s="962"/>
      <c r="X8" s="962"/>
      <c r="Y8" s="963"/>
      <c r="Z8" s="685" t="s">
        <v>252</v>
      </c>
      <c r="AA8" s="686"/>
      <c r="AB8" s="686"/>
      <c r="AC8" s="686"/>
      <c r="AD8" s="687"/>
      <c r="AE8" s="964" t="s">
        <v>279</v>
      </c>
      <c r="AF8" s="964"/>
      <c r="AG8" s="964"/>
      <c r="AH8" s="146" t="s">
        <v>85</v>
      </c>
    </row>
    <row r="9" spans="1:34" ht="12" customHeight="1">
      <c r="A9" s="680"/>
      <c r="B9" s="693" t="s">
        <v>51</v>
      </c>
      <c r="C9" s="545" t="s">
        <v>280</v>
      </c>
      <c r="D9" s="546"/>
      <c r="E9" s="547"/>
      <c r="F9" s="961" t="s">
        <v>516</v>
      </c>
      <c r="G9" s="292"/>
      <c r="H9" s="292"/>
      <c r="I9" s="965"/>
      <c r="J9" s="966" t="s">
        <v>281</v>
      </c>
      <c r="K9" s="292"/>
      <c r="L9" s="292"/>
      <c r="M9" s="967"/>
      <c r="N9" s="701" t="s">
        <v>251</v>
      </c>
      <c r="O9" s="702"/>
      <c r="P9" s="517" t="s">
        <v>6</v>
      </c>
      <c r="Q9" s="225"/>
      <c r="R9" s="225"/>
      <c r="S9" s="225"/>
      <c r="T9" s="516" t="s">
        <v>512</v>
      </c>
      <c r="U9" s="516"/>
      <c r="V9" s="516"/>
      <c r="W9" s="516"/>
      <c r="X9" s="516"/>
      <c r="Y9" s="7" t="s">
        <v>282</v>
      </c>
      <c r="Z9" s="14"/>
      <c r="AA9" s="14"/>
      <c r="AB9" s="14"/>
      <c r="AC9" s="14"/>
      <c r="AD9" s="14"/>
      <c r="AE9" s="145"/>
      <c r="AF9" s="144"/>
      <c r="AG9" s="144"/>
      <c r="AH9" s="143"/>
    </row>
    <row r="10" spans="1:34" ht="12" customHeight="1">
      <c r="A10" s="680"/>
      <c r="B10" s="694"/>
      <c r="C10" s="724" t="s">
        <v>250</v>
      </c>
      <c r="D10" s="725"/>
      <c r="E10" s="726"/>
      <c r="F10" s="972" t="s">
        <v>514</v>
      </c>
      <c r="G10" s="973"/>
      <c r="H10" s="973"/>
      <c r="I10" s="974"/>
      <c r="J10" s="981" t="s">
        <v>283</v>
      </c>
      <c r="K10" s="973"/>
      <c r="L10" s="973"/>
      <c r="M10" s="982"/>
      <c r="N10" s="703"/>
      <c r="O10" s="704"/>
      <c r="P10" s="533" t="s">
        <v>129</v>
      </c>
      <c r="Q10" s="534"/>
      <c r="R10" s="16" t="s">
        <v>23</v>
      </c>
      <c r="S10" s="16" t="s">
        <v>24</v>
      </c>
      <c r="T10" s="534" t="s">
        <v>507</v>
      </c>
      <c r="U10" s="534"/>
      <c r="V10" s="534"/>
      <c r="W10" s="16" t="s">
        <v>25</v>
      </c>
      <c r="X10" s="539" t="s">
        <v>513</v>
      </c>
      <c r="Y10" s="539"/>
      <c r="Z10" s="539"/>
      <c r="AA10" s="539"/>
      <c r="AB10" s="539"/>
      <c r="AC10" s="539"/>
      <c r="AD10" s="539"/>
      <c r="AE10" s="539"/>
      <c r="AF10" s="539"/>
      <c r="AG10" s="539"/>
      <c r="AH10" s="540"/>
    </row>
    <row r="11" spans="1:34" ht="12" customHeight="1">
      <c r="A11" s="680"/>
      <c r="B11" s="694"/>
      <c r="C11" s="727"/>
      <c r="D11" s="728"/>
      <c r="E11" s="729"/>
      <c r="F11" s="975"/>
      <c r="G11" s="976"/>
      <c r="H11" s="976"/>
      <c r="I11" s="977"/>
      <c r="J11" s="983"/>
      <c r="K11" s="976"/>
      <c r="L11" s="976"/>
      <c r="M11" s="984"/>
      <c r="N11" s="703"/>
      <c r="O11" s="704"/>
      <c r="P11" s="533"/>
      <c r="Q11" s="534"/>
      <c r="R11" s="72" t="s">
        <v>26</v>
      </c>
      <c r="S11" s="16" t="s">
        <v>27</v>
      </c>
      <c r="T11" s="534"/>
      <c r="U11" s="534"/>
      <c r="V11" s="534"/>
      <c r="W11" s="72" t="s">
        <v>28</v>
      </c>
      <c r="X11" s="539"/>
      <c r="Y11" s="539"/>
      <c r="Z11" s="539"/>
      <c r="AA11" s="539"/>
      <c r="AB11" s="539"/>
      <c r="AC11" s="539"/>
      <c r="AD11" s="539"/>
      <c r="AE11" s="539"/>
      <c r="AF11" s="539"/>
      <c r="AG11" s="539"/>
      <c r="AH11" s="540"/>
    </row>
    <row r="12" spans="1:34" ht="3" customHeight="1">
      <c r="A12" s="680"/>
      <c r="B12" s="694"/>
      <c r="C12" s="730"/>
      <c r="D12" s="731"/>
      <c r="E12" s="732"/>
      <c r="F12" s="978"/>
      <c r="G12" s="979"/>
      <c r="H12" s="979"/>
      <c r="I12" s="980"/>
      <c r="J12" s="985"/>
      <c r="K12" s="979"/>
      <c r="L12" s="979"/>
      <c r="M12" s="986"/>
      <c r="N12" s="705"/>
      <c r="O12" s="706"/>
      <c r="P12" s="535"/>
      <c r="Q12" s="536"/>
      <c r="R12" s="35"/>
      <c r="S12" s="35"/>
      <c r="T12" s="536"/>
      <c r="U12" s="536"/>
      <c r="V12" s="536"/>
      <c r="W12" s="35"/>
      <c r="X12" s="539"/>
      <c r="Y12" s="539"/>
      <c r="Z12" s="539"/>
      <c r="AA12" s="539"/>
      <c r="AB12" s="539"/>
      <c r="AC12" s="539"/>
      <c r="AD12" s="539"/>
      <c r="AE12" s="539"/>
      <c r="AF12" s="539"/>
      <c r="AG12" s="539"/>
      <c r="AH12" s="540"/>
    </row>
    <row r="13" spans="1:34" s="13" customFormat="1" ht="3.95" customHeight="1">
      <c r="A13" s="680"/>
      <c r="B13" s="694"/>
      <c r="C13" s="550" t="s">
        <v>29</v>
      </c>
      <c r="D13" s="551"/>
      <c r="E13" s="551"/>
      <c r="F13" s="551"/>
      <c r="G13" s="551"/>
      <c r="H13" s="551"/>
      <c r="I13" s="551"/>
      <c r="J13" s="551"/>
      <c r="K13" s="551"/>
      <c r="L13" s="551"/>
      <c r="M13" s="551"/>
      <c r="N13" s="386"/>
      <c r="O13" s="554"/>
      <c r="P13" s="554"/>
      <c r="Q13" s="554"/>
      <c r="R13" s="555"/>
      <c r="S13" s="550" t="s">
        <v>30</v>
      </c>
      <c r="T13" s="551"/>
      <c r="U13" s="389"/>
      <c r="V13" s="20"/>
      <c r="W13" s="490" t="s">
        <v>31</v>
      </c>
      <c r="X13" s="490"/>
      <c r="Y13" s="490"/>
      <c r="Z13" s="490"/>
      <c r="AA13" s="490"/>
      <c r="AB13" s="490"/>
      <c r="AC13" s="490"/>
      <c r="AD13" s="490"/>
      <c r="AE13" s="490"/>
      <c r="AF13" s="490"/>
      <c r="AG13" s="490"/>
      <c r="AH13" s="491"/>
    </row>
    <row r="14" spans="1:34" s="13" customFormat="1" ht="12" customHeight="1">
      <c r="A14" s="680"/>
      <c r="B14" s="694"/>
      <c r="C14" s="552"/>
      <c r="D14" s="553"/>
      <c r="E14" s="553"/>
      <c r="F14" s="553"/>
      <c r="G14" s="553"/>
      <c r="H14" s="553"/>
      <c r="I14" s="553"/>
      <c r="J14" s="553"/>
      <c r="K14" s="553"/>
      <c r="L14" s="553"/>
      <c r="M14" s="553"/>
      <c r="N14" s="41"/>
      <c r="O14" s="22" t="s">
        <v>32</v>
      </c>
      <c r="P14" s="22" t="s">
        <v>140</v>
      </c>
      <c r="Q14" s="73" t="s">
        <v>34</v>
      </c>
      <c r="R14" s="24"/>
      <c r="S14" s="552"/>
      <c r="T14" s="553"/>
      <c r="U14" s="390"/>
      <c r="V14" s="690"/>
      <c r="W14" s="691"/>
      <c r="X14" s="691"/>
      <c r="Y14" s="691"/>
      <c r="Z14" s="691"/>
      <c r="AA14" s="691"/>
      <c r="AB14" s="691"/>
      <c r="AC14" s="691"/>
      <c r="AD14" s="691"/>
      <c r="AE14" s="691"/>
      <c r="AF14" s="691"/>
      <c r="AG14" s="691"/>
      <c r="AH14" s="692"/>
    </row>
    <row r="15" spans="1:34" s="13" customFormat="1" ht="3.95" customHeight="1">
      <c r="A15" s="680"/>
      <c r="B15" s="694"/>
      <c r="C15" s="345"/>
      <c r="D15" s="346"/>
      <c r="E15" s="346"/>
      <c r="F15" s="346"/>
      <c r="G15" s="346"/>
      <c r="H15" s="346"/>
      <c r="I15" s="346"/>
      <c r="J15" s="346"/>
      <c r="K15" s="346"/>
      <c r="L15" s="346"/>
      <c r="M15" s="346"/>
      <c r="N15" s="388"/>
      <c r="O15" s="495"/>
      <c r="P15" s="495"/>
      <c r="Q15" s="495"/>
      <c r="R15" s="496"/>
      <c r="S15" s="345"/>
      <c r="T15" s="346"/>
      <c r="U15" s="347"/>
      <c r="V15" s="26"/>
      <c r="W15" s="497"/>
      <c r="X15" s="497"/>
      <c r="Y15" s="497"/>
      <c r="Z15" s="497"/>
      <c r="AA15" s="497"/>
      <c r="AB15" s="497"/>
      <c r="AC15" s="497"/>
      <c r="AD15" s="497"/>
      <c r="AE15" s="497"/>
      <c r="AF15" s="497"/>
      <c r="AG15" s="497"/>
      <c r="AH15" s="498"/>
    </row>
    <row r="16" spans="1:34" s="13" customFormat="1" ht="3.95" customHeight="1">
      <c r="A16" s="680"/>
      <c r="B16" s="694"/>
      <c r="C16" s="365" t="s">
        <v>248</v>
      </c>
      <c r="D16" s="366"/>
      <c r="E16" s="366"/>
      <c r="F16" s="20"/>
      <c r="G16" s="40"/>
      <c r="H16" s="142"/>
      <c r="I16" s="141"/>
      <c r="J16" s="141"/>
      <c r="K16" s="141"/>
      <c r="L16" s="141"/>
      <c r="M16" s="141"/>
      <c r="N16" s="141"/>
      <c r="O16" s="141"/>
      <c r="P16" s="140"/>
      <c r="Q16" s="140"/>
      <c r="R16" s="140"/>
      <c r="S16" s="365" t="s">
        <v>247</v>
      </c>
      <c r="T16" s="366"/>
      <c r="U16" s="367"/>
      <c r="V16" s="20"/>
      <c r="W16" s="40"/>
      <c r="X16" s="40"/>
      <c r="Y16" s="40"/>
      <c r="Z16" s="40"/>
      <c r="AA16" s="19"/>
      <c r="AB16" s="40"/>
      <c r="AC16" s="40"/>
      <c r="AD16" s="40"/>
      <c r="AE16" s="40"/>
      <c r="AF16" s="40"/>
      <c r="AG16" s="40"/>
      <c r="AH16" s="139"/>
    </row>
    <row r="17" spans="1:34" s="13" customFormat="1" ht="12" customHeight="1">
      <c r="A17" s="680"/>
      <c r="B17" s="694"/>
      <c r="C17" s="707"/>
      <c r="D17" s="708"/>
      <c r="E17" s="708"/>
      <c r="F17" s="707" t="s">
        <v>246</v>
      </c>
      <c r="G17" s="708"/>
      <c r="H17" s="716"/>
      <c r="I17" s="968" t="s">
        <v>284</v>
      </c>
      <c r="J17" s="969"/>
      <c r="K17" s="969"/>
      <c r="L17" s="969"/>
      <c r="M17" s="969"/>
      <c r="N17" s="969"/>
      <c r="O17" s="969"/>
      <c r="P17" s="969"/>
      <c r="Q17" s="969"/>
      <c r="R17" s="969"/>
      <c r="S17" s="707"/>
      <c r="T17" s="708"/>
      <c r="U17" s="716"/>
      <c r="V17" s="756" t="s">
        <v>245</v>
      </c>
      <c r="W17" s="757"/>
      <c r="X17" s="757"/>
      <c r="Y17" s="757"/>
      <c r="Z17" s="757"/>
      <c r="AA17" s="758"/>
      <c r="AB17" s="138"/>
      <c r="AC17" s="970" t="s">
        <v>242</v>
      </c>
      <c r="AD17" s="971"/>
      <c r="AE17" s="120" t="s">
        <v>249</v>
      </c>
      <c r="AF17" s="709" t="s">
        <v>240</v>
      </c>
      <c r="AG17" s="709"/>
      <c r="AH17" s="137"/>
    </row>
    <row r="18" spans="1:34" s="122" customFormat="1" ht="3.95" customHeight="1">
      <c r="A18" s="680"/>
      <c r="B18" s="694"/>
      <c r="C18" s="707"/>
      <c r="D18" s="708"/>
      <c r="E18" s="708"/>
      <c r="F18" s="136"/>
      <c r="G18" s="135"/>
      <c r="H18" s="134"/>
      <c r="I18" s="118"/>
      <c r="J18" s="118"/>
      <c r="K18" s="118"/>
      <c r="L18" s="118"/>
      <c r="M18" s="118"/>
      <c r="N18" s="118"/>
      <c r="O18" s="133"/>
      <c r="P18" s="132"/>
      <c r="Q18" s="132"/>
      <c r="R18" s="131"/>
      <c r="S18" s="707"/>
      <c r="T18" s="708"/>
      <c r="U18" s="716"/>
      <c r="V18" s="710"/>
      <c r="W18" s="711"/>
      <c r="X18" s="711"/>
      <c r="Y18" s="711"/>
      <c r="Z18" s="711"/>
      <c r="AA18" s="712"/>
      <c r="AB18" s="112"/>
      <c r="AC18" s="112"/>
      <c r="AD18" s="112"/>
      <c r="AE18" s="112"/>
      <c r="AF18" s="112"/>
      <c r="AG18" s="112"/>
      <c r="AH18" s="111"/>
    </row>
    <row r="19" spans="1:34" s="122" customFormat="1" ht="3.95" customHeight="1">
      <c r="A19" s="680"/>
      <c r="B19" s="694"/>
      <c r="C19" s="707"/>
      <c r="D19" s="708"/>
      <c r="E19" s="708"/>
      <c r="F19" s="130"/>
      <c r="G19" s="124"/>
      <c r="H19" s="129"/>
      <c r="I19" s="128"/>
      <c r="J19" s="128"/>
      <c r="K19" s="127"/>
      <c r="L19" s="124"/>
      <c r="M19" s="124"/>
      <c r="N19" s="124"/>
      <c r="O19" s="124"/>
      <c r="P19" s="126"/>
      <c r="Q19" s="126"/>
      <c r="R19" s="125"/>
      <c r="S19" s="707"/>
      <c r="T19" s="708"/>
      <c r="U19" s="716"/>
      <c r="V19" s="713"/>
      <c r="W19" s="714"/>
      <c r="X19" s="714"/>
      <c r="Y19" s="714"/>
      <c r="Z19" s="714"/>
      <c r="AA19" s="715"/>
      <c r="AB19" s="124"/>
      <c r="AC19" s="124"/>
      <c r="AD19" s="124"/>
      <c r="AE19" s="124"/>
      <c r="AF19" s="124"/>
      <c r="AG19" s="124"/>
      <c r="AH19" s="123"/>
    </row>
    <row r="20" spans="1:34" s="13" customFormat="1" ht="12" customHeight="1">
      <c r="A20" s="680"/>
      <c r="B20" s="694"/>
      <c r="C20" s="707"/>
      <c r="D20" s="708"/>
      <c r="E20" s="708"/>
      <c r="F20" s="707" t="s">
        <v>244</v>
      </c>
      <c r="G20" s="708"/>
      <c r="H20" s="716"/>
      <c r="I20" s="987" t="s">
        <v>285</v>
      </c>
      <c r="J20" s="988"/>
      <c r="K20" s="988"/>
      <c r="L20" s="988"/>
      <c r="M20" s="988"/>
      <c r="N20" s="988"/>
      <c r="O20" s="988"/>
      <c r="P20" s="988"/>
      <c r="Q20" s="988"/>
      <c r="R20" s="989"/>
      <c r="S20" s="707"/>
      <c r="T20" s="708"/>
      <c r="U20" s="716"/>
      <c r="V20" s="720" t="s">
        <v>243</v>
      </c>
      <c r="W20" s="721"/>
      <c r="X20" s="721"/>
      <c r="Y20" s="721"/>
      <c r="Z20" s="721"/>
      <c r="AA20" s="722"/>
      <c r="AB20" s="121"/>
      <c r="AC20" s="970" t="s">
        <v>242</v>
      </c>
      <c r="AD20" s="971"/>
      <c r="AE20" s="120" t="s">
        <v>249</v>
      </c>
      <c r="AF20" s="709" t="s">
        <v>240</v>
      </c>
      <c r="AG20" s="709"/>
      <c r="AH20" s="119"/>
    </row>
    <row r="21" spans="1:34" s="13" customFormat="1" ht="3.95" customHeight="1">
      <c r="A21" s="680"/>
      <c r="B21" s="695"/>
      <c r="C21" s="368"/>
      <c r="D21" s="369"/>
      <c r="E21" s="369"/>
      <c r="F21" s="26"/>
      <c r="G21" s="42"/>
      <c r="H21" s="25"/>
      <c r="I21" s="118"/>
      <c r="J21" s="118"/>
      <c r="K21" s="118"/>
      <c r="L21" s="118"/>
      <c r="M21" s="118"/>
      <c r="N21" s="118"/>
      <c r="O21" s="117"/>
      <c r="P21" s="116"/>
      <c r="Q21" s="116"/>
      <c r="R21" s="116"/>
      <c r="S21" s="368"/>
      <c r="T21" s="369"/>
      <c r="U21" s="370"/>
      <c r="V21" s="115"/>
      <c r="W21" s="114"/>
      <c r="X21" s="114"/>
      <c r="Y21" s="112"/>
      <c r="Z21" s="112"/>
      <c r="AA21" s="113"/>
      <c r="AB21" s="112"/>
      <c r="AC21" s="112"/>
      <c r="AD21" s="112"/>
      <c r="AE21" s="112"/>
      <c r="AF21" s="112"/>
      <c r="AG21" s="112"/>
      <c r="AH21" s="111"/>
    </row>
    <row r="22" spans="1:34" ht="12" customHeight="1">
      <c r="A22" s="680"/>
      <c r="B22" s="759" t="s">
        <v>239</v>
      </c>
      <c r="C22" s="762"/>
      <c r="D22" s="225" t="s">
        <v>238</v>
      </c>
      <c r="E22" s="225"/>
      <c r="F22" s="225"/>
      <c r="G22" s="225"/>
      <c r="H22" s="225"/>
      <c r="I22" s="225"/>
      <c r="J22" s="765"/>
      <c r="K22" s="110" t="s">
        <v>237</v>
      </c>
      <c r="L22" s="109" t="s">
        <v>236</v>
      </c>
      <c r="M22" s="109" t="s">
        <v>235</v>
      </c>
      <c r="N22" s="109" t="s">
        <v>234</v>
      </c>
      <c r="O22" s="109" t="s">
        <v>233</v>
      </c>
      <c r="P22" s="109" t="s">
        <v>232</v>
      </c>
      <c r="Q22" s="109" t="s">
        <v>177</v>
      </c>
      <c r="R22" s="108" t="s">
        <v>231</v>
      </c>
      <c r="S22" s="768" t="s">
        <v>230</v>
      </c>
      <c r="T22" s="771" t="s">
        <v>229</v>
      </c>
      <c r="U22" s="771"/>
      <c r="V22" s="992" t="s">
        <v>286</v>
      </c>
      <c r="W22" s="992"/>
      <c r="X22" s="992"/>
      <c r="Y22" s="992"/>
      <c r="Z22" s="992"/>
      <c r="AA22" s="992"/>
      <c r="AB22" s="993"/>
      <c r="AC22" s="810" t="s">
        <v>228</v>
      </c>
      <c r="AD22" s="813"/>
      <c r="AE22" s="814"/>
      <c r="AF22" s="814"/>
      <c r="AG22" s="814"/>
      <c r="AH22" s="815"/>
    </row>
    <row r="23" spans="1:34" ht="12" customHeight="1">
      <c r="A23" s="680"/>
      <c r="B23" s="760"/>
      <c r="C23" s="763"/>
      <c r="D23" s="520"/>
      <c r="E23" s="520"/>
      <c r="F23" s="520"/>
      <c r="G23" s="520"/>
      <c r="H23" s="520"/>
      <c r="I23" s="520"/>
      <c r="J23" s="766"/>
      <c r="K23" s="994" t="s">
        <v>287</v>
      </c>
      <c r="L23" s="996" t="s">
        <v>287</v>
      </c>
      <c r="M23" s="996" t="s">
        <v>287</v>
      </c>
      <c r="N23" s="996" t="s">
        <v>287</v>
      </c>
      <c r="O23" s="996" t="s">
        <v>287</v>
      </c>
      <c r="P23" s="996"/>
      <c r="Q23" s="996"/>
      <c r="R23" s="990" t="s">
        <v>287</v>
      </c>
      <c r="S23" s="769"/>
      <c r="T23" s="774" t="s">
        <v>227</v>
      </c>
      <c r="U23" s="774"/>
      <c r="V23" s="999" t="s">
        <v>288</v>
      </c>
      <c r="W23" s="999"/>
      <c r="X23" s="999"/>
      <c r="Y23" s="999"/>
      <c r="Z23" s="999"/>
      <c r="AA23" s="999"/>
      <c r="AB23" s="1000"/>
      <c r="AC23" s="811"/>
      <c r="AD23" s="816"/>
      <c r="AE23" s="817"/>
      <c r="AF23" s="817"/>
      <c r="AG23" s="817"/>
      <c r="AH23" s="818"/>
    </row>
    <row r="24" spans="1:34" ht="12" customHeight="1">
      <c r="A24" s="680"/>
      <c r="B24" s="760"/>
      <c r="C24" s="764"/>
      <c r="D24" s="226"/>
      <c r="E24" s="226"/>
      <c r="F24" s="226"/>
      <c r="G24" s="226"/>
      <c r="H24" s="226"/>
      <c r="I24" s="226"/>
      <c r="J24" s="767"/>
      <c r="K24" s="995"/>
      <c r="L24" s="997"/>
      <c r="M24" s="997"/>
      <c r="N24" s="997"/>
      <c r="O24" s="997"/>
      <c r="P24" s="997"/>
      <c r="Q24" s="997"/>
      <c r="R24" s="991"/>
      <c r="S24" s="770"/>
      <c r="T24" s="790" t="s">
        <v>226</v>
      </c>
      <c r="U24" s="790"/>
      <c r="V24" s="791"/>
      <c r="W24" s="791"/>
      <c r="X24" s="791"/>
      <c r="Y24" s="791"/>
      <c r="Z24" s="791"/>
      <c r="AA24" s="791"/>
      <c r="AB24" s="792"/>
      <c r="AC24" s="812"/>
      <c r="AD24" s="819"/>
      <c r="AE24" s="820"/>
      <c r="AF24" s="820"/>
      <c r="AG24" s="820"/>
      <c r="AH24" s="821"/>
    </row>
    <row r="25" spans="1:34" s="13" customFormat="1" ht="3.95" customHeight="1">
      <c r="A25" s="680"/>
      <c r="B25" s="760"/>
      <c r="C25" s="550"/>
      <c r="D25" s="500" t="s">
        <v>225</v>
      </c>
      <c r="E25" s="500"/>
      <c r="F25" s="500"/>
      <c r="G25" s="500"/>
      <c r="H25" s="500"/>
      <c r="I25" s="500"/>
      <c r="J25" s="779"/>
      <c r="K25" s="57"/>
      <c r="L25" s="58"/>
      <c r="M25" s="58"/>
      <c r="N25" s="58"/>
      <c r="O25" s="58"/>
      <c r="P25" s="58"/>
      <c r="Q25" s="58"/>
      <c r="R25" s="58"/>
      <c r="S25" s="58"/>
      <c r="T25" s="58"/>
      <c r="U25" s="58"/>
      <c r="V25" s="58"/>
      <c r="W25" s="58"/>
      <c r="X25" s="58"/>
      <c r="Y25" s="58"/>
      <c r="Z25" s="58"/>
      <c r="AA25" s="58"/>
      <c r="AB25" s="58"/>
      <c r="AC25" s="798" t="s">
        <v>214</v>
      </c>
      <c r="AD25" s="801"/>
      <c r="AE25" s="802"/>
      <c r="AF25" s="802"/>
      <c r="AG25" s="802"/>
      <c r="AH25" s="803"/>
    </row>
    <row r="26" spans="1:34" s="13" customFormat="1" ht="12" customHeight="1">
      <c r="A26" s="680"/>
      <c r="B26" s="760"/>
      <c r="C26" s="552"/>
      <c r="D26" s="776"/>
      <c r="E26" s="776"/>
      <c r="F26" s="776"/>
      <c r="G26" s="776"/>
      <c r="H26" s="776"/>
      <c r="I26" s="776"/>
      <c r="J26" s="780"/>
      <c r="K26" s="107"/>
      <c r="L26" s="998" t="s">
        <v>289</v>
      </c>
      <c r="M26" s="998"/>
      <c r="N26" s="998"/>
      <c r="O26" s="62" t="s">
        <v>223</v>
      </c>
      <c r="P26" s="976" t="s">
        <v>290</v>
      </c>
      <c r="Q26" s="976"/>
      <c r="R26" s="304" t="s">
        <v>224</v>
      </c>
      <c r="S26" s="304"/>
      <c r="T26" s="998" t="s">
        <v>291</v>
      </c>
      <c r="U26" s="998"/>
      <c r="V26" s="998"/>
      <c r="W26" s="62" t="s">
        <v>223</v>
      </c>
      <c r="X26" s="976" t="s">
        <v>290</v>
      </c>
      <c r="Y26" s="976"/>
      <c r="Z26" s="62" t="s">
        <v>222</v>
      </c>
      <c r="AA26" s="62"/>
      <c r="AB26" s="62"/>
      <c r="AC26" s="799"/>
      <c r="AD26" s="804"/>
      <c r="AE26" s="805"/>
      <c r="AF26" s="805"/>
      <c r="AG26" s="805"/>
      <c r="AH26" s="806"/>
    </row>
    <row r="27" spans="1:34" s="13" customFormat="1" ht="3.95" customHeight="1">
      <c r="A27" s="680"/>
      <c r="B27" s="760"/>
      <c r="C27" s="345"/>
      <c r="D27" s="777"/>
      <c r="E27" s="777"/>
      <c r="F27" s="777"/>
      <c r="G27" s="777"/>
      <c r="H27" s="777"/>
      <c r="I27" s="777"/>
      <c r="J27" s="781"/>
      <c r="K27" s="106"/>
      <c r="L27" s="105"/>
      <c r="M27" s="105"/>
      <c r="N27" s="105"/>
      <c r="O27" s="105"/>
      <c r="P27" s="105"/>
      <c r="Q27" s="105"/>
      <c r="R27" s="105"/>
      <c r="S27" s="105"/>
      <c r="T27" s="105"/>
      <c r="U27" s="105"/>
      <c r="V27" s="105"/>
      <c r="W27" s="105"/>
      <c r="X27" s="105"/>
      <c r="Y27" s="105"/>
      <c r="Z27" s="105"/>
      <c r="AA27" s="105"/>
      <c r="AB27" s="105"/>
      <c r="AC27" s="800"/>
      <c r="AD27" s="807"/>
      <c r="AE27" s="808"/>
      <c r="AF27" s="808"/>
      <c r="AG27" s="808"/>
      <c r="AH27" s="809"/>
    </row>
    <row r="28" spans="1:34" s="13" customFormat="1" ht="21" customHeight="1">
      <c r="A28" s="680"/>
      <c r="B28" s="760"/>
      <c r="C28" s="550"/>
      <c r="D28" s="775" t="s">
        <v>207</v>
      </c>
      <c r="E28" s="500"/>
      <c r="F28" s="500"/>
      <c r="G28" s="500"/>
      <c r="H28" s="500"/>
      <c r="I28" s="500"/>
      <c r="J28" s="779"/>
      <c r="K28" s="877" t="s">
        <v>206</v>
      </c>
      <c r="L28" s="878"/>
      <c r="M28" s="878"/>
      <c r="N28" s="878"/>
      <c r="O28" s="884"/>
      <c r="P28" s="877" t="s">
        <v>205</v>
      </c>
      <c r="Q28" s="878"/>
      <c r="R28" s="878"/>
      <c r="S28" s="878"/>
      <c r="T28" s="878"/>
      <c r="U28" s="877" t="s">
        <v>204</v>
      </c>
      <c r="V28" s="878"/>
      <c r="W28" s="878"/>
      <c r="X28" s="884"/>
      <c r="Y28" s="877" t="s">
        <v>203</v>
      </c>
      <c r="Z28" s="878"/>
      <c r="AA28" s="878"/>
      <c r="AB28" s="878"/>
      <c r="AC28" s="884"/>
      <c r="AD28" s="877" t="s">
        <v>202</v>
      </c>
      <c r="AE28" s="878"/>
      <c r="AF28" s="878"/>
      <c r="AG28" s="878"/>
      <c r="AH28" s="879"/>
    </row>
    <row r="29" spans="1:34" s="13" customFormat="1" ht="15" customHeight="1">
      <c r="A29" s="680"/>
      <c r="B29" s="760"/>
      <c r="C29" s="552"/>
      <c r="D29" s="776"/>
      <c r="E29" s="776"/>
      <c r="F29" s="776"/>
      <c r="G29" s="776"/>
      <c r="H29" s="776"/>
      <c r="I29" s="776"/>
      <c r="J29" s="780"/>
      <c r="K29" s="880" t="s">
        <v>287</v>
      </c>
      <c r="L29" s="881"/>
      <c r="M29" s="881"/>
      <c r="N29" s="881"/>
      <c r="O29" s="882"/>
      <c r="P29" s="880" t="s">
        <v>287</v>
      </c>
      <c r="Q29" s="881"/>
      <c r="R29" s="881"/>
      <c r="S29" s="881"/>
      <c r="T29" s="882"/>
      <c r="U29" s="880" t="s">
        <v>287</v>
      </c>
      <c r="V29" s="881"/>
      <c r="W29" s="881"/>
      <c r="X29" s="882"/>
      <c r="Y29" s="880" t="s">
        <v>287</v>
      </c>
      <c r="Z29" s="881"/>
      <c r="AA29" s="881"/>
      <c r="AB29" s="881"/>
      <c r="AC29" s="882"/>
      <c r="AD29" s="880" t="s">
        <v>287</v>
      </c>
      <c r="AE29" s="881"/>
      <c r="AF29" s="881"/>
      <c r="AG29" s="881"/>
      <c r="AH29" s="883"/>
    </row>
    <row r="30" spans="1:34" ht="12.95" customHeight="1">
      <c r="A30" s="680"/>
      <c r="B30" s="760"/>
      <c r="C30" s="44"/>
      <c r="D30" s="546" t="s">
        <v>201</v>
      </c>
      <c r="E30" s="546"/>
      <c r="F30" s="546"/>
      <c r="G30" s="546"/>
      <c r="H30" s="546"/>
      <c r="I30" s="546"/>
      <c r="J30" s="46"/>
      <c r="K30" s="1001" t="s">
        <v>200</v>
      </c>
      <c r="L30" s="1002"/>
      <c r="M30" s="1002"/>
      <c r="N30" s="1002"/>
      <c r="O30" s="1002"/>
      <c r="P30" s="1002"/>
      <c r="Q30" s="1002"/>
      <c r="R30" s="1002"/>
      <c r="S30" s="1002"/>
      <c r="T30" s="1002"/>
      <c r="U30" s="1002"/>
      <c r="V30" s="1002"/>
      <c r="W30" s="1002"/>
      <c r="X30" s="1002"/>
      <c r="Y30" s="1002"/>
      <c r="Z30" s="1002"/>
      <c r="AA30" s="1002"/>
      <c r="AB30" s="1002"/>
      <c r="AC30" s="1002"/>
      <c r="AD30" s="1002"/>
      <c r="AE30" s="1002"/>
      <c r="AF30" s="1002"/>
      <c r="AG30" s="1002"/>
      <c r="AH30" s="1003"/>
    </row>
    <row r="31" spans="1:34" ht="12.95" customHeight="1">
      <c r="A31" s="680"/>
      <c r="B31" s="760"/>
      <c r="C31" s="101"/>
      <c r="D31" s="546" t="s">
        <v>199</v>
      </c>
      <c r="E31" s="225"/>
      <c r="F31" s="225"/>
      <c r="G31" s="225"/>
      <c r="H31" s="225"/>
      <c r="I31" s="225"/>
      <c r="J31" s="100"/>
      <c r="K31" s="1004" t="s">
        <v>292</v>
      </c>
      <c r="L31" s="992"/>
      <c r="M31" s="992"/>
      <c r="N31" s="992"/>
      <c r="O31" s="992"/>
      <c r="P31" s="992"/>
      <c r="Q31" s="992"/>
      <c r="R31" s="992"/>
      <c r="S31" s="992"/>
      <c r="T31" s="992"/>
      <c r="U31" s="992"/>
      <c r="V31" s="992"/>
      <c r="W31" s="992"/>
      <c r="X31" s="992"/>
      <c r="Y31" s="992"/>
      <c r="Z31" s="992"/>
      <c r="AA31" s="992"/>
      <c r="AB31" s="992"/>
      <c r="AC31" s="992"/>
      <c r="AD31" s="992"/>
      <c r="AE31" s="992"/>
      <c r="AF31" s="992"/>
      <c r="AG31" s="992"/>
      <c r="AH31" s="1005"/>
    </row>
    <row r="32" spans="1:34" ht="20.100000000000001" customHeight="1">
      <c r="A32" s="680"/>
      <c r="B32" s="760"/>
      <c r="C32" s="827"/>
      <c r="D32" s="829" t="s">
        <v>221</v>
      </c>
      <c r="E32" s="829"/>
      <c r="F32" s="829"/>
      <c r="G32" s="829"/>
      <c r="H32" s="829"/>
      <c r="I32" s="829"/>
      <c r="J32" s="831"/>
      <c r="K32" s="104" t="s">
        <v>219</v>
      </c>
      <c r="L32" s="1006" t="s">
        <v>293</v>
      </c>
      <c r="M32" s="1006"/>
      <c r="N32" s="1006"/>
      <c r="O32" s="103" t="s">
        <v>38</v>
      </c>
      <c r="P32" s="1006" t="s">
        <v>294</v>
      </c>
      <c r="Q32" s="1006"/>
      <c r="R32" s="1006"/>
      <c r="S32" s="103" t="s">
        <v>295</v>
      </c>
      <c r="T32" s="1006" t="s">
        <v>296</v>
      </c>
      <c r="U32" s="1006"/>
      <c r="V32" s="1006"/>
      <c r="W32" s="103" t="s">
        <v>41</v>
      </c>
      <c r="X32" s="1006" t="s">
        <v>297</v>
      </c>
      <c r="Y32" s="1006"/>
      <c r="Z32" s="1006"/>
      <c r="AA32" s="103" t="s">
        <v>298</v>
      </c>
      <c r="AB32" s="1006" t="s">
        <v>299</v>
      </c>
      <c r="AC32" s="1006"/>
      <c r="AD32" s="1006"/>
      <c r="AE32" s="849" t="s">
        <v>214</v>
      </c>
      <c r="AF32" s="851"/>
      <c r="AG32" s="814"/>
      <c r="AH32" s="815"/>
    </row>
    <row r="33" spans="1:34" ht="20.100000000000001" customHeight="1">
      <c r="A33" s="680"/>
      <c r="B33" s="761"/>
      <c r="C33" s="828"/>
      <c r="D33" s="830"/>
      <c r="E33" s="830"/>
      <c r="F33" s="830"/>
      <c r="G33" s="830"/>
      <c r="H33" s="830"/>
      <c r="I33" s="830"/>
      <c r="J33" s="832"/>
      <c r="K33" s="104" t="s">
        <v>300</v>
      </c>
      <c r="L33" s="1006" t="s">
        <v>301</v>
      </c>
      <c r="M33" s="1006"/>
      <c r="N33" s="1006"/>
      <c r="O33" s="103" t="s">
        <v>302</v>
      </c>
      <c r="P33" s="833"/>
      <c r="Q33" s="833"/>
      <c r="R33" s="833"/>
      <c r="S33" s="103" t="s">
        <v>303</v>
      </c>
      <c r="T33" s="833"/>
      <c r="U33" s="833"/>
      <c r="V33" s="833"/>
      <c r="W33" s="103" t="s">
        <v>304</v>
      </c>
      <c r="X33" s="833"/>
      <c r="Y33" s="833"/>
      <c r="Z33" s="833"/>
      <c r="AA33" s="102" t="s">
        <v>305</v>
      </c>
      <c r="AB33" s="833"/>
      <c r="AC33" s="833"/>
      <c r="AD33" s="833"/>
      <c r="AE33" s="850"/>
      <c r="AF33" s="852"/>
      <c r="AG33" s="820"/>
      <c r="AH33" s="821"/>
    </row>
    <row r="34" spans="1:34" ht="20.100000000000001" customHeight="1">
      <c r="A34" s="680"/>
      <c r="B34" s="856" t="s">
        <v>208</v>
      </c>
      <c r="C34" s="775"/>
      <c r="D34" s="775"/>
      <c r="E34" s="775"/>
      <c r="F34" s="775"/>
      <c r="G34" s="857"/>
      <c r="H34" s="828" t="s">
        <v>188</v>
      </c>
      <c r="I34" s="861"/>
      <c r="J34" s="832"/>
      <c r="K34" s="828" t="s">
        <v>187</v>
      </c>
      <c r="L34" s="861"/>
      <c r="M34" s="832"/>
      <c r="N34" s="828" t="s">
        <v>186</v>
      </c>
      <c r="O34" s="861"/>
      <c r="P34" s="832"/>
      <c r="Q34" s="828" t="s">
        <v>185</v>
      </c>
      <c r="R34" s="861"/>
      <c r="S34" s="832"/>
      <c r="T34" s="828" t="s">
        <v>184</v>
      </c>
      <c r="U34" s="861"/>
      <c r="V34" s="832"/>
      <c r="W34" s="828" t="s">
        <v>183</v>
      </c>
      <c r="X34" s="861"/>
      <c r="Y34" s="832"/>
      <c r="Z34" s="864" t="s">
        <v>182</v>
      </c>
      <c r="AA34" s="865"/>
      <c r="AB34" s="866"/>
      <c r="AC34" s="867" t="s">
        <v>181</v>
      </c>
      <c r="AD34" s="868"/>
      <c r="AE34" s="869"/>
      <c r="AF34" s="867" t="s">
        <v>180</v>
      </c>
      <c r="AG34" s="868"/>
      <c r="AH34" s="870"/>
    </row>
    <row r="35" spans="1:34" ht="15" customHeight="1">
      <c r="A35" s="681"/>
      <c r="B35" s="858"/>
      <c r="C35" s="859"/>
      <c r="D35" s="859"/>
      <c r="E35" s="859"/>
      <c r="F35" s="859"/>
      <c r="G35" s="860"/>
      <c r="H35" s="1007">
        <v>0</v>
      </c>
      <c r="I35" s="1008"/>
      <c r="J35" s="82" t="s">
        <v>85</v>
      </c>
      <c r="K35" s="1009">
        <v>104</v>
      </c>
      <c r="L35" s="1010"/>
      <c r="M35" s="148" t="s">
        <v>85</v>
      </c>
      <c r="N35" s="1009">
        <v>312</v>
      </c>
      <c r="O35" s="1010"/>
      <c r="P35" s="148" t="s">
        <v>85</v>
      </c>
      <c r="Q35" s="1009">
        <v>1560</v>
      </c>
      <c r="R35" s="1010"/>
      <c r="S35" s="148" t="s">
        <v>85</v>
      </c>
      <c r="T35" s="1009">
        <v>1040</v>
      </c>
      <c r="U35" s="1010"/>
      <c r="V35" s="148" t="s">
        <v>85</v>
      </c>
      <c r="W35" s="1009">
        <v>624</v>
      </c>
      <c r="X35" s="1010"/>
      <c r="Y35" s="148" t="s">
        <v>85</v>
      </c>
      <c r="Z35" s="1009">
        <v>260</v>
      </c>
      <c r="AA35" s="1010"/>
      <c r="AB35" s="147" t="s">
        <v>177</v>
      </c>
      <c r="AC35" s="1011">
        <f>IF(Z35=0," ",ROUND(((3*N35)+(4*Q35)+(5*T35)+(6*W35)+(1*H35)+(2*K35))/(H35+K35+N35+Q35+T35+W35),1))</f>
        <v>4.5</v>
      </c>
      <c r="AD35" s="1012"/>
      <c r="AE35" s="1013"/>
      <c r="AF35" s="1011">
        <f>IF(Z35=0," ",ROUNDUP((H35+K35+N35+Q35+T35+W35)/Z35,1))</f>
        <v>14</v>
      </c>
      <c r="AG35" s="1012"/>
      <c r="AH35" s="80" t="s">
        <v>85</v>
      </c>
    </row>
    <row r="36" spans="1:34" ht="18" customHeight="1">
      <c r="A36" s="680" t="s">
        <v>254</v>
      </c>
      <c r="B36" s="60"/>
      <c r="C36" s="226" t="s">
        <v>253</v>
      </c>
      <c r="D36" s="226"/>
      <c r="E36" s="226"/>
      <c r="F36" s="226"/>
      <c r="G36" s="226"/>
      <c r="H36" s="226"/>
      <c r="I36" s="226"/>
      <c r="J36" s="17"/>
      <c r="K36" s="1014" t="s">
        <v>278</v>
      </c>
      <c r="L36" s="1015"/>
      <c r="M36" s="1015"/>
      <c r="N36" s="1015"/>
      <c r="O36" s="1015"/>
      <c r="P36" s="1015"/>
      <c r="Q36" s="1015"/>
      <c r="R36" s="1015"/>
      <c r="S36" s="1015"/>
      <c r="T36" s="1015"/>
      <c r="U36" s="1015"/>
      <c r="V36" s="1015"/>
      <c r="W36" s="1015"/>
      <c r="X36" s="1015"/>
      <c r="Y36" s="1015"/>
      <c r="Z36" s="1015"/>
      <c r="AA36" s="685" t="s">
        <v>252</v>
      </c>
      <c r="AB36" s="686"/>
      <c r="AC36" s="686"/>
      <c r="AD36" s="686"/>
      <c r="AE36" s="627" t="s">
        <v>164</v>
      </c>
      <c r="AF36" s="627"/>
      <c r="AG36" s="627"/>
      <c r="AH36" s="146" t="s">
        <v>85</v>
      </c>
    </row>
    <row r="37" spans="1:34" ht="12" customHeight="1">
      <c r="A37" s="680"/>
      <c r="B37" s="693" t="s">
        <v>51</v>
      </c>
      <c r="C37" s="545" t="s">
        <v>280</v>
      </c>
      <c r="D37" s="546"/>
      <c r="E37" s="547"/>
      <c r="F37" s="961" t="s">
        <v>516</v>
      </c>
      <c r="G37" s="292"/>
      <c r="H37" s="292"/>
      <c r="I37" s="965"/>
      <c r="J37" s="966" t="s">
        <v>281</v>
      </c>
      <c r="K37" s="292"/>
      <c r="L37" s="292"/>
      <c r="M37" s="967"/>
      <c r="N37" s="701" t="s">
        <v>251</v>
      </c>
      <c r="O37" s="702"/>
      <c r="P37" s="517" t="s">
        <v>6</v>
      </c>
      <c r="Q37" s="225"/>
      <c r="R37" s="225"/>
      <c r="S37" s="225"/>
      <c r="T37" s="516" t="s">
        <v>517</v>
      </c>
      <c r="U37" s="516"/>
      <c r="V37" s="516"/>
      <c r="W37" s="516"/>
      <c r="X37" s="516"/>
      <c r="Y37" s="7" t="s">
        <v>282</v>
      </c>
      <c r="Z37" s="14"/>
      <c r="AA37" s="14"/>
      <c r="AB37" s="14"/>
      <c r="AC37" s="14"/>
      <c r="AD37" s="14"/>
      <c r="AE37" s="145"/>
      <c r="AF37" s="144"/>
      <c r="AG37" s="144"/>
      <c r="AH37" s="143"/>
    </row>
    <row r="38" spans="1:34" ht="12" customHeight="1">
      <c r="A38" s="680"/>
      <c r="B38" s="694"/>
      <c r="C38" s="724" t="s">
        <v>250</v>
      </c>
      <c r="D38" s="725"/>
      <c r="E38" s="726"/>
      <c r="F38" s="972" t="s">
        <v>514</v>
      </c>
      <c r="G38" s="973"/>
      <c r="H38" s="973"/>
      <c r="I38" s="974"/>
      <c r="J38" s="981" t="s">
        <v>283</v>
      </c>
      <c r="K38" s="973"/>
      <c r="L38" s="973"/>
      <c r="M38" s="982"/>
      <c r="N38" s="703"/>
      <c r="O38" s="704"/>
      <c r="P38" s="533" t="s">
        <v>129</v>
      </c>
      <c r="Q38" s="534"/>
      <c r="R38" s="16" t="s">
        <v>23</v>
      </c>
      <c r="S38" s="16" t="s">
        <v>24</v>
      </c>
      <c r="T38" s="534" t="s">
        <v>507</v>
      </c>
      <c r="U38" s="534"/>
      <c r="V38" s="534"/>
      <c r="W38" s="16" t="s">
        <v>25</v>
      </c>
      <c r="X38" s="539" t="s">
        <v>513</v>
      </c>
      <c r="Y38" s="539"/>
      <c r="Z38" s="539"/>
      <c r="AA38" s="539"/>
      <c r="AB38" s="539"/>
      <c r="AC38" s="539"/>
      <c r="AD38" s="539"/>
      <c r="AE38" s="539"/>
      <c r="AF38" s="539"/>
      <c r="AG38" s="539"/>
      <c r="AH38" s="540"/>
    </row>
    <row r="39" spans="1:34" ht="12" customHeight="1">
      <c r="A39" s="680"/>
      <c r="B39" s="694"/>
      <c r="C39" s="727"/>
      <c r="D39" s="728"/>
      <c r="E39" s="729"/>
      <c r="F39" s="975"/>
      <c r="G39" s="976"/>
      <c r="H39" s="976"/>
      <c r="I39" s="977"/>
      <c r="J39" s="983"/>
      <c r="K39" s="976"/>
      <c r="L39" s="976"/>
      <c r="M39" s="984"/>
      <c r="N39" s="703"/>
      <c r="O39" s="704"/>
      <c r="P39" s="533"/>
      <c r="Q39" s="534"/>
      <c r="R39" s="72" t="s">
        <v>26</v>
      </c>
      <c r="S39" s="16" t="s">
        <v>27</v>
      </c>
      <c r="T39" s="534"/>
      <c r="U39" s="534"/>
      <c r="V39" s="534"/>
      <c r="W39" s="72" t="s">
        <v>28</v>
      </c>
      <c r="X39" s="539"/>
      <c r="Y39" s="539"/>
      <c r="Z39" s="539"/>
      <c r="AA39" s="539"/>
      <c r="AB39" s="539"/>
      <c r="AC39" s="539"/>
      <c r="AD39" s="539"/>
      <c r="AE39" s="539"/>
      <c r="AF39" s="539"/>
      <c r="AG39" s="539"/>
      <c r="AH39" s="540"/>
    </row>
    <row r="40" spans="1:34" ht="3" customHeight="1">
      <c r="A40" s="680"/>
      <c r="B40" s="694"/>
      <c r="C40" s="730"/>
      <c r="D40" s="731"/>
      <c r="E40" s="732"/>
      <c r="F40" s="978"/>
      <c r="G40" s="979"/>
      <c r="H40" s="979"/>
      <c r="I40" s="980"/>
      <c r="J40" s="985"/>
      <c r="K40" s="979"/>
      <c r="L40" s="979"/>
      <c r="M40" s="986"/>
      <c r="N40" s="705"/>
      <c r="O40" s="706"/>
      <c r="P40" s="535"/>
      <c r="Q40" s="536"/>
      <c r="R40" s="35"/>
      <c r="S40" s="35"/>
      <c r="T40" s="536"/>
      <c r="U40" s="536"/>
      <c r="V40" s="536"/>
      <c r="W40" s="35"/>
      <c r="X40" s="539"/>
      <c r="Y40" s="539"/>
      <c r="Z40" s="539"/>
      <c r="AA40" s="539"/>
      <c r="AB40" s="539"/>
      <c r="AC40" s="539"/>
      <c r="AD40" s="539"/>
      <c r="AE40" s="539"/>
      <c r="AF40" s="539"/>
      <c r="AG40" s="539"/>
      <c r="AH40" s="540"/>
    </row>
    <row r="41" spans="1:34" s="13" customFormat="1" ht="3.95" customHeight="1">
      <c r="A41" s="680"/>
      <c r="B41" s="694"/>
      <c r="C41" s="550" t="s">
        <v>29</v>
      </c>
      <c r="D41" s="551"/>
      <c r="E41" s="551"/>
      <c r="F41" s="551"/>
      <c r="G41" s="551"/>
      <c r="H41" s="551"/>
      <c r="I41" s="551"/>
      <c r="J41" s="551"/>
      <c r="K41" s="551"/>
      <c r="L41" s="551"/>
      <c r="M41" s="551"/>
      <c r="N41" s="386"/>
      <c r="O41" s="554"/>
      <c r="P41" s="554"/>
      <c r="Q41" s="554"/>
      <c r="R41" s="555"/>
      <c r="S41" s="550" t="s">
        <v>30</v>
      </c>
      <c r="T41" s="551"/>
      <c r="U41" s="389"/>
      <c r="V41" s="20"/>
      <c r="W41" s="490" t="s">
        <v>31</v>
      </c>
      <c r="X41" s="490"/>
      <c r="Y41" s="490"/>
      <c r="Z41" s="490"/>
      <c r="AA41" s="490"/>
      <c r="AB41" s="490"/>
      <c r="AC41" s="490"/>
      <c r="AD41" s="490"/>
      <c r="AE41" s="490"/>
      <c r="AF41" s="490"/>
      <c r="AG41" s="490"/>
      <c r="AH41" s="491"/>
    </row>
    <row r="42" spans="1:34" s="13" customFormat="1" ht="12" customHeight="1">
      <c r="A42" s="680"/>
      <c r="B42" s="694"/>
      <c r="C42" s="552"/>
      <c r="D42" s="553"/>
      <c r="E42" s="553"/>
      <c r="F42" s="553"/>
      <c r="G42" s="553"/>
      <c r="H42" s="553"/>
      <c r="I42" s="553"/>
      <c r="J42" s="553"/>
      <c r="K42" s="553"/>
      <c r="L42" s="553"/>
      <c r="M42" s="553"/>
      <c r="N42" s="41"/>
      <c r="O42" s="22" t="s">
        <v>32</v>
      </c>
      <c r="P42" s="22" t="s">
        <v>140</v>
      </c>
      <c r="Q42" s="73" t="s">
        <v>34</v>
      </c>
      <c r="R42" s="24"/>
      <c r="S42" s="552"/>
      <c r="T42" s="553"/>
      <c r="U42" s="390"/>
      <c r="V42" s="690"/>
      <c r="W42" s="691"/>
      <c r="X42" s="691"/>
      <c r="Y42" s="691"/>
      <c r="Z42" s="691"/>
      <c r="AA42" s="691"/>
      <c r="AB42" s="691"/>
      <c r="AC42" s="691"/>
      <c r="AD42" s="691"/>
      <c r="AE42" s="691"/>
      <c r="AF42" s="691"/>
      <c r="AG42" s="691"/>
      <c r="AH42" s="692"/>
    </row>
    <row r="43" spans="1:34" s="13" customFormat="1" ht="3.95" customHeight="1">
      <c r="A43" s="680"/>
      <c r="B43" s="694"/>
      <c r="C43" s="345"/>
      <c r="D43" s="346"/>
      <c r="E43" s="346"/>
      <c r="F43" s="346"/>
      <c r="G43" s="346"/>
      <c r="H43" s="346"/>
      <c r="I43" s="346"/>
      <c r="J43" s="346"/>
      <c r="K43" s="346"/>
      <c r="L43" s="346"/>
      <c r="M43" s="346"/>
      <c r="N43" s="388"/>
      <c r="O43" s="495"/>
      <c r="P43" s="495"/>
      <c r="Q43" s="495"/>
      <c r="R43" s="496"/>
      <c r="S43" s="345"/>
      <c r="T43" s="346"/>
      <c r="U43" s="347"/>
      <c r="V43" s="26"/>
      <c r="W43" s="497"/>
      <c r="X43" s="497"/>
      <c r="Y43" s="497"/>
      <c r="Z43" s="497"/>
      <c r="AA43" s="497"/>
      <c r="AB43" s="497"/>
      <c r="AC43" s="497"/>
      <c r="AD43" s="497"/>
      <c r="AE43" s="497"/>
      <c r="AF43" s="497"/>
      <c r="AG43" s="497"/>
      <c r="AH43" s="498"/>
    </row>
    <row r="44" spans="1:34" s="13" customFormat="1" ht="3.95" customHeight="1">
      <c r="A44" s="680"/>
      <c r="B44" s="694"/>
      <c r="C44" s="365" t="s">
        <v>248</v>
      </c>
      <c r="D44" s="366"/>
      <c r="E44" s="366"/>
      <c r="F44" s="20"/>
      <c r="G44" s="40"/>
      <c r="H44" s="142"/>
      <c r="I44" s="141"/>
      <c r="J44" s="141"/>
      <c r="K44" s="141"/>
      <c r="L44" s="141"/>
      <c r="M44" s="141"/>
      <c r="N44" s="141"/>
      <c r="O44" s="141"/>
      <c r="P44" s="140"/>
      <c r="Q44" s="140"/>
      <c r="R44" s="140"/>
      <c r="S44" s="365" t="s">
        <v>247</v>
      </c>
      <c r="T44" s="366"/>
      <c r="U44" s="367"/>
      <c r="V44" s="20"/>
      <c r="W44" s="40"/>
      <c r="X44" s="40"/>
      <c r="Y44" s="40"/>
      <c r="Z44" s="40"/>
      <c r="AA44" s="19"/>
      <c r="AB44" s="40"/>
      <c r="AC44" s="40"/>
      <c r="AD44" s="40"/>
      <c r="AE44" s="40"/>
      <c r="AF44" s="40"/>
      <c r="AG44" s="40"/>
      <c r="AH44" s="139"/>
    </row>
    <row r="45" spans="1:34" s="13" customFormat="1" ht="12" customHeight="1">
      <c r="A45" s="680"/>
      <c r="B45" s="694"/>
      <c r="C45" s="707"/>
      <c r="D45" s="708"/>
      <c r="E45" s="708"/>
      <c r="F45" s="707" t="s">
        <v>246</v>
      </c>
      <c r="G45" s="708"/>
      <c r="H45" s="716"/>
      <c r="I45" s="968" t="s">
        <v>284</v>
      </c>
      <c r="J45" s="969"/>
      <c r="K45" s="969"/>
      <c r="L45" s="969"/>
      <c r="M45" s="969"/>
      <c r="N45" s="969"/>
      <c r="O45" s="969"/>
      <c r="P45" s="969"/>
      <c r="Q45" s="969"/>
      <c r="R45" s="969"/>
      <c r="S45" s="707"/>
      <c r="T45" s="708"/>
      <c r="U45" s="716"/>
      <c r="V45" s="756" t="s">
        <v>245</v>
      </c>
      <c r="W45" s="757"/>
      <c r="X45" s="757"/>
      <c r="Y45" s="757"/>
      <c r="Z45" s="757"/>
      <c r="AA45" s="758"/>
      <c r="AB45" s="138"/>
      <c r="AC45" s="970" t="s">
        <v>242</v>
      </c>
      <c r="AD45" s="971"/>
      <c r="AE45" s="120" t="s">
        <v>249</v>
      </c>
      <c r="AF45" s="709" t="s">
        <v>240</v>
      </c>
      <c r="AG45" s="709"/>
      <c r="AH45" s="137"/>
    </row>
    <row r="46" spans="1:34" s="122" customFormat="1" ht="3.95" customHeight="1">
      <c r="A46" s="680"/>
      <c r="B46" s="694"/>
      <c r="C46" s="707"/>
      <c r="D46" s="708"/>
      <c r="E46" s="708"/>
      <c r="F46" s="136"/>
      <c r="G46" s="135"/>
      <c r="H46" s="134"/>
      <c r="I46" s="118"/>
      <c r="J46" s="118"/>
      <c r="K46" s="118"/>
      <c r="L46" s="118"/>
      <c r="M46" s="118"/>
      <c r="N46" s="118"/>
      <c r="O46" s="133"/>
      <c r="P46" s="132"/>
      <c r="Q46" s="132"/>
      <c r="R46" s="131"/>
      <c r="S46" s="707"/>
      <c r="T46" s="708"/>
      <c r="U46" s="716"/>
      <c r="V46" s="710"/>
      <c r="W46" s="711"/>
      <c r="X46" s="711"/>
      <c r="Y46" s="711"/>
      <c r="Z46" s="711"/>
      <c r="AA46" s="712"/>
      <c r="AB46" s="112"/>
      <c r="AC46" s="112"/>
      <c r="AD46" s="112"/>
      <c r="AE46" s="112"/>
      <c r="AF46" s="112"/>
      <c r="AG46" s="112"/>
      <c r="AH46" s="111"/>
    </row>
    <row r="47" spans="1:34" s="122" customFormat="1" ht="3.95" customHeight="1">
      <c r="A47" s="680"/>
      <c r="B47" s="694"/>
      <c r="C47" s="707"/>
      <c r="D47" s="708"/>
      <c r="E47" s="708"/>
      <c r="F47" s="130"/>
      <c r="G47" s="124"/>
      <c r="H47" s="129"/>
      <c r="I47" s="128"/>
      <c r="J47" s="128"/>
      <c r="K47" s="127"/>
      <c r="L47" s="124"/>
      <c r="M47" s="124"/>
      <c r="N47" s="124"/>
      <c r="O47" s="124"/>
      <c r="P47" s="126"/>
      <c r="Q47" s="126"/>
      <c r="R47" s="125"/>
      <c r="S47" s="707"/>
      <c r="T47" s="708"/>
      <c r="U47" s="716"/>
      <c r="V47" s="713"/>
      <c r="W47" s="714"/>
      <c r="X47" s="714"/>
      <c r="Y47" s="714"/>
      <c r="Z47" s="714"/>
      <c r="AA47" s="715"/>
      <c r="AB47" s="124"/>
      <c r="AC47" s="124"/>
      <c r="AD47" s="124"/>
      <c r="AE47" s="124"/>
      <c r="AF47" s="124"/>
      <c r="AG47" s="124"/>
      <c r="AH47" s="123"/>
    </row>
    <row r="48" spans="1:34" s="13" customFormat="1" ht="12" customHeight="1">
      <c r="A48" s="680"/>
      <c r="B48" s="694"/>
      <c r="C48" s="707"/>
      <c r="D48" s="708"/>
      <c r="E48" s="708"/>
      <c r="F48" s="707" t="s">
        <v>244</v>
      </c>
      <c r="G48" s="708"/>
      <c r="H48" s="716"/>
      <c r="I48" s="987" t="s">
        <v>285</v>
      </c>
      <c r="J48" s="988"/>
      <c r="K48" s="988"/>
      <c r="L48" s="988"/>
      <c r="M48" s="988"/>
      <c r="N48" s="988"/>
      <c r="O48" s="988"/>
      <c r="P48" s="988"/>
      <c r="Q48" s="988"/>
      <c r="R48" s="989"/>
      <c r="S48" s="707"/>
      <c r="T48" s="708"/>
      <c r="U48" s="716"/>
      <c r="V48" s="720" t="s">
        <v>243</v>
      </c>
      <c r="W48" s="721"/>
      <c r="X48" s="721"/>
      <c r="Y48" s="721"/>
      <c r="Z48" s="721"/>
      <c r="AA48" s="722"/>
      <c r="AB48" s="121"/>
      <c r="AC48" s="970" t="s">
        <v>242</v>
      </c>
      <c r="AD48" s="971"/>
      <c r="AE48" s="120" t="s">
        <v>249</v>
      </c>
      <c r="AF48" s="709" t="s">
        <v>240</v>
      </c>
      <c r="AG48" s="709"/>
      <c r="AH48" s="119"/>
    </row>
    <row r="49" spans="1:34" s="13" customFormat="1" ht="3.95" customHeight="1">
      <c r="A49" s="680"/>
      <c r="B49" s="695"/>
      <c r="C49" s="368"/>
      <c r="D49" s="369"/>
      <c r="E49" s="369"/>
      <c r="F49" s="26"/>
      <c r="G49" s="42"/>
      <c r="H49" s="25"/>
      <c r="I49" s="118"/>
      <c r="J49" s="118"/>
      <c r="K49" s="118"/>
      <c r="L49" s="118"/>
      <c r="M49" s="118"/>
      <c r="N49" s="118"/>
      <c r="O49" s="117"/>
      <c r="P49" s="116"/>
      <c r="Q49" s="116"/>
      <c r="R49" s="116"/>
      <c r="S49" s="368"/>
      <c r="T49" s="369"/>
      <c r="U49" s="370"/>
      <c r="V49" s="115"/>
      <c r="W49" s="114"/>
      <c r="X49" s="114"/>
      <c r="Y49" s="112"/>
      <c r="Z49" s="112"/>
      <c r="AA49" s="113"/>
      <c r="AB49" s="112"/>
      <c r="AC49" s="112"/>
      <c r="AD49" s="112"/>
      <c r="AE49" s="112"/>
      <c r="AF49" s="112"/>
      <c r="AG49" s="112"/>
      <c r="AH49" s="111"/>
    </row>
    <row r="50" spans="1:34" ht="12" customHeight="1">
      <c r="A50" s="680"/>
      <c r="B50" s="759" t="s">
        <v>239</v>
      </c>
      <c r="C50" s="762"/>
      <c r="D50" s="225" t="s">
        <v>238</v>
      </c>
      <c r="E50" s="225"/>
      <c r="F50" s="225"/>
      <c r="G50" s="225"/>
      <c r="H50" s="225"/>
      <c r="I50" s="225"/>
      <c r="J50" s="765"/>
      <c r="K50" s="110" t="s">
        <v>237</v>
      </c>
      <c r="L50" s="109" t="s">
        <v>236</v>
      </c>
      <c r="M50" s="109" t="s">
        <v>235</v>
      </c>
      <c r="N50" s="109" t="s">
        <v>234</v>
      </c>
      <c r="O50" s="109" t="s">
        <v>233</v>
      </c>
      <c r="P50" s="109" t="s">
        <v>232</v>
      </c>
      <c r="Q50" s="109" t="s">
        <v>177</v>
      </c>
      <c r="R50" s="108" t="s">
        <v>231</v>
      </c>
      <c r="S50" s="768" t="s">
        <v>230</v>
      </c>
      <c r="T50" s="771" t="s">
        <v>229</v>
      </c>
      <c r="U50" s="771"/>
      <c r="V50" s="992" t="s">
        <v>286</v>
      </c>
      <c r="W50" s="992"/>
      <c r="X50" s="992"/>
      <c r="Y50" s="992"/>
      <c r="Z50" s="992"/>
      <c r="AA50" s="992"/>
      <c r="AB50" s="993"/>
      <c r="AC50" s="810" t="s">
        <v>228</v>
      </c>
      <c r="AD50" s="813"/>
      <c r="AE50" s="814"/>
      <c r="AF50" s="814"/>
      <c r="AG50" s="814"/>
      <c r="AH50" s="815"/>
    </row>
    <row r="51" spans="1:34" ht="12" customHeight="1">
      <c r="A51" s="680"/>
      <c r="B51" s="760"/>
      <c r="C51" s="763"/>
      <c r="D51" s="520"/>
      <c r="E51" s="520"/>
      <c r="F51" s="520"/>
      <c r="G51" s="520"/>
      <c r="H51" s="520"/>
      <c r="I51" s="520"/>
      <c r="J51" s="766"/>
      <c r="K51" s="994" t="s">
        <v>287</v>
      </c>
      <c r="L51" s="996" t="s">
        <v>287</v>
      </c>
      <c r="M51" s="996" t="s">
        <v>287</v>
      </c>
      <c r="N51" s="996" t="s">
        <v>287</v>
      </c>
      <c r="O51" s="996" t="s">
        <v>287</v>
      </c>
      <c r="P51" s="996"/>
      <c r="Q51" s="996"/>
      <c r="R51" s="990" t="s">
        <v>287</v>
      </c>
      <c r="S51" s="769"/>
      <c r="T51" s="774" t="s">
        <v>227</v>
      </c>
      <c r="U51" s="774"/>
      <c r="V51" s="1016" t="s">
        <v>288</v>
      </c>
      <c r="W51" s="1016"/>
      <c r="X51" s="1016"/>
      <c r="Y51" s="1016"/>
      <c r="Z51" s="1016"/>
      <c r="AA51" s="1016"/>
      <c r="AB51" s="1000"/>
      <c r="AC51" s="811"/>
      <c r="AD51" s="816"/>
      <c r="AE51" s="817"/>
      <c r="AF51" s="817"/>
      <c r="AG51" s="817"/>
      <c r="AH51" s="818"/>
    </row>
    <row r="52" spans="1:34" ht="12" customHeight="1">
      <c r="A52" s="680"/>
      <c r="B52" s="760"/>
      <c r="C52" s="764"/>
      <c r="D52" s="226"/>
      <c r="E52" s="226"/>
      <c r="F52" s="226"/>
      <c r="G52" s="226"/>
      <c r="H52" s="226"/>
      <c r="I52" s="226"/>
      <c r="J52" s="767"/>
      <c r="K52" s="995"/>
      <c r="L52" s="997"/>
      <c r="M52" s="997"/>
      <c r="N52" s="997"/>
      <c r="O52" s="997"/>
      <c r="P52" s="997"/>
      <c r="Q52" s="997"/>
      <c r="R52" s="991"/>
      <c r="S52" s="770"/>
      <c r="T52" s="790" t="s">
        <v>226</v>
      </c>
      <c r="U52" s="790"/>
      <c r="V52" s="791"/>
      <c r="W52" s="791"/>
      <c r="X52" s="791"/>
      <c r="Y52" s="791"/>
      <c r="Z52" s="791"/>
      <c r="AA52" s="791"/>
      <c r="AB52" s="792"/>
      <c r="AC52" s="812"/>
      <c r="AD52" s="819"/>
      <c r="AE52" s="820"/>
      <c r="AF52" s="820"/>
      <c r="AG52" s="820"/>
      <c r="AH52" s="821"/>
    </row>
    <row r="53" spans="1:34" s="13" customFormat="1" ht="3.95" customHeight="1">
      <c r="A53" s="680"/>
      <c r="B53" s="760"/>
      <c r="C53" s="550"/>
      <c r="D53" s="500" t="s">
        <v>225</v>
      </c>
      <c r="E53" s="500"/>
      <c r="F53" s="500"/>
      <c r="G53" s="500"/>
      <c r="H53" s="500"/>
      <c r="I53" s="500"/>
      <c r="J53" s="779"/>
      <c r="K53" s="57"/>
      <c r="L53" s="58"/>
      <c r="M53" s="58"/>
      <c r="N53" s="58"/>
      <c r="O53" s="58"/>
      <c r="P53" s="58"/>
      <c r="Q53" s="58"/>
      <c r="R53" s="58"/>
      <c r="S53" s="58"/>
      <c r="T53" s="58"/>
      <c r="U53" s="58"/>
      <c r="V53" s="58"/>
      <c r="W53" s="58"/>
      <c r="X53" s="58"/>
      <c r="Y53" s="58"/>
      <c r="Z53" s="58"/>
      <c r="AA53" s="58"/>
      <c r="AB53" s="58"/>
      <c r="AC53" s="798" t="s">
        <v>214</v>
      </c>
      <c r="AD53" s="801"/>
      <c r="AE53" s="802"/>
      <c r="AF53" s="802"/>
      <c r="AG53" s="802"/>
      <c r="AH53" s="803"/>
    </row>
    <row r="54" spans="1:34" s="13" customFormat="1" ht="12" customHeight="1">
      <c r="A54" s="680"/>
      <c r="B54" s="760"/>
      <c r="C54" s="552"/>
      <c r="D54" s="776"/>
      <c r="E54" s="776"/>
      <c r="F54" s="776"/>
      <c r="G54" s="776"/>
      <c r="H54" s="776"/>
      <c r="I54" s="776"/>
      <c r="J54" s="780"/>
      <c r="K54" s="107"/>
      <c r="L54" s="998" t="s">
        <v>289</v>
      </c>
      <c r="M54" s="998"/>
      <c r="N54" s="998"/>
      <c r="O54" s="62" t="s">
        <v>223</v>
      </c>
      <c r="P54" s="976" t="s">
        <v>290</v>
      </c>
      <c r="Q54" s="976"/>
      <c r="R54" s="304" t="s">
        <v>224</v>
      </c>
      <c r="S54" s="304"/>
      <c r="T54" s="998" t="s">
        <v>306</v>
      </c>
      <c r="U54" s="998"/>
      <c r="V54" s="998"/>
      <c r="W54" s="62" t="s">
        <v>223</v>
      </c>
      <c r="X54" s="976" t="s">
        <v>290</v>
      </c>
      <c r="Y54" s="976"/>
      <c r="Z54" s="62" t="s">
        <v>222</v>
      </c>
      <c r="AA54" s="62"/>
      <c r="AB54" s="62"/>
      <c r="AC54" s="799"/>
      <c r="AD54" s="804"/>
      <c r="AE54" s="805"/>
      <c r="AF54" s="805"/>
      <c r="AG54" s="805"/>
      <c r="AH54" s="806"/>
    </row>
    <row r="55" spans="1:34" s="13" customFormat="1" ht="3.95" customHeight="1">
      <c r="A55" s="680"/>
      <c r="B55" s="760"/>
      <c r="C55" s="345"/>
      <c r="D55" s="777"/>
      <c r="E55" s="777"/>
      <c r="F55" s="777"/>
      <c r="G55" s="777"/>
      <c r="H55" s="777"/>
      <c r="I55" s="777"/>
      <c r="J55" s="781"/>
      <c r="K55" s="106"/>
      <c r="L55" s="105"/>
      <c r="M55" s="105"/>
      <c r="N55" s="105"/>
      <c r="O55" s="105"/>
      <c r="P55" s="105"/>
      <c r="Q55" s="105"/>
      <c r="R55" s="105"/>
      <c r="S55" s="105"/>
      <c r="T55" s="105"/>
      <c r="U55" s="105"/>
      <c r="V55" s="105"/>
      <c r="W55" s="105"/>
      <c r="X55" s="105"/>
      <c r="Y55" s="105"/>
      <c r="Z55" s="105"/>
      <c r="AA55" s="105"/>
      <c r="AB55" s="105"/>
      <c r="AC55" s="800"/>
      <c r="AD55" s="807"/>
      <c r="AE55" s="808"/>
      <c r="AF55" s="808"/>
      <c r="AG55" s="808"/>
      <c r="AH55" s="809"/>
    </row>
    <row r="56" spans="1:34" s="13" customFormat="1" ht="15.75" customHeight="1">
      <c r="A56" s="680"/>
      <c r="B56" s="760"/>
      <c r="C56" s="550"/>
      <c r="D56" s="775" t="s">
        <v>207</v>
      </c>
      <c r="E56" s="500"/>
      <c r="F56" s="500"/>
      <c r="G56" s="500"/>
      <c r="H56" s="500"/>
      <c r="I56" s="500"/>
      <c r="J56" s="779"/>
      <c r="K56" s="1017" t="s">
        <v>264</v>
      </c>
      <c r="L56" s="1018"/>
      <c r="M56" s="1018"/>
      <c r="N56" s="1018"/>
      <c r="O56" s="1018"/>
      <c r="P56" s="1018"/>
      <c r="Q56" s="1018"/>
      <c r="R56" s="1018"/>
      <c r="S56" s="1018"/>
      <c r="T56" s="1018"/>
      <c r="U56" s="1018"/>
      <c r="V56" s="1019"/>
      <c r="W56" s="835" t="s">
        <v>205</v>
      </c>
      <c r="X56" s="835"/>
      <c r="Y56" s="835"/>
      <c r="Z56" s="835"/>
      <c r="AA56" s="835" t="s">
        <v>203</v>
      </c>
      <c r="AB56" s="835"/>
      <c r="AC56" s="835"/>
      <c r="AD56" s="835"/>
      <c r="AE56" s="837" t="s">
        <v>202</v>
      </c>
      <c r="AF56" s="837"/>
      <c r="AG56" s="837"/>
      <c r="AH56" s="838"/>
    </row>
    <row r="57" spans="1:34" s="13" customFormat="1" ht="15.75" customHeight="1">
      <c r="A57" s="680"/>
      <c r="B57" s="760"/>
      <c r="C57" s="552"/>
      <c r="D57" s="776"/>
      <c r="E57" s="776"/>
      <c r="F57" s="776"/>
      <c r="G57" s="776"/>
      <c r="H57" s="776"/>
      <c r="I57" s="776"/>
      <c r="J57" s="780"/>
      <c r="K57" s="841" t="s">
        <v>263</v>
      </c>
      <c r="L57" s="842"/>
      <c r="M57" s="842"/>
      <c r="N57" s="842"/>
      <c r="O57" s="843" t="s">
        <v>262</v>
      </c>
      <c r="P57" s="844"/>
      <c r="Q57" s="845" t="s">
        <v>261</v>
      </c>
      <c r="R57" s="846"/>
      <c r="S57" s="846"/>
      <c r="T57" s="847"/>
      <c r="U57" s="843" t="s">
        <v>260</v>
      </c>
      <c r="V57" s="848"/>
      <c r="W57" s="836"/>
      <c r="X57" s="836"/>
      <c r="Y57" s="836"/>
      <c r="Z57" s="836"/>
      <c r="AA57" s="836"/>
      <c r="AB57" s="836"/>
      <c r="AC57" s="836"/>
      <c r="AD57" s="836"/>
      <c r="AE57" s="839"/>
      <c r="AF57" s="839"/>
      <c r="AG57" s="839"/>
      <c r="AH57" s="840"/>
    </row>
    <row r="58" spans="1:34" ht="12.95" customHeight="1">
      <c r="A58" s="680"/>
      <c r="B58" s="760"/>
      <c r="C58" s="44"/>
      <c r="D58" s="546" t="s">
        <v>201</v>
      </c>
      <c r="E58" s="546"/>
      <c r="F58" s="546"/>
      <c r="G58" s="546"/>
      <c r="H58" s="546"/>
      <c r="I58" s="546"/>
      <c r="J58" s="46"/>
      <c r="K58" s="1022" t="s">
        <v>287</v>
      </c>
      <c r="L58" s="1023"/>
      <c r="M58" s="1023"/>
      <c r="N58" s="1023"/>
      <c r="O58" s="1024" t="s">
        <v>287</v>
      </c>
      <c r="P58" s="1025"/>
      <c r="Q58" s="1022" t="s">
        <v>287</v>
      </c>
      <c r="R58" s="1023"/>
      <c r="S58" s="1023"/>
      <c r="T58" s="1023"/>
      <c r="U58" s="1024" t="s">
        <v>287</v>
      </c>
      <c r="V58" s="1026"/>
      <c r="W58" s="1027" t="s">
        <v>287</v>
      </c>
      <c r="X58" s="1028"/>
      <c r="Y58" s="1028"/>
      <c r="Z58" s="1026"/>
      <c r="AA58" s="1020" t="s">
        <v>287</v>
      </c>
      <c r="AB58" s="1020"/>
      <c r="AC58" s="1020"/>
      <c r="AD58" s="1020"/>
      <c r="AE58" s="1020" t="s">
        <v>287</v>
      </c>
      <c r="AF58" s="1020"/>
      <c r="AG58" s="1020"/>
      <c r="AH58" s="1021"/>
    </row>
    <row r="59" spans="1:34" ht="12.95" customHeight="1">
      <c r="A59" s="680"/>
      <c r="B59" s="760"/>
      <c r="C59" s="101"/>
      <c r="D59" s="546" t="s">
        <v>199</v>
      </c>
      <c r="E59" s="225"/>
      <c r="F59" s="225"/>
      <c r="G59" s="225"/>
      <c r="H59" s="225"/>
      <c r="I59" s="225"/>
      <c r="J59" s="100"/>
      <c r="K59" s="1004" t="s">
        <v>292</v>
      </c>
      <c r="L59" s="992"/>
      <c r="M59" s="992"/>
      <c r="N59" s="992"/>
      <c r="O59" s="992"/>
      <c r="P59" s="992"/>
      <c r="Q59" s="992"/>
      <c r="R59" s="992"/>
      <c r="S59" s="992"/>
      <c r="T59" s="992"/>
      <c r="U59" s="992"/>
      <c r="V59" s="992"/>
      <c r="W59" s="992"/>
      <c r="X59" s="992"/>
      <c r="Y59" s="992"/>
      <c r="Z59" s="992"/>
      <c r="AA59" s="992"/>
      <c r="AB59" s="992"/>
      <c r="AC59" s="992"/>
      <c r="AD59" s="992"/>
      <c r="AE59" s="992"/>
      <c r="AF59" s="992"/>
      <c r="AG59" s="992"/>
      <c r="AH59" s="1005"/>
    </row>
    <row r="60" spans="1:34" ht="20.100000000000001" customHeight="1">
      <c r="A60" s="680"/>
      <c r="B60" s="760"/>
      <c r="C60" s="827"/>
      <c r="D60" s="829" t="s">
        <v>221</v>
      </c>
      <c r="E60" s="829"/>
      <c r="F60" s="829"/>
      <c r="G60" s="829"/>
      <c r="H60" s="829"/>
      <c r="I60" s="829"/>
      <c r="J60" s="831"/>
      <c r="K60" s="104" t="s">
        <v>307</v>
      </c>
      <c r="L60" s="1006" t="s">
        <v>293</v>
      </c>
      <c r="M60" s="1006"/>
      <c r="N60" s="1006"/>
      <c r="O60" s="103" t="s">
        <v>308</v>
      </c>
      <c r="P60" s="1006" t="s">
        <v>294</v>
      </c>
      <c r="Q60" s="1006"/>
      <c r="R60" s="1006"/>
      <c r="S60" s="103" t="s">
        <v>309</v>
      </c>
      <c r="T60" s="1006" t="s">
        <v>296</v>
      </c>
      <c r="U60" s="1006"/>
      <c r="V60" s="1006"/>
      <c r="W60" s="103" t="s">
        <v>310</v>
      </c>
      <c r="X60" s="1006" t="s">
        <v>297</v>
      </c>
      <c r="Y60" s="1006"/>
      <c r="Z60" s="1006"/>
      <c r="AA60" s="103" t="s">
        <v>311</v>
      </c>
      <c r="AB60" s="1006" t="s">
        <v>299</v>
      </c>
      <c r="AC60" s="1006"/>
      <c r="AD60" s="1006"/>
      <c r="AE60" s="849" t="s">
        <v>214</v>
      </c>
      <c r="AF60" s="851"/>
      <c r="AG60" s="814"/>
      <c r="AH60" s="815"/>
    </row>
    <row r="61" spans="1:34" ht="20.100000000000001" customHeight="1">
      <c r="A61" s="680"/>
      <c r="B61" s="761"/>
      <c r="C61" s="828"/>
      <c r="D61" s="830"/>
      <c r="E61" s="830"/>
      <c r="F61" s="830"/>
      <c r="G61" s="830"/>
      <c r="H61" s="830"/>
      <c r="I61" s="830"/>
      <c r="J61" s="832"/>
      <c r="K61" s="104" t="s">
        <v>300</v>
      </c>
      <c r="L61" s="1006" t="s">
        <v>301</v>
      </c>
      <c r="M61" s="1006"/>
      <c r="N61" s="1006"/>
      <c r="O61" s="103" t="s">
        <v>302</v>
      </c>
      <c r="P61" s="833"/>
      <c r="Q61" s="833"/>
      <c r="R61" s="833"/>
      <c r="S61" s="103" t="s">
        <v>303</v>
      </c>
      <c r="T61" s="833"/>
      <c r="U61" s="833"/>
      <c r="V61" s="833"/>
      <c r="W61" s="103" t="s">
        <v>304</v>
      </c>
      <c r="X61" s="833"/>
      <c r="Y61" s="833"/>
      <c r="Z61" s="833"/>
      <c r="AA61" s="102" t="s">
        <v>305</v>
      </c>
      <c r="AB61" s="833"/>
      <c r="AC61" s="833"/>
      <c r="AD61" s="833"/>
      <c r="AE61" s="850"/>
      <c r="AF61" s="852"/>
      <c r="AG61" s="820"/>
      <c r="AH61" s="821"/>
    </row>
    <row r="62" spans="1:34" ht="20.100000000000001" customHeight="1">
      <c r="A62" s="680"/>
      <c r="B62" s="856" t="s">
        <v>208</v>
      </c>
      <c r="C62" s="775"/>
      <c r="D62" s="775"/>
      <c r="E62" s="775"/>
      <c r="F62" s="775"/>
      <c r="G62" s="857"/>
      <c r="H62" s="828" t="s">
        <v>188</v>
      </c>
      <c r="I62" s="861"/>
      <c r="J62" s="832"/>
      <c r="K62" s="828" t="s">
        <v>187</v>
      </c>
      <c r="L62" s="861"/>
      <c r="M62" s="832"/>
      <c r="N62" s="828" t="s">
        <v>186</v>
      </c>
      <c r="O62" s="861"/>
      <c r="P62" s="832"/>
      <c r="Q62" s="828" t="s">
        <v>185</v>
      </c>
      <c r="R62" s="861"/>
      <c r="S62" s="832"/>
      <c r="T62" s="828" t="s">
        <v>184</v>
      </c>
      <c r="U62" s="861"/>
      <c r="V62" s="832"/>
      <c r="W62" s="828" t="s">
        <v>183</v>
      </c>
      <c r="X62" s="861"/>
      <c r="Y62" s="832"/>
      <c r="Z62" s="864" t="s">
        <v>182</v>
      </c>
      <c r="AA62" s="865"/>
      <c r="AB62" s="866"/>
      <c r="AC62" s="867" t="s">
        <v>181</v>
      </c>
      <c r="AD62" s="868"/>
      <c r="AE62" s="869"/>
      <c r="AF62" s="867" t="s">
        <v>180</v>
      </c>
      <c r="AG62" s="868"/>
      <c r="AH62" s="870"/>
    </row>
    <row r="63" spans="1:34" ht="15" customHeight="1">
      <c r="A63" s="681"/>
      <c r="B63" s="858"/>
      <c r="C63" s="859"/>
      <c r="D63" s="859"/>
      <c r="E63" s="859"/>
      <c r="F63" s="859"/>
      <c r="G63" s="860"/>
      <c r="H63" s="1007">
        <v>0</v>
      </c>
      <c r="I63" s="1008"/>
      <c r="J63" s="82" t="s">
        <v>85</v>
      </c>
      <c r="K63" s="1007">
        <v>1560</v>
      </c>
      <c r="L63" s="1008"/>
      <c r="M63" s="82" t="s">
        <v>85</v>
      </c>
      <c r="N63" s="1007">
        <v>1040</v>
      </c>
      <c r="O63" s="1008"/>
      <c r="P63" s="82" t="s">
        <v>85</v>
      </c>
      <c r="Q63" s="1007">
        <v>624</v>
      </c>
      <c r="R63" s="1008"/>
      <c r="S63" s="82" t="s">
        <v>85</v>
      </c>
      <c r="T63" s="1007">
        <v>312</v>
      </c>
      <c r="U63" s="1008"/>
      <c r="V63" s="82" t="s">
        <v>85</v>
      </c>
      <c r="W63" s="1007">
        <v>104</v>
      </c>
      <c r="X63" s="1008"/>
      <c r="Y63" s="82" t="s">
        <v>85</v>
      </c>
      <c r="Z63" s="1007">
        <v>260</v>
      </c>
      <c r="AA63" s="1008"/>
      <c r="AB63" s="81" t="s">
        <v>177</v>
      </c>
      <c r="AC63" s="1029">
        <f>IF(Z63=0," ",ROUND(((3*N63)+(4*Q63)+(5*T63)+(6*W63)+(1*H63)+(2*K63))/(H63+K63+N63+Q63+T63+W63),1))</f>
        <v>3</v>
      </c>
      <c r="AD63" s="1030"/>
      <c r="AE63" s="1031"/>
      <c r="AF63" s="1029">
        <f>IF(Z63=0," ",ROUNDUP((H63+K63+N63+Q63+T63+W63)/Z63,1))</f>
        <v>14</v>
      </c>
      <c r="AG63" s="1030"/>
      <c r="AH63" s="80" t="s">
        <v>85</v>
      </c>
    </row>
    <row r="64" spans="1:34" s="13" customFormat="1" ht="11.1" customHeight="1">
      <c r="A64" s="927" t="s">
        <v>98</v>
      </c>
      <c r="B64" s="928"/>
      <c r="C64" s="552"/>
      <c r="D64" s="929" t="s">
        <v>207</v>
      </c>
      <c r="E64" s="776"/>
      <c r="F64" s="776"/>
      <c r="G64" s="776"/>
      <c r="H64" s="776"/>
      <c r="I64" s="776"/>
      <c r="J64" s="780"/>
      <c r="K64" s="1032" t="s">
        <v>264</v>
      </c>
      <c r="L64" s="1033"/>
      <c r="M64" s="1033"/>
      <c r="N64" s="1033"/>
      <c r="O64" s="1033"/>
      <c r="P64" s="1033"/>
      <c r="Q64" s="1033"/>
      <c r="R64" s="1033"/>
      <c r="S64" s="1033"/>
      <c r="T64" s="1033"/>
      <c r="U64" s="1033"/>
      <c r="V64" s="1033"/>
      <c r="W64" s="1033"/>
      <c r="X64" s="1033"/>
      <c r="Y64" s="1033"/>
      <c r="Z64" s="1034"/>
      <c r="AA64" s="1035" t="s">
        <v>205</v>
      </c>
      <c r="AB64" s="1035"/>
      <c r="AC64" s="1035"/>
      <c r="AD64" s="1035"/>
      <c r="AE64" s="1035" t="s">
        <v>312</v>
      </c>
      <c r="AF64" s="1035"/>
      <c r="AG64" s="1035"/>
      <c r="AH64" s="1037"/>
    </row>
    <row r="65" spans="1:34" s="13" customFormat="1" ht="11.1" customHeight="1">
      <c r="A65" s="927"/>
      <c r="B65" s="928"/>
      <c r="C65" s="552"/>
      <c r="D65" s="776"/>
      <c r="E65" s="776"/>
      <c r="F65" s="776"/>
      <c r="G65" s="776"/>
      <c r="H65" s="776"/>
      <c r="I65" s="776"/>
      <c r="J65" s="780"/>
      <c r="K65" s="1044" t="s">
        <v>263</v>
      </c>
      <c r="L65" s="1045"/>
      <c r="M65" s="1045"/>
      <c r="N65" s="1045"/>
      <c r="O65" s="1046" t="s">
        <v>313</v>
      </c>
      <c r="P65" s="1046"/>
      <c r="Q65" s="1046"/>
      <c r="R65" s="1046"/>
      <c r="S65" s="1045" t="s">
        <v>261</v>
      </c>
      <c r="T65" s="1045"/>
      <c r="U65" s="1045"/>
      <c r="V65" s="1045"/>
      <c r="W65" s="1046" t="s">
        <v>314</v>
      </c>
      <c r="X65" s="1046"/>
      <c r="Y65" s="1046"/>
      <c r="Z65" s="1047"/>
      <c r="AA65" s="1036"/>
      <c r="AB65" s="1036"/>
      <c r="AC65" s="1036"/>
      <c r="AD65" s="1036"/>
      <c r="AE65" s="1036"/>
      <c r="AF65" s="1036"/>
      <c r="AG65" s="1036"/>
      <c r="AH65" s="1038"/>
    </row>
    <row r="66" spans="1:34" s="13" customFormat="1" ht="12" customHeight="1">
      <c r="A66" s="927"/>
      <c r="B66" s="928"/>
      <c r="C66" s="345"/>
      <c r="D66" s="777"/>
      <c r="E66" s="777"/>
      <c r="F66" s="777"/>
      <c r="G66" s="777"/>
      <c r="H66" s="777"/>
      <c r="I66" s="777"/>
      <c r="J66" s="781"/>
      <c r="K66" s="1048" t="s">
        <v>287</v>
      </c>
      <c r="L66" s="1049"/>
      <c r="M66" s="1049"/>
      <c r="N66" s="1049"/>
      <c r="O66" s="1049" t="s">
        <v>287</v>
      </c>
      <c r="P66" s="1049"/>
      <c r="Q66" s="1049"/>
      <c r="R66" s="1049"/>
      <c r="S66" s="1049" t="s">
        <v>287</v>
      </c>
      <c r="T66" s="1049"/>
      <c r="U66" s="1049"/>
      <c r="V66" s="1049"/>
      <c r="W66" s="1049" t="s">
        <v>287</v>
      </c>
      <c r="X66" s="1049"/>
      <c r="Y66" s="1049"/>
      <c r="Z66" s="1050"/>
      <c r="AA66" s="1039" t="s">
        <v>287</v>
      </c>
      <c r="AB66" s="1039"/>
      <c r="AC66" s="1039"/>
      <c r="AD66" s="1039"/>
      <c r="AE66" s="1039" t="s">
        <v>287</v>
      </c>
      <c r="AF66" s="1039"/>
      <c r="AG66" s="1039"/>
      <c r="AH66" s="1040"/>
    </row>
    <row r="67" spans="1:34" ht="15" customHeight="1">
      <c r="A67" s="927"/>
      <c r="B67" s="928"/>
      <c r="C67" s="44"/>
      <c r="D67" s="546" t="s">
        <v>201</v>
      </c>
      <c r="E67" s="546"/>
      <c r="F67" s="546"/>
      <c r="G67" s="546"/>
      <c r="H67" s="546"/>
      <c r="I67" s="546"/>
      <c r="J67" s="46"/>
      <c r="K67" s="1041" t="s">
        <v>200</v>
      </c>
      <c r="L67" s="1042"/>
      <c r="M67" s="1042"/>
      <c r="N67" s="1042"/>
      <c r="O67" s="1042"/>
      <c r="P67" s="1042"/>
      <c r="Q67" s="1042"/>
      <c r="R67" s="1042"/>
      <c r="S67" s="1042"/>
      <c r="T67" s="1042"/>
      <c r="U67" s="1042"/>
      <c r="V67" s="1042"/>
      <c r="W67" s="1042"/>
      <c r="X67" s="1042"/>
      <c r="Y67" s="1042"/>
      <c r="Z67" s="1042"/>
      <c r="AA67" s="1042"/>
      <c r="AB67" s="1042"/>
      <c r="AC67" s="1042"/>
      <c r="AD67" s="1042"/>
      <c r="AE67" s="1042"/>
      <c r="AF67" s="1042"/>
      <c r="AG67" s="1042"/>
      <c r="AH67" s="1043"/>
    </row>
    <row r="68" spans="1:34" ht="15" customHeight="1">
      <c r="A68" s="927"/>
      <c r="B68" s="928"/>
      <c r="C68" s="101"/>
      <c r="D68" s="225" t="s">
        <v>199</v>
      </c>
      <c r="E68" s="225"/>
      <c r="F68" s="225"/>
      <c r="G68" s="225"/>
      <c r="H68" s="225"/>
      <c r="I68" s="225"/>
      <c r="J68" s="100"/>
      <c r="K68" s="1004" t="s">
        <v>292</v>
      </c>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1005"/>
    </row>
    <row r="69" spans="1:34" ht="20.100000000000001" customHeight="1">
      <c r="A69" s="927"/>
      <c r="B69" s="928"/>
      <c r="C69" s="99"/>
      <c r="D69" s="775" t="s">
        <v>198</v>
      </c>
      <c r="E69" s="775"/>
      <c r="F69" s="775"/>
      <c r="G69" s="775"/>
      <c r="H69" s="775"/>
      <c r="I69" s="775"/>
      <c r="J69" s="98"/>
      <c r="K69" s="896" t="s">
        <v>187</v>
      </c>
      <c r="L69" s="897"/>
      <c r="M69" s="898"/>
      <c r="N69" s="896" t="s">
        <v>186</v>
      </c>
      <c r="O69" s="897"/>
      <c r="P69" s="898"/>
      <c r="Q69" s="896" t="s">
        <v>185</v>
      </c>
      <c r="R69" s="897"/>
      <c r="S69" s="898"/>
      <c r="T69" s="896" t="s">
        <v>184</v>
      </c>
      <c r="U69" s="897"/>
      <c r="V69" s="898"/>
      <c r="W69" s="896" t="s">
        <v>183</v>
      </c>
      <c r="X69" s="897"/>
      <c r="Y69" s="898"/>
      <c r="Z69" s="899" t="s">
        <v>182</v>
      </c>
      <c r="AA69" s="900"/>
      <c r="AB69" s="901"/>
      <c r="AC69" s="894" t="s">
        <v>181</v>
      </c>
      <c r="AD69" s="473"/>
      <c r="AE69" s="474"/>
      <c r="AF69" s="894" t="s">
        <v>180</v>
      </c>
      <c r="AG69" s="473"/>
      <c r="AH69" s="895"/>
    </row>
    <row r="70" spans="1:34" ht="14.1" customHeight="1">
      <c r="A70" s="927"/>
      <c r="B70" s="928"/>
      <c r="C70" s="97"/>
      <c r="D70" s="859"/>
      <c r="E70" s="859"/>
      <c r="F70" s="859"/>
      <c r="G70" s="859"/>
      <c r="H70" s="859"/>
      <c r="I70" s="859"/>
      <c r="J70" s="96"/>
      <c r="K70" s="1007"/>
      <c r="L70" s="1008"/>
      <c r="M70" s="82" t="s">
        <v>85</v>
      </c>
      <c r="N70" s="1007">
        <v>1095</v>
      </c>
      <c r="O70" s="1008"/>
      <c r="P70" s="82" t="s">
        <v>85</v>
      </c>
      <c r="Q70" s="1007">
        <v>3285</v>
      </c>
      <c r="R70" s="1008"/>
      <c r="S70" s="82" t="s">
        <v>85</v>
      </c>
      <c r="T70" s="1007">
        <v>4380</v>
      </c>
      <c r="U70" s="1008"/>
      <c r="V70" s="82" t="s">
        <v>85</v>
      </c>
      <c r="W70" s="1007">
        <v>1460</v>
      </c>
      <c r="X70" s="1008"/>
      <c r="Y70" s="82" t="s">
        <v>85</v>
      </c>
      <c r="Z70" s="1007">
        <v>365</v>
      </c>
      <c r="AA70" s="1008"/>
      <c r="AB70" s="81" t="s">
        <v>177</v>
      </c>
      <c r="AC70" s="1029">
        <f>IF(Z70=0," ",ROUND(((3*N70)+(4*Q70)+(5*T70)+(6*W70)+(1*H70)+(2*K70))/(H70+K70+N70+Q70+T70+W70),1))</f>
        <v>4.5999999999999996</v>
      </c>
      <c r="AD70" s="1030"/>
      <c r="AE70" s="1031"/>
      <c r="AF70" s="1029">
        <f>IF(Z70=0," ",ROUNDUP((H70+K70+N70+Q70+T70+W70)/Z70,1))</f>
        <v>28</v>
      </c>
      <c r="AG70" s="1030"/>
      <c r="AH70" s="80" t="s">
        <v>85</v>
      </c>
    </row>
    <row r="71" spans="1:34" ht="3.95" customHeight="1">
      <c r="A71" s="932" t="s">
        <v>197</v>
      </c>
      <c r="B71" s="933"/>
      <c r="C71" s="938" t="s">
        <v>196</v>
      </c>
      <c r="D71" s="939"/>
      <c r="E71" s="939"/>
      <c r="F71" s="940"/>
      <c r="G71" s="95"/>
      <c r="H71" s="95"/>
      <c r="I71" s="95"/>
      <c r="J71" s="95"/>
      <c r="K71" s="94"/>
      <c r="L71" s="94"/>
      <c r="M71" s="94"/>
      <c r="N71" s="94"/>
      <c r="O71" s="94"/>
      <c r="P71" s="94"/>
      <c r="Q71" s="94"/>
      <c r="R71" s="94"/>
      <c r="S71" s="94"/>
      <c r="T71" s="94"/>
      <c r="U71" s="947"/>
      <c r="V71" s="94"/>
      <c r="W71" s="94"/>
      <c r="X71" s="94"/>
      <c r="Y71" s="94"/>
      <c r="Z71" s="94"/>
      <c r="AA71" s="93"/>
      <c r="AB71" s="1051" t="s">
        <v>315</v>
      </c>
      <c r="AC71" s="1052"/>
      <c r="AD71" s="1052"/>
      <c r="AE71" s="1052"/>
      <c r="AF71" s="1052"/>
      <c r="AG71" s="908" t="s">
        <v>85</v>
      </c>
      <c r="AH71" s="909"/>
    </row>
    <row r="72" spans="1:34" ht="9.9499999999999993" customHeight="1">
      <c r="A72" s="934"/>
      <c r="B72" s="935"/>
      <c r="C72" s="941"/>
      <c r="D72" s="942"/>
      <c r="E72" s="942"/>
      <c r="F72" s="943"/>
      <c r="G72" s="50"/>
      <c r="H72" s="914" t="s">
        <v>34</v>
      </c>
      <c r="I72" s="914" t="s">
        <v>249</v>
      </c>
      <c r="J72" s="1057" t="s">
        <v>194</v>
      </c>
      <c r="K72" s="51"/>
      <c r="L72" s="324"/>
      <c r="M72" s="1059" t="s">
        <v>193</v>
      </c>
      <c r="N72" s="1060"/>
      <c r="O72" s="1061"/>
      <c r="P72" s="891" t="s">
        <v>33</v>
      </c>
      <c r="Q72" s="1065" t="s">
        <v>191</v>
      </c>
      <c r="R72" s="1066"/>
      <c r="S72" s="1067"/>
      <c r="T72" s="891"/>
      <c r="U72" s="948"/>
      <c r="V72" s="893" t="s">
        <v>190</v>
      </c>
      <c r="W72" s="893"/>
      <c r="X72" s="893"/>
      <c r="Y72" s="893"/>
      <c r="Z72" s="893"/>
      <c r="AA72" s="90"/>
      <c r="AB72" s="1053"/>
      <c r="AC72" s="1054"/>
      <c r="AD72" s="1054"/>
      <c r="AE72" s="1054"/>
      <c r="AF72" s="1054"/>
      <c r="AG72" s="910"/>
      <c r="AH72" s="911"/>
    </row>
    <row r="73" spans="1:34" ht="9.9499999999999993" customHeight="1">
      <c r="A73" s="934"/>
      <c r="B73" s="935"/>
      <c r="C73" s="941"/>
      <c r="D73" s="942"/>
      <c r="E73" s="942"/>
      <c r="F73" s="943"/>
      <c r="G73" s="92" t="s">
        <v>31</v>
      </c>
      <c r="H73" s="914"/>
      <c r="I73" s="914"/>
      <c r="J73" s="1058"/>
      <c r="K73" s="91"/>
      <c r="L73" s="324"/>
      <c r="M73" s="1062"/>
      <c r="N73" s="1063"/>
      <c r="O73" s="1064"/>
      <c r="P73" s="891"/>
      <c r="Q73" s="1068"/>
      <c r="R73" s="1069"/>
      <c r="S73" s="1070"/>
      <c r="T73" s="891"/>
      <c r="U73" s="948"/>
      <c r="V73" s="893"/>
      <c r="W73" s="893"/>
      <c r="X73" s="893"/>
      <c r="Y73" s="893"/>
      <c r="Z73" s="893"/>
      <c r="AA73" s="90"/>
      <c r="AB73" s="1053"/>
      <c r="AC73" s="1054"/>
      <c r="AD73" s="1054"/>
      <c r="AE73" s="1054"/>
      <c r="AF73" s="1054"/>
      <c r="AG73" s="910"/>
      <c r="AH73" s="911"/>
    </row>
    <row r="74" spans="1:34" ht="3.95" customHeight="1">
      <c r="A74" s="934"/>
      <c r="B74" s="935"/>
      <c r="C74" s="944"/>
      <c r="D74" s="945"/>
      <c r="E74" s="945"/>
      <c r="F74" s="946"/>
      <c r="G74" s="89"/>
      <c r="H74" s="88"/>
      <c r="I74" s="88"/>
      <c r="J74" s="88"/>
      <c r="K74" s="88"/>
      <c r="L74" s="88"/>
      <c r="M74" s="88"/>
      <c r="N74" s="88"/>
      <c r="O74" s="88"/>
      <c r="P74" s="88"/>
      <c r="Q74" s="88"/>
      <c r="R74" s="88"/>
      <c r="S74" s="88"/>
      <c r="T74" s="88"/>
      <c r="U74" s="949"/>
      <c r="V74" s="87"/>
      <c r="W74" s="86"/>
      <c r="X74" s="86"/>
      <c r="Y74" s="86"/>
      <c r="Z74" s="85"/>
      <c r="AA74" s="84"/>
      <c r="AB74" s="1055"/>
      <c r="AC74" s="1056"/>
      <c r="AD74" s="1056"/>
      <c r="AE74" s="1056"/>
      <c r="AF74" s="1056"/>
      <c r="AG74" s="912"/>
      <c r="AH74" s="913"/>
    </row>
    <row r="75" spans="1:34" ht="20.100000000000001" customHeight="1">
      <c r="A75" s="934"/>
      <c r="B75" s="935"/>
      <c r="C75" s="915" t="s">
        <v>316</v>
      </c>
      <c r="D75" s="916"/>
      <c r="E75" s="917"/>
      <c r="F75" s="83"/>
      <c r="G75" s="83"/>
      <c r="H75" s="896" t="s">
        <v>188</v>
      </c>
      <c r="I75" s="897"/>
      <c r="J75" s="898"/>
      <c r="K75" s="896" t="s">
        <v>187</v>
      </c>
      <c r="L75" s="897"/>
      <c r="M75" s="898"/>
      <c r="N75" s="896" t="s">
        <v>186</v>
      </c>
      <c r="O75" s="897"/>
      <c r="P75" s="898"/>
      <c r="Q75" s="896" t="s">
        <v>185</v>
      </c>
      <c r="R75" s="897"/>
      <c r="S75" s="898"/>
      <c r="T75" s="896" t="s">
        <v>184</v>
      </c>
      <c r="U75" s="897"/>
      <c r="V75" s="898"/>
      <c r="W75" s="896" t="s">
        <v>183</v>
      </c>
      <c r="X75" s="897"/>
      <c r="Y75" s="898"/>
      <c r="Z75" s="899" t="s">
        <v>182</v>
      </c>
      <c r="AA75" s="900"/>
      <c r="AB75" s="901"/>
      <c r="AC75" s="894" t="s">
        <v>181</v>
      </c>
      <c r="AD75" s="473"/>
      <c r="AE75" s="474"/>
      <c r="AF75" s="894" t="s">
        <v>180</v>
      </c>
      <c r="AG75" s="473"/>
      <c r="AH75" s="895"/>
    </row>
    <row r="76" spans="1:34" ht="15" customHeight="1">
      <c r="A76" s="934"/>
      <c r="B76" s="935"/>
      <c r="C76" s="918"/>
      <c r="D76" s="774"/>
      <c r="E76" s="919"/>
      <c r="F76" s="930" t="s">
        <v>179</v>
      </c>
      <c r="G76" s="931"/>
      <c r="H76" s="1007">
        <v>95</v>
      </c>
      <c r="I76" s="1008"/>
      <c r="J76" s="82" t="s">
        <v>85</v>
      </c>
      <c r="K76" s="1007">
        <v>150</v>
      </c>
      <c r="L76" s="1008"/>
      <c r="M76" s="82" t="s">
        <v>85</v>
      </c>
      <c r="N76" s="1007">
        <v>60</v>
      </c>
      <c r="O76" s="1008"/>
      <c r="P76" s="82" t="s">
        <v>85</v>
      </c>
      <c r="Q76" s="1007">
        <v>62</v>
      </c>
      <c r="R76" s="1008"/>
      <c r="S76" s="82" t="s">
        <v>85</v>
      </c>
      <c r="T76" s="1007">
        <v>180</v>
      </c>
      <c r="U76" s="1008"/>
      <c r="V76" s="82" t="s">
        <v>85</v>
      </c>
      <c r="W76" s="1007">
        <v>135</v>
      </c>
      <c r="X76" s="1008"/>
      <c r="Y76" s="82" t="s">
        <v>85</v>
      </c>
      <c r="Z76" s="1007">
        <v>365</v>
      </c>
      <c r="AA76" s="1008"/>
      <c r="AB76" s="81" t="s">
        <v>177</v>
      </c>
      <c r="AC76" s="1029">
        <f>IF(Z76=0," ",ROUND(((3*N76)+(4*Q76)+(5*T76)+(6*W76)+(1*H76)+(2*K76))/(H76+K76+N76+Q76+T76+W76),1))</f>
        <v>3.7</v>
      </c>
      <c r="AD76" s="1030"/>
      <c r="AE76" s="1031"/>
      <c r="AF76" s="1029">
        <f>IF(Z76=0," ",ROUNDUP((H76+K76+N76+Q76+T76+W76)/Z76,1))</f>
        <v>1.9000000000000001</v>
      </c>
      <c r="AG76" s="1030"/>
      <c r="AH76" s="80" t="s">
        <v>85</v>
      </c>
    </row>
    <row r="77" spans="1:34" ht="15" customHeight="1" thickBot="1">
      <c r="A77" s="936"/>
      <c r="B77" s="937"/>
      <c r="C77" s="920"/>
      <c r="D77" s="921"/>
      <c r="E77" s="922"/>
      <c r="F77" s="923" t="s">
        <v>178</v>
      </c>
      <c r="G77" s="924"/>
      <c r="H77" s="1071">
        <v>202</v>
      </c>
      <c r="I77" s="1072"/>
      <c r="J77" s="79" t="s">
        <v>85</v>
      </c>
      <c r="K77" s="1071">
        <v>305</v>
      </c>
      <c r="L77" s="1072"/>
      <c r="M77" s="79" t="s">
        <v>85</v>
      </c>
      <c r="N77" s="1071">
        <v>109</v>
      </c>
      <c r="O77" s="1072"/>
      <c r="P77" s="79" t="s">
        <v>85</v>
      </c>
      <c r="Q77" s="1071">
        <v>112</v>
      </c>
      <c r="R77" s="1072"/>
      <c r="S77" s="79" t="s">
        <v>85</v>
      </c>
      <c r="T77" s="1071">
        <v>345</v>
      </c>
      <c r="U77" s="1072"/>
      <c r="V77" s="79" t="s">
        <v>85</v>
      </c>
      <c r="W77" s="1071">
        <v>270</v>
      </c>
      <c r="X77" s="1072"/>
      <c r="Y77" s="79" t="s">
        <v>85</v>
      </c>
      <c r="Z77" s="1071">
        <v>365</v>
      </c>
      <c r="AA77" s="1072"/>
      <c r="AB77" s="78" t="s">
        <v>177</v>
      </c>
      <c r="AC77" s="1073">
        <f>IF(Z77=0," ",ROUND(((3*N77)+(4*Q77)+(5*T77)+(6*W77)+(1*H77)+(2*K77))/(H77+K77+N77+Q77+T77+W77),1))</f>
        <v>3.7</v>
      </c>
      <c r="AD77" s="1074"/>
      <c r="AE77" s="1075"/>
      <c r="AF77" s="1073">
        <f>IF(Z77=0," ",ROUNDUP((H77+K77+N77+Q77+T77+W77)/Z77,1))</f>
        <v>3.7</v>
      </c>
      <c r="AG77" s="1074"/>
      <c r="AH77" s="77" t="s">
        <v>85</v>
      </c>
    </row>
  </sheetData>
  <mergeCells count="354">
    <mergeCell ref="AC75:AE75"/>
    <mergeCell ref="T77:U77"/>
    <mergeCell ref="W77:X77"/>
    <mergeCell ref="Z77:AA77"/>
    <mergeCell ref="AC77:AE77"/>
    <mergeCell ref="AF77:AG77"/>
    <mergeCell ref="T76:U76"/>
    <mergeCell ref="W76:X76"/>
    <mergeCell ref="Z76:AA76"/>
    <mergeCell ref="AC76:AE76"/>
    <mergeCell ref="AF76:AG76"/>
    <mergeCell ref="Q72:S73"/>
    <mergeCell ref="T72:T73"/>
    <mergeCell ref="V72:Z73"/>
    <mergeCell ref="F77:G77"/>
    <mergeCell ref="H77:I77"/>
    <mergeCell ref="K77:L77"/>
    <mergeCell ref="N77:O77"/>
    <mergeCell ref="Q77:R77"/>
    <mergeCell ref="T75:V75"/>
    <mergeCell ref="W75:Y75"/>
    <mergeCell ref="Z75:AB75"/>
    <mergeCell ref="C75:E77"/>
    <mergeCell ref="H75:J75"/>
    <mergeCell ref="K75:M75"/>
    <mergeCell ref="N75:P75"/>
    <mergeCell ref="Q75:S75"/>
    <mergeCell ref="AF70:AG70"/>
    <mergeCell ref="A71:B77"/>
    <mergeCell ref="C71:F74"/>
    <mergeCell ref="U71:U74"/>
    <mergeCell ref="AB71:AF74"/>
    <mergeCell ref="AG71:AH74"/>
    <mergeCell ref="H72:H73"/>
    <mergeCell ref="I72:I73"/>
    <mergeCell ref="J72:J73"/>
    <mergeCell ref="L72:L73"/>
    <mergeCell ref="D69:I70"/>
    <mergeCell ref="AF75:AH75"/>
    <mergeCell ref="F76:G76"/>
    <mergeCell ref="H76:I76"/>
    <mergeCell ref="K76:L76"/>
    <mergeCell ref="N76:O76"/>
    <mergeCell ref="Q76:R76"/>
    <mergeCell ref="M72:O73"/>
    <mergeCell ref="P72:P73"/>
    <mergeCell ref="AF69:AH69"/>
    <mergeCell ref="K70:L70"/>
    <mergeCell ref="N70:O70"/>
    <mergeCell ref="Q70:R70"/>
    <mergeCell ref="T70:U70"/>
    <mergeCell ref="W70:X70"/>
    <mergeCell ref="Z70:AA70"/>
    <mergeCell ref="AC70:AE70"/>
    <mergeCell ref="K69:M69"/>
    <mergeCell ref="N69:P69"/>
    <mergeCell ref="Q69:S69"/>
    <mergeCell ref="T69:V69"/>
    <mergeCell ref="W69:Y69"/>
    <mergeCell ref="A64:B70"/>
    <mergeCell ref="C64:C66"/>
    <mergeCell ref="D64:I66"/>
    <mergeCell ref="J64:J66"/>
    <mergeCell ref="K64:Z64"/>
    <mergeCell ref="AA64:AD65"/>
    <mergeCell ref="AE64:AH65"/>
    <mergeCell ref="B62:G63"/>
    <mergeCell ref="AA66:AD66"/>
    <mergeCell ref="AE66:AH66"/>
    <mergeCell ref="D67:I67"/>
    <mergeCell ref="K67:AH67"/>
    <mergeCell ref="D68:I68"/>
    <mergeCell ref="K68:AH68"/>
    <mergeCell ref="K65:N65"/>
    <mergeCell ref="O65:R65"/>
    <mergeCell ref="S65:V65"/>
    <mergeCell ref="W65:Z65"/>
    <mergeCell ref="K66:N66"/>
    <mergeCell ref="O66:R66"/>
    <mergeCell ref="S66:V66"/>
    <mergeCell ref="W66:Z66"/>
    <mergeCell ref="Z69:AB69"/>
    <mergeCell ref="AC69:AE69"/>
    <mergeCell ref="W62:Y62"/>
    <mergeCell ref="Z62:AB62"/>
    <mergeCell ref="AC62:AE62"/>
    <mergeCell ref="AF62:AH62"/>
    <mergeCell ref="H63:I63"/>
    <mergeCell ref="K63:L63"/>
    <mergeCell ref="N63:O63"/>
    <mergeCell ref="Q63:R63"/>
    <mergeCell ref="T63:U63"/>
    <mergeCell ref="W63:X63"/>
    <mergeCell ref="H62:J62"/>
    <mergeCell ref="K62:M62"/>
    <mergeCell ref="N62:P62"/>
    <mergeCell ref="Q62:S62"/>
    <mergeCell ref="T62:V62"/>
    <mergeCell ref="Z63:AA63"/>
    <mergeCell ref="AC63:AE63"/>
    <mergeCell ref="AF63:AG63"/>
    <mergeCell ref="X60:Z60"/>
    <mergeCell ref="AB60:AD60"/>
    <mergeCell ref="AE60:AE61"/>
    <mergeCell ref="AF60:AH61"/>
    <mergeCell ref="L61:N61"/>
    <mergeCell ref="P61:R61"/>
    <mergeCell ref="T61:V61"/>
    <mergeCell ref="X61:Z61"/>
    <mergeCell ref="AB61:AD61"/>
    <mergeCell ref="W56:Z57"/>
    <mergeCell ref="AA56:AD57"/>
    <mergeCell ref="AE56:AH57"/>
    <mergeCell ref="K57:N57"/>
    <mergeCell ref="O57:P57"/>
    <mergeCell ref="Q57:T57"/>
    <mergeCell ref="U57:V57"/>
    <mergeCell ref="AA58:AD58"/>
    <mergeCell ref="AE58:AH58"/>
    <mergeCell ref="K58:N58"/>
    <mergeCell ref="O58:P58"/>
    <mergeCell ref="Q58:T58"/>
    <mergeCell ref="U58:V58"/>
    <mergeCell ref="W58:Z58"/>
    <mergeCell ref="AC53:AC55"/>
    <mergeCell ref="AD53:AH55"/>
    <mergeCell ref="L54:N54"/>
    <mergeCell ref="P54:Q54"/>
    <mergeCell ref="R54:S54"/>
    <mergeCell ref="T54:V54"/>
    <mergeCell ref="X54:Y54"/>
    <mergeCell ref="V51:AB51"/>
    <mergeCell ref="T52:U52"/>
    <mergeCell ref="V52:AB52"/>
    <mergeCell ref="V50:AB50"/>
    <mergeCell ref="AC50:AC52"/>
    <mergeCell ref="AD50:AH52"/>
    <mergeCell ref="K51:K52"/>
    <mergeCell ref="L51:L52"/>
    <mergeCell ref="M51:M52"/>
    <mergeCell ref="N51:N52"/>
    <mergeCell ref="O51:O52"/>
    <mergeCell ref="P51:P52"/>
    <mergeCell ref="Q51:Q52"/>
    <mergeCell ref="B50:B61"/>
    <mergeCell ref="C50:C52"/>
    <mergeCell ref="D50:I52"/>
    <mergeCell ref="J50:J52"/>
    <mergeCell ref="S50:S52"/>
    <mergeCell ref="T50:U50"/>
    <mergeCell ref="R51:R52"/>
    <mergeCell ref="T51:U51"/>
    <mergeCell ref="C56:C57"/>
    <mergeCell ref="D56:I57"/>
    <mergeCell ref="C53:C55"/>
    <mergeCell ref="D53:I55"/>
    <mergeCell ref="J53:J55"/>
    <mergeCell ref="J56:J57"/>
    <mergeCell ref="K56:V56"/>
    <mergeCell ref="D59:I59"/>
    <mergeCell ref="K59:AH59"/>
    <mergeCell ref="C60:C61"/>
    <mergeCell ref="D60:I61"/>
    <mergeCell ref="J60:J61"/>
    <mergeCell ref="L60:N60"/>
    <mergeCell ref="P60:R60"/>
    <mergeCell ref="T60:V60"/>
    <mergeCell ref="D58:I58"/>
    <mergeCell ref="C38:E40"/>
    <mergeCell ref="F38:I40"/>
    <mergeCell ref="J38:M40"/>
    <mergeCell ref="P38:Q40"/>
    <mergeCell ref="T38:V40"/>
    <mergeCell ref="AF45:AG45"/>
    <mergeCell ref="V46:AA46"/>
    <mergeCell ref="V47:AA47"/>
    <mergeCell ref="F48:H48"/>
    <mergeCell ref="I48:R48"/>
    <mergeCell ref="V48:AA48"/>
    <mergeCell ref="AC48:AD48"/>
    <mergeCell ref="AF48:AG48"/>
    <mergeCell ref="C44:E49"/>
    <mergeCell ref="S44:U49"/>
    <mergeCell ref="F45:H45"/>
    <mergeCell ref="I45:R45"/>
    <mergeCell ref="V45:AA45"/>
    <mergeCell ref="AC45:AD45"/>
    <mergeCell ref="Z35:AA35"/>
    <mergeCell ref="AC35:AE35"/>
    <mergeCell ref="AF35:AG35"/>
    <mergeCell ref="A36:A63"/>
    <mergeCell ref="C36:I36"/>
    <mergeCell ref="K36:Z36"/>
    <mergeCell ref="AA36:AD36"/>
    <mergeCell ref="AE36:AG36"/>
    <mergeCell ref="B37:B49"/>
    <mergeCell ref="C37:E37"/>
    <mergeCell ref="B34:G35"/>
    <mergeCell ref="X38:AH40"/>
    <mergeCell ref="C41:M43"/>
    <mergeCell ref="N41:R41"/>
    <mergeCell ref="S41:U43"/>
    <mergeCell ref="W41:AH41"/>
    <mergeCell ref="V42:AH42"/>
    <mergeCell ref="N43:R43"/>
    <mergeCell ref="W43:AH43"/>
    <mergeCell ref="F37:I37"/>
    <mergeCell ref="J37:M37"/>
    <mergeCell ref="N37:O40"/>
    <mergeCell ref="P37:S37"/>
    <mergeCell ref="T37:X37"/>
    <mergeCell ref="H35:I35"/>
    <mergeCell ref="K35:L35"/>
    <mergeCell ref="N35:O35"/>
    <mergeCell ref="Q35:R35"/>
    <mergeCell ref="T35:U35"/>
    <mergeCell ref="W35:X35"/>
    <mergeCell ref="H34:J34"/>
    <mergeCell ref="K34:M34"/>
    <mergeCell ref="N34:P34"/>
    <mergeCell ref="Q34:S34"/>
    <mergeCell ref="T34:V34"/>
    <mergeCell ref="AF32:AH33"/>
    <mergeCell ref="L33:N33"/>
    <mergeCell ref="P33:R33"/>
    <mergeCell ref="T33:V33"/>
    <mergeCell ref="X33:Z33"/>
    <mergeCell ref="AB33:AD33"/>
    <mergeCell ref="W34:Y34"/>
    <mergeCell ref="Z34:AB34"/>
    <mergeCell ref="AC34:AE34"/>
    <mergeCell ref="AF34:AH34"/>
    <mergeCell ref="AD29:AH29"/>
    <mergeCell ref="D30:I30"/>
    <mergeCell ref="K30:AH30"/>
    <mergeCell ref="D31:I31"/>
    <mergeCell ref="K31:AH31"/>
    <mergeCell ref="C32:C33"/>
    <mergeCell ref="D32:I33"/>
    <mergeCell ref="J32:J33"/>
    <mergeCell ref="L32:N32"/>
    <mergeCell ref="P32:R32"/>
    <mergeCell ref="J28:J29"/>
    <mergeCell ref="K28:O28"/>
    <mergeCell ref="P28:T28"/>
    <mergeCell ref="U28:X28"/>
    <mergeCell ref="Y28:AC28"/>
    <mergeCell ref="AD28:AH28"/>
    <mergeCell ref="K29:O29"/>
    <mergeCell ref="P29:T29"/>
    <mergeCell ref="U29:X29"/>
    <mergeCell ref="Y29:AC29"/>
    <mergeCell ref="T32:V32"/>
    <mergeCell ref="X32:Z32"/>
    <mergeCell ref="AB32:AD32"/>
    <mergeCell ref="AE32:AE33"/>
    <mergeCell ref="AC25:AC27"/>
    <mergeCell ref="AD25:AH27"/>
    <mergeCell ref="L26:N26"/>
    <mergeCell ref="P26:Q26"/>
    <mergeCell ref="R26:S26"/>
    <mergeCell ref="T26:V26"/>
    <mergeCell ref="X26:Y26"/>
    <mergeCell ref="V23:AB23"/>
    <mergeCell ref="T24:U24"/>
    <mergeCell ref="V24:AB24"/>
    <mergeCell ref="V22:AB22"/>
    <mergeCell ref="AC22:AC24"/>
    <mergeCell ref="AD22:AH24"/>
    <mergeCell ref="K23:K24"/>
    <mergeCell ref="L23:L24"/>
    <mergeCell ref="M23:M24"/>
    <mergeCell ref="N23:N24"/>
    <mergeCell ref="O23:O24"/>
    <mergeCell ref="P23:P24"/>
    <mergeCell ref="Q23:Q24"/>
    <mergeCell ref="B22:B33"/>
    <mergeCell ref="C22:C24"/>
    <mergeCell ref="D22:I24"/>
    <mergeCell ref="J22:J24"/>
    <mergeCell ref="S22:S24"/>
    <mergeCell ref="T22:U22"/>
    <mergeCell ref="R23:R24"/>
    <mergeCell ref="T23:U23"/>
    <mergeCell ref="C28:C29"/>
    <mergeCell ref="D28:I29"/>
    <mergeCell ref="C25:C27"/>
    <mergeCell ref="D25:I27"/>
    <mergeCell ref="J25:J27"/>
    <mergeCell ref="V18:AA18"/>
    <mergeCell ref="V19:AA19"/>
    <mergeCell ref="F20:H20"/>
    <mergeCell ref="I20:R20"/>
    <mergeCell ref="V20:AA20"/>
    <mergeCell ref="AC20:AD20"/>
    <mergeCell ref="AF20:AG20"/>
    <mergeCell ref="W13:AH13"/>
    <mergeCell ref="V14:AH14"/>
    <mergeCell ref="N15:R15"/>
    <mergeCell ref="W15:AH15"/>
    <mergeCell ref="AC17:AD17"/>
    <mergeCell ref="T9:X9"/>
    <mergeCell ref="C10:E12"/>
    <mergeCell ref="F10:I12"/>
    <mergeCell ref="J10:M12"/>
    <mergeCell ref="P10:Q12"/>
    <mergeCell ref="T10:V12"/>
    <mergeCell ref="X10:AH12"/>
    <mergeCell ref="AF17:AG17"/>
    <mergeCell ref="A5:B7"/>
    <mergeCell ref="C5:E5"/>
    <mergeCell ref="F5:AH5"/>
    <mergeCell ref="C6:E7"/>
    <mergeCell ref="F6:AH7"/>
    <mergeCell ref="A8:A35"/>
    <mergeCell ref="C8:I8"/>
    <mergeCell ref="K8:Y8"/>
    <mergeCell ref="Z8:AD8"/>
    <mergeCell ref="AE8:AG8"/>
    <mergeCell ref="B9:B21"/>
    <mergeCell ref="C9:E9"/>
    <mergeCell ref="F9:I9"/>
    <mergeCell ref="J9:M9"/>
    <mergeCell ref="N9:O12"/>
    <mergeCell ref="P9:S9"/>
    <mergeCell ref="C13:M15"/>
    <mergeCell ref="N13:R13"/>
    <mergeCell ref="S13:U15"/>
    <mergeCell ref="C16:E21"/>
    <mergeCell ref="S16:U21"/>
    <mergeCell ref="F17:H17"/>
    <mergeCell ref="I17:R17"/>
    <mergeCell ref="V17:AA17"/>
    <mergeCell ref="AC3:AC4"/>
    <mergeCell ref="AD3:AD4"/>
    <mergeCell ref="AE3:AE4"/>
    <mergeCell ref="AF3:AF4"/>
    <mergeCell ref="AG3:AG4"/>
    <mergeCell ref="AH3:AH4"/>
    <mergeCell ref="A3:T4"/>
    <mergeCell ref="U3:X4"/>
    <mergeCell ref="Y3:Y4"/>
    <mergeCell ref="Z3:Z4"/>
    <mergeCell ref="AA3:AA4"/>
    <mergeCell ref="AB3:AB4"/>
    <mergeCell ref="A1:Y2"/>
    <mergeCell ref="Z1:AA1"/>
    <mergeCell ref="AB1:AD1"/>
    <mergeCell ref="AE1:AF1"/>
    <mergeCell ref="AG1:AH1"/>
    <mergeCell ref="Z2:AA2"/>
    <mergeCell ref="AB2:AD2"/>
    <mergeCell ref="AE2:AF2"/>
    <mergeCell ref="AG2:AH2"/>
  </mergeCells>
  <phoneticPr fontId="3"/>
  <conditionalFormatting sqref="Z76:AA77 Z63:AA63 Z70:AA70 Z35:AA35">
    <cfRule type="cellIs" dxfId="4" priority="1" stopIfTrue="1" operator="lessThanOrEqual">
      <formula>0</formula>
    </cfRule>
  </conditionalFormatting>
  <dataValidations count="11">
    <dataValidation type="list" errorStyle="warning" allowBlank="1" showInputMessage="1" showErrorMessage="1" sqref="K67:AH67 JG67:KD67 TC67:TZ67 ACY67:ADV67 AMU67:ANR67 AWQ67:AXN67 BGM67:BHJ67 BQI67:BRF67 CAE67:CBB67 CKA67:CKX67 CTW67:CUT67 DDS67:DEP67 DNO67:DOL67 DXK67:DYH67 EHG67:EID67 ERC67:ERZ67 FAY67:FBV67 FKU67:FLR67 FUQ67:FVN67 GEM67:GFJ67 GOI67:GPF67 GYE67:GZB67 HIA67:HIX67 HRW67:HST67 IBS67:ICP67 ILO67:IML67 IVK67:IWH67 JFG67:JGD67 JPC67:JPZ67 JYY67:JZV67 KIU67:KJR67 KSQ67:KTN67 LCM67:LDJ67 LMI67:LNF67 LWE67:LXB67 MGA67:MGX67 MPW67:MQT67 MZS67:NAP67 NJO67:NKL67 NTK67:NUH67 ODG67:OED67 ONC67:ONZ67 OWY67:OXV67 PGU67:PHR67 PQQ67:PRN67 QAM67:QBJ67 QKI67:QLF67 QUE67:QVB67 REA67:REX67 RNW67:ROT67 RXS67:RYP67 SHO67:SIL67 SRK67:SSH67 TBG67:TCD67 TLC67:TLZ67 TUY67:TVV67 UEU67:UFR67 UOQ67:UPN67 UYM67:UZJ67 VII67:VJF67 VSE67:VTB67 WCA67:WCX67 WLW67:WMT67 WVS67:WWP67 K65603:AH65603 JG65603:KD65603 TC65603:TZ65603 ACY65603:ADV65603 AMU65603:ANR65603 AWQ65603:AXN65603 BGM65603:BHJ65603 BQI65603:BRF65603 CAE65603:CBB65603 CKA65603:CKX65603 CTW65603:CUT65603 DDS65603:DEP65603 DNO65603:DOL65603 DXK65603:DYH65603 EHG65603:EID65603 ERC65603:ERZ65603 FAY65603:FBV65603 FKU65603:FLR65603 FUQ65603:FVN65603 GEM65603:GFJ65603 GOI65603:GPF65603 GYE65603:GZB65603 HIA65603:HIX65603 HRW65603:HST65603 IBS65603:ICP65603 ILO65603:IML65603 IVK65603:IWH65603 JFG65603:JGD65603 JPC65603:JPZ65603 JYY65603:JZV65603 KIU65603:KJR65603 KSQ65603:KTN65603 LCM65603:LDJ65603 LMI65603:LNF65603 LWE65603:LXB65603 MGA65603:MGX65603 MPW65603:MQT65603 MZS65603:NAP65603 NJO65603:NKL65603 NTK65603:NUH65603 ODG65603:OED65603 ONC65603:ONZ65603 OWY65603:OXV65603 PGU65603:PHR65603 PQQ65603:PRN65603 QAM65603:QBJ65603 QKI65603:QLF65603 QUE65603:QVB65603 REA65603:REX65603 RNW65603:ROT65603 RXS65603:RYP65603 SHO65603:SIL65603 SRK65603:SSH65603 TBG65603:TCD65603 TLC65603:TLZ65603 TUY65603:TVV65603 UEU65603:UFR65603 UOQ65603:UPN65603 UYM65603:UZJ65603 VII65603:VJF65603 VSE65603:VTB65603 WCA65603:WCX65603 WLW65603:WMT65603 WVS65603:WWP65603 K131139:AH131139 JG131139:KD131139 TC131139:TZ131139 ACY131139:ADV131139 AMU131139:ANR131139 AWQ131139:AXN131139 BGM131139:BHJ131139 BQI131139:BRF131139 CAE131139:CBB131139 CKA131139:CKX131139 CTW131139:CUT131139 DDS131139:DEP131139 DNO131139:DOL131139 DXK131139:DYH131139 EHG131139:EID131139 ERC131139:ERZ131139 FAY131139:FBV131139 FKU131139:FLR131139 FUQ131139:FVN131139 GEM131139:GFJ131139 GOI131139:GPF131139 GYE131139:GZB131139 HIA131139:HIX131139 HRW131139:HST131139 IBS131139:ICP131139 ILO131139:IML131139 IVK131139:IWH131139 JFG131139:JGD131139 JPC131139:JPZ131139 JYY131139:JZV131139 KIU131139:KJR131139 KSQ131139:KTN131139 LCM131139:LDJ131139 LMI131139:LNF131139 LWE131139:LXB131139 MGA131139:MGX131139 MPW131139:MQT131139 MZS131139:NAP131139 NJO131139:NKL131139 NTK131139:NUH131139 ODG131139:OED131139 ONC131139:ONZ131139 OWY131139:OXV131139 PGU131139:PHR131139 PQQ131139:PRN131139 QAM131139:QBJ131139 QKI131139:QLF131139 QUE131139:QVB131139 REA131139:REX131139 RNW131139:ROT131139 RXS131139:RYP131139 SHO131139:SIL131139 SRK131139:SSH131139 TBG131139:TCD131139 TLC131139:TLZ131139 TUY131139:TVV131139 UEU131139:UFR131139 UOQ131139:UPN131139 UYM131139:UZJ131139 VII131139:VJF131139 VSE131139:VTB131139 WCA131139:WCX131139 WLW131139:WMT131139 WVS131139:WWP131139 K196675:AH196675 JG196675:KD196675 TC196675:TZ196675 ACY196675:ADV196675 AMU196675:ANR196675 AWQ196675:AXN196675 BGM196675:BHJ196675 BQI196675:BRF196675 CAE196675:CBB196675 CKA196675:CKX196675 CTW196675:CUT196675 DDS196675:DEP196675 DNO196675:DOL196675 DXK196675:DYH196675 EHG196675:EID196675 ERC196675:ERZ196675 FAY196675:FBV196675 FKU196675:FLR196675 FUQ196675:FVN196675 GEM196675:GFJ196675 GOI196675:GPF196675 GYE196675:GZB196675 HIA196675:HIX196675 HRW196675:HST196675 IBS196675:ICP196675 ILO196675:IML196675 IVK196675:IWH196675 JFG196675:JGD196675 JPC196675:JPZ196675 JYY196675:JZV196675 KIU196675:KJR196675 KSQ196675:KTN196675 LCM196675:LDJ196675 LMI196675:LNF196675 LWE196675:LXB196675 MGA196675:MGX196675 MPW196675:MQT196675 MZS196675:NAP196675 NJO196675:NKL196675 NTK196675:NUH196675 ODG196675:OED196675 ONC196675:ONZ196675 OWY196675:OXV196675 PGU196675:PHR196675 PQQ196675:PRN196675 QAM196675:QBJ196675 QKI196675:QLF196675 QUE196675:QVB196675 REA196675:REX196675 RNW196675:ROT196675 RXS196675:RYP196675 SHO196675:SIL196675 SRK196675:SSH196675 TBG196675:TCD196675 TLC196675:TLZ196675 TUY196675:TVV196675 UEU196675:UFR196675 UOQ196675:UPN196675 UYM196675:UZJ196675 VII196675:VJF196675 VSE196675:VTB196675 WCA196675:WCX196675 WLW196675:WMT196675 WVS196675:WWP196675 K262211:AH262211 JG262211:KD262211 TC262211:TZ262211 ACY262211:ADV262211 AMU262211:ANR262211 AWQ262211:AXN262211 BGM262211:BHJ262211 BQI262211:BRF262211 CAE262211:CBB262211 CKA262211:CKX262211 CTW262211:CUT262211 DDS262211:DEP262211 DNO262211:DOL262211 DXK262211:DYH262211 EHG262211:EID262211 ERC262211:ERZ262211 FAY262211:FBV262211 FKU262211:FLR262211 FUQ262211:FVN262211 GEM262211:GFJ262211 GOI262211:GPF262211 GYE262211:GZB262211 HIA262211:HIX262211 HRW262211:HST262211 IBS262211:ICP262211 ILO262211:IML262211 IVK262211:IWH262211 JFG262211:JGD262211 JPC262211:JPZ262211 JYY262211:JZV262211 KIU262211:KJR262211 KSQ262211:KTN262211 LCM262211:LDJ262211 LMI262211:LNF262211 LWE262211:LXB262211 MGA262211:MGX262211 MPW262211:MQT262211 MZS262211:NAP262211 NJO262211:NKL262211 NTK262211:NUH262211 ODG262211:OED262211 ONC262211:ONZ262211 OWY262211:OXV262211 PGU262211:PHR262211 PQQ262211:PRN262211 QAM262211:QBJ262211 QKI262211:QLF262211 QUE262211:QVB262211 REA262211:REX262211 RNW262211:ROT262211 RXS262211:RYP262211 SHO262211:SIL262211 SRK262211:SSH262211 TBG262211:TCD262211 TLC262211:TLZ262211 TUY262211:TVV262211 UEU262211:UFR262211 UOQ262211:UPN262211 UYM262211:UZJ262211 VII262211:VJF262211 VSE262211:VTB262211 WCA262211:WCX262211 WLW262211:WMT262211 WVS262211:WWP262211 K327747:AH327747 JG327747:KD327747 TC327747:TZ327747 ACY327747:ADV327747 AMU327747:ANR327747 AWQ327747:AXN327747 BGM327747:BHJ327747 BQI327747:BRF327747 CAE327747:CBB327747 CKA327747:CKX327747 CTW327747:CUT327747 DDS327747:DEP327747 DNO327747:DOL327747 DXK327747:DYH327747 EHG327747:EID327747 ERC327747:ERZ327747 FAY327747:FBV327747 FKU327747:FLR327747 FUQ327747:FVN327747 GEM327747:GFJ327747 GOI327747:GPF327747 GYE327747:GZB327747 HIA327747:HIX327747 HRW327747:HST327747 IBS327747:ICP327747 ILO327747:IML327747 IVK327747:IWH327747 JFG327747:JGD327747 JPC327747:JPZ327747 JYY327747:JZV327747 KIU327747:KJR327747 KSQ327747:KTN327747 LCM327747:LDJ327747 LMI327747:LNF327747 LWE327747:LXB327747 MGA327747:MGX327747 MPW327747:MQT327747 MZS327747:NAP327747 NJO327747:NKL327747 NTK327747:NUH327747 ODG327747:OED327747 ONC327747:ONZ327747 OWY327747:OXV327747 PGU327747:PHR327747 PQQ327747:PRN327747 QAM327747:QBJ327747 QKI327747:QLF327747 QUE327747:QVB327747 REA327747:REX327747 RNW327747:ROT327747 RXS327747:RYP327747 SHO327747:SIL327747 SRK327747:SSH327747 TBG327747:TCD327747 TLC327747:TLZ327747 TUY327747:TVV327747 UEU327747:UFR327747 UOQ327747:UPN327747 UYM327747:UZJ327747 VII327747:VJF327747 VSE327747:VTB327747 WCA327747:WCX327747 WLW327747:WMT327747 WVS327747:WWP327747 K393283:AH393283 JG393283:KD393283 TC393283:TZ393283 ACY393283:ADV393283 AMU393283:ANR393283 AWQ393283:AXN393283 BGM393283:BHJ393283 BQI393283:BRF393283 CAE393283:CBB393283 CKA393283:CKX393283 CTW393283:CUT393283 DDS393283:DEP393283 DNO393283:DOL393283 DXK393283:DYH393283 EHG393283:EID393283 ERC393283:ERZ393283 FAY393283:FBV393283 FKU393283:FLR393283 FUQ393283:FVN393283 GEM393283:GFJ393283 GOI393283:GPF393283 GYE393283:GZB393283 HIA393283:HIX393283 HRW393283:HST393283 IBS393283:ICP393283 ILO393283:IML393283 IVK393283:IWH393283 JFG393283:JGD393283 JPC393283:JPZ393283 JYY393283:JZV393283 KIU393283:KJR393283 KSQ393283:KTN393283 LCM393283:LDJ393283 LMI393283:LNF393283 LWE393283:LXB393283 MGA393283:MGX393283 MPW393283:MQT393283 MZS393283:NAP393283 NJO393283:NKL393283 NTK393283:NUH393283 ODG393283:OED393283 ONC393283:ONZ393283 OWY393283:OXV393283 PGU393283:PHR393283 PQQ393283:PRN393283 QAM393283:QBJ393283 QKI393283:QLF393283 QUE393283:QVB393283 REA393283:REX393283 RNW393283:ROT393283 RXS393283:RYP393283 SHO393283:SIL393283 SRK393283:SSH393283 TBG393283:TCD393283 TLC393283:TLZ393283 TUY393283:TVV393283 UEU393283:UFR393283 UOQ393283:UPN393283 UYM393283:UZJ393283 VII393283:VJF393283 VSE393283:VTB393283 WCA393283:WCX393283 WLW393283:WMT393283 WVS393283:WWP393283 K458819:AH458819 JG458819:KD458819 TC458819:TZ458819 ACY458819:ADV458819 AMU458819:ANR458819 AWQ458819:AXN458819 BGM458819:BHJ458819 BQI458819:BRF458819 CAE458819:CBB458819 CKA458819:CKX458819 CTW458819:CUT458819 DDS458819:DEP458819 DNO458819:DOL458819 DXK458819:DYH458819 EHG458819:EID458819 ERC458819:ERZ458819 FAY458819:FBV458819 FKU458819:FLR458819 FUQ458819:FVN458819 GEM458819:GFJ458819 GOI458819:GPF458819 GYE458819:GZB458819 HIA458819:HIX458819 HRW458819:HST458819 IBS458819:ICP458819 ILO458819:IML458819 IVK458819:IWH458819 JFG458819:JGD458819 JPC458819:JPZ458819 JYY458819:JZV458819 KIU458819:KJR458819 KSQ458819:KTN458819 LCM458819:LDJ458819 LMI458819:LNF458819 LWE458819:LXB458819 MGA458819:MGX458819 MPW458819:MQT458819 MZS458819:NAP458819 NJO458819:NKL458819 NTK458819:NUH458819 ODG458819:OED458819 ONC458819:ONZ458819 OWY458819:OXV458819 PGU458819:PHR458819 PQQ458819:PRN458819 QAM458819:QBJ458819 QKI458819:QLF458819 QUE458819:QVB458819 REA458819:REX458819 RNW458819:ROT458819 RXS458819:RYP458819 SHO458819:SIL458819 SRK458819:SSH458819 TBG458819:TCD458819 TLC458819:TLZ458819 TUY458819:TVV458819 UEU458819:UFR458819 UOQ458819:UPN458819 UYM458819:UZJ458819 VII458819:VJF458819 VSE458819:VTB458819 WCA458819:WCX458819 WLW458819:WMT458819 WVS458819:WWP458819 K524355:AH524355 JG524355:KD524355 TC524355:TZ524355 ACY524355:ADV524355 AMU524355:ANR524355 AWQ524355:AXN524355 BGM524355:BHJ524355 BQI524355:BRF524355 CAE524355:CBB524355 CKA524355:CKX524355 CTW524355:CUT524355 DDS524355:DEP524355 DNO524355:DOL524355 DXK524355:DYH524355 EHG524355:EID524355 ERC524355:ERZ524355 FAY524355:FBV524355 FKU524355:FLR524355 FUQ524355:FVN524355 GEM524355:GFJ524355 GOI524355:GPF524355 GYE524355:GZB524355 HIA524355:HIX524355 HRW524355:HST524355 IBS524355:ICP524355 ILO524355:IML524355 IVK524355:IWH524355 JFG524355:JGD524355 JPC524355:JPZ524355 JYY524355:JZV524355 KIU524355:KJR524355 KSQ524355:KTN524355 LCM524355:LDJ524355 LMI524355:LNF524355 LWE524355:LXB524355 MGA524355:MGX524355 MPW524355:MQT524355 MZS524355:NAP524355 NJO524355:NKL524355 NTK524355:NUH524355 ODG524355:OED524355 ONC524355:ONZ524355 OWY524355:OXV524355 PGU524355:PHR524355 PQQ524355:PRN524355 QAM524355:QBJ524355 QKI524355:QLF524355 QUE524355:QVB524355 REA524355:REX524355 RNW524355:ROT524355 RXS524355:RYP524355 SHO524355:SIL524355 SRK524355:SSH524355 TBG524355:TCD524355 TLC524355:TLZ524355 TUY524355:TVV524355 UEU524355:UFR524355 UOQ524355:UPN524355 UYM524355:UZJ524355 VII524355:VJF524355 VSE524355:VTB524355 WCA524355:WCX524355 WLW524355:WMT524355 WVS524355:WWP524355 K589891:AH589891 JG589891:KD589891 TC589891:TZ589891 ACY589891:ADV589891 AMU589891:ANR589891 AWQ589891:AXN589891 BGM589891:BHJ589891 BQI589891:BRF589891 CAE589891:CBB589891 CKA589891:CKX589891 CTW589891:CUT589891 DDS589891:DEP589891 DNO589891:DOL589891 DXK589891:DYH589891 EHG589891:EID589891 ERC589891:ERZ589891 FAY589891:FBV589891 FKU589891:FLR589891 FUQ589891:FVN589891 GEM589891:GFJ589891 GOI589891:GPF589891 GYE589891:GZB589891 HIA589891:HIX589891 HRW589891:HST589891 IBS589891:ICP589891 ILO589891:IML589891 IVK589891:IWH589891 JFG589891:JGD589891 JPC589891:JPZ589891 JYY589891:JZV589891 KIU589891:KJR589891 KSQ589891:KTN589891 LCM589891:LDJ589891 LMI589891:LNF589891 LWE589891:LXB589891 MGA589891:MGX589891 MPW589891:MQT589891 MZS589891:NAP589891 NJO589891:NKL589891 NTK589891:NUH589891 ODG589891:OED589891 ONC589891:ONZ589891 OWY589891:OXV589891 PGU589891:PHR589891 PQQ589891:PRN589891 QAM589891:QBJ589891 QKI589891:QLF589891 QUE589891:QVB589891 REA589891:REX589891 RNW589891:ROT589891 RXS589891:RYP589891 SHO589891:SIL589891 SRK589891:SSH589891 TBG589891:TCD589891 TLC589891:TLZ589891 TUY589891:TVV589891 UEU589891:UFR589891 UOQ589891:UPN589891 UYM589891:UZJ589891 VII589891:VJF589891 VSE589891:VTB589891 WCA589891:WCX589891 WLW589891:WMT589891 WVS589891:WWP589891 K655427:AH655427 JG655427:KD655427 TC655427:TZ655427 ACY655427:ADV655427 AMU655427:ANR655427 AWQ655427:AXN655427 BGM655427:BHJ655427 BQI655427:BRF655427 CAE655427:CBB655427 CKA655427:CKX655427 CTW655427:CUT655427 DDS655427:DEP655427 DNO655427:DOL655427 DXK655427:DYH655427 EHG655427:EID655427 ERC655427:ERZ655427 FAY655427:FBV655427 FKU655427:FLR655427 FUQ655427:FVN655427 GEM655427:GFJ655427 GOI655427:GPF655427 GYE655427:GZB655427 HIA655427:HIX655427 HRW655427:HST655427 IBS655427:ICP655427 ILO655427:IML655427 IVK655427:IWH655427 JFG655427:JGD655427 JPC655427:JPZ655427 JYY655427:JZV655427 KIU655427:KJR655427 KSQ655427:KTN655427 LCM655427:LDJ655427 LMI655427:LNF655427 LWE655427:LXB655427 MGA655427:MGX655427 MPW655427:MQT655427 MZS655427:NAP655427 NJO655427:NKL655427 NTK655427:NUH655427 ODG655427:OED655427 ONC655427:ONZ655427 OWY655427:OXV655427 PGU655427:PHR655427 PQQ655427:PRN655427 QAM655427:QBJ655427 QKI655427:QLF655427 QUE655427:QVB655427 REA655427:REX655427 RNW655427:ROT655427 RXS655427:RYP655427 SHO655427:SIL655427 SRK655427:SSH655427 TBG655427:TCD655427 TLC655427:TLZ655427 TUY655427:TVV655427 UEU655427:UFR655427 UOQ655427:UPN655427 UYM655427:UZJ655427 VII655427:VJF655427 VSE655427:VTB655427 WCA655427:WCX655427 WLW655427:WMT655427 WVS655427:WWP655427 K720963:AH720963 JG720963:KD720963 TC720963:TZ720963 ACY720963:ADV720963 AMU720963:ANR720963 AWQ720963:AXN720963 BGM720963:BHJ720963 BQI720963:BRF720963 CAE720963:CBB720963 CKA720963:CKX720963 CTW720963:CUT720963 DDS720963:DEP720963 DNO720963:DOL720963 DXK720963:DYH720963 EHG720963:EID720963 ERC720963:ERZ720963 FAY720963:FBV720963 FKU720963:FLR720963 FUQ720963:FVN720963 GEM720963:GFJ720963 GOI720963:GPF720963 GYE720963:GZB720963 HIA720963:HIX720963 HRW720963:HST720963 IBS720963:ICP720963 ILO720963:IML720963 IVK720963:IWH720963 JFG720963:JGD720963 JPC720963:JPZ720963 JYY720963:JZV720963 KIU720963:KJR720963 KSQ720963:KTN720963 LCM720963:LDJ720963 LMI720963:LNF720963 LWE720963:LXB720963 MGA720963:MGX720963 MPW720963:MQT720963 MZS720963:NAP720963 NJO720963:NKL720963 NTK720963:NUH720963 ODG720963:OED720963 ONC720963:ONZ720963 OWY720963:OXV720963 PGU720963:PHR720963 PQQ720963:PRN720963 QAM720963:QBJ720963 QKI720963:QLF720963 QUE720963:QVB720963 REA720963:REX720963 RNW720963:ROT720963 RXS720963:RYP720963 SHO720963:SIL720963 SRK720963:SSH720963 TBG720963:TCD720963 TLC720963:TLZ720963 TUY720963:TVV720963 UEU720963:UFR720963 UOQ720963:UPN720963 UYM720963:UZJ720963 VII720963:VJF720963 VSE720963:VTB720963 WCA720963:WCX720963 WLW720963:WMT720963 WVS720963:WWP720963 K786499:AH786499 JG786499:KD786499 TC786499:TZ786499 ACY786499:ADV786499 AMU786499:ANR786499 AWQ786499:AXN786499 BGM786499:BHJ786499 BQI786499:BRF786499 CAE786499:CBB786499 CKA786499:CKX786499 CTW786499:CUT786499 DDS786499:DEP786499 DNO786499:DOL786499 DXK786499:DYH786499 EHG786499:EID786499 ERC786499:ERZ786499 FAY786499:FBV786499 FKU786499:FLR786499 FUQ786499:FVN786499 GEM786499:GFJ786499 GOI786499:GPF786499 GYE786499:GZB786499 HIA786499:HIX786499 HRW786499:HST786499 IBS786499:ICP786499 ILO786499:IML786499 IVK786499:IWH786499 JFG786499:JGD786499 JPC786499:JPZ786499 JYY786499:JZV786499 KIU786499:KJR786499 KSQ786499:KTN786499 LCM786499:LDJ786499 LMI786499:LNF786499 LWE786499:LXB786499 MGA786499:MGX786499 MPW786499:MQT786499 MZS786499:NAP786499 NJO786499:NKL786499 NTK786499:NUH786499 ODG786499:OED786499 ONC786499:ONZ786499 OWY786499:OXV786499 PGU786499:PHR786499 PQQ786499:PRN786499 QAM786499:QBJ786499 QKI786499:QLF786499 QUE786499:QVB786499 REA786499:REX786499 RNW786499:ROT786499 RXS786499:RYP786499 SHO786499:SIL786499 SRK786499:SSH786499 TBG786499:TCD786499 TLC786499:TLZ786499 TUY786499:TVV786499 UEU786499:UFR786499 UOQ786499:UPN786499 UYM786499:UZJ786499 VII786499:VJF786499 VSE786499:VTB786499 WCA786499:WCX786499 WLW786499:WMT786499 WVS786499:WWP786499 K852035:AH852035 JG852035:KD852035 TC852035:TZ852035 ACY852035:ADV852035 AMU852035:ANR852035 AWQ852035:AXN852035 BGM852035:BHJ852035 BQI852035:BRF852035 CAE852035:CBB852035 CKA852035:CKX852035 CTW852035:CUT852035 DDS852035:DEP852035 DNO852035:DOL852035 DXK852035:DYH852035 EHG852035:EID852035 ERC852035:ERZ852035 FAY852035:FBV852035 FKU852035:FLR852035 FUQ852035:FVN852035 GEM852035:GFJ852035 GOI852035:GPF852035 GYE852035:GZB852035 HIA852035:HIX852035 HRW852035:HST852035 IBS852035:ICP852035 ILO852035:IML852035 IVK852035:IWH852035 JFG852035:JGD852035 JPC852035:JPZ852035 JYY852035:JZV852035 KIU852035:KJR852035 KSQ852035:KTN852035 LCM852035:LDJ852035 LMI852035:LNF852035 LWE852035:LXB852035 MGA852035:MGX852035 MPW852035:MQT852035 MZS852035:NAP852035 NJO852035:NKL852035 NTK852035:NUH852035 ODG852035:OED852035 ONC852035:ONZ852035 OWY852035:OXV852035 PGU852035:PHR852035 PQQ852035:PRN852035 QAM852035:QBJ852035 QKI852035:QLF852035 QUE852035:QVB852035 REA852035:REX852035 RNW852035:ROT852035 RXS852035:RYP852035 SHO852035:SIL852035 SRK852035:SSH852035 TBG852035:TCD852035 TLC852035:TLZ852035 TUY852035:TVV852035 UEU852035:UFR852035 UOQ852035:UPN852035 UYM852035:UZJ852035 VII852035:VJF852035 VSE852035:VTB852035 WCA852035:WCX852035 WLW852035:WMT852035 WVS852035:WWP852035 K917571:AH917571 JG917571:KD917571 TC917571:TZ917571 ACY917571:ADV917571 AMU917571:ANR917571 AWQ917571:AXN917571 BGM917571:BHJ917571 BQI917571:BRF917571 CAE917571:CBB917571 CKA917571:CKX917571 CTW917571:CUT917571 DDS917571:DEP917571 DNO917571:DOL917571 DXK917571:DYH917571 EHG917571:EID917571 ERC917571:ERZ917571 FAY917571:FBV917571 FKU917571:FLR917571 FUQ917571:FVN917571 GEM917571:GFJ917571 GOI917571:GPF917571 GYE917571:GZB917571 HIA917571:HIX917571 HRW917571:HST917571 IBS917571:ICP917571 ILO917571:IML917571 IVK917571:IWH917571 JFG917571:JGD917571 JPC917571:JPZ917571 JYY917571:JZV917571 KIU917571:KJR917571 KSQ917571:KTN917571 LCM917571:LDJ917571 LMI917571:LNF917571 LWE917571:LXB917571 MGA917571:MGX917571 MPW917571:MQT917571 MZS917571:NAP917571 NJO917571:NKL917571 NTK917571:NUH917571 ODG917571:OED917571 ONC917571:ONZ917571 OWY917571:OXV917571 PGU917571:PHR917571 PQQ917571:PRN917571 QAM917571:QBJ917571 QKI917571:QLF917571 QUE917571:QVB917571 REA917571:REX917571 RNW917571:ROT917571 RXS917571:RYP917571 SHO917571:SIL917571 SRK917571:SSH917571 TBG917571:TCD917571 TLC917571:TLZ917571 TUY917571:TVV917571 UEU917571:UFR917571 UOQ917571:UPN917571 UYM917571:UZJ917571 VII917571:VJF917571 VSE917571:VTB917571 WCA917571:WCX917571 WLW917571:WMT917571 WVS917571:WWP917571 K983107:AH983107 JG983107:KD983107 TC983107:TZ983107 ACY983107:ADV983107 AMU983107:ANR983107 AWQ983107:AXN983107 BGM983107:BHJ983107 BQI983107:BRF983107 CAE983107:CBB983107 CKA983107:CKX983107 CTW983107:CUT983107 DDS983107:DEP983107 DNO983107:DOL983107 DXK983107:DYH983107 EHG983107:EID983107 ERC983107:ERZ983107 FAY983107:FBV983107 FKU983107:FLR983107 FUQ983107:FVN983107 GEM983107:GFJ983107 GOI983107:GPF983107 GYE983107:GZB983107 HIA983107:HIX983107 HRW983107:HST983107 IBS983107:ICP983107 ILO983107:IML983107 IVK983107:IWH983107 JFG983107:JGD983107 JPC983107:JPZ983107 JYY983107:JZV983107 KIU983107:KJR983107 KSQ983107:KTN983107 LCM983107:LDJ983107 LMI983107:LNF983107 LWE983107:LXB983107 MGA983107:MGX983107 MPW983107:MQT983107 MZS983107:NAP983107 NJO983107:NKL983107 NTK983107:NUH983107 ODG983107:OED983107 ONC983107:ONZ983107 OWY983107:OXV983107 PGU983107:PHR983107 PQQ983107:PRN983107 QAM983107:QBJ983107 QKI983107:QLF983107 QUE983107:QVB983107 REA983107:REX983107 RNW983107:ROT983107 RXS983107:RYP983107 SHO983107:SIL983107 SRK983107:SSH983107 TBG983107:TCD983107 TLC983107:TLZ983107 TUY983107:TVV983107 UEU983107:UFR983107 UOQ983107:UPN983107 UYM983107:UZJ983107 VII983107:VJF983107 VSE983107:VTB983107 WCA983107:WCX983107 WLW983107:WMT983107 WVS983107:WWP983107 K30:AH30 JG30:KD30 TC30:TZ30 ACY30:ADV30 AMU30:ANR30 AWQ30:AXN30 BGM30:BHJ30 BQI30:BRF30 CAE30:CBB30 CKA30:CKX30 CTW30:CUT30 DDS30:DEP30 DNO30:DOL30 DXK30:DYH30 EHG30:EID30 ERC30:ERZ30 FAY30:FBV30 FKU30:FLR30 FUQ30:FVN30 GEM30:GFJ30 GOI30:GPF30 GYE30:GZB30 HIA30:HIX30 HRW30:HST30 IBS30:ICP30 ILO30:IML30 IVK30:IWH30 JFG30:JGD30 JPC30:JPZ30 JYY30:JZV30 KIU30:KJR30 KSQ30:KTN30 LCM30:LDJ30 LMI30:LNF30 LWE30:LXB30 MGA30:MGX30 MPW30:MQT30 MZS30:NAP30 NJO30:NKL30 NTK30:NUH30 ODG30:OED30 ONC30:ONZ30 OWY30:OXV30 PGU30:PHR30 PQQ30:PRN30 QAM30:QBJ30 QKI30:QLF30 QUE30:QVB30 REA30:REX30 RNW30:ROT30 RXS30:RYP30 SHO30:SIL30 SRK30:SSH30 TBG30:TCD30 TLC30:TLZ30 TUY30:TVV30 UEU30:UFR30 UOQ30:UPN30 UYM30:UZJ30 VII30:VJF30 VSE30:VTB30 WCA30:WCX30 WLW30:WMT30 WVS30:WWP30 K65566:AH65566 JG65566:KD65566 TC65566:TZ65566 ACY65566:ADV65566 AMU65566:ANR65566 AWQ65566:AXN65566 BGM65566:BHJ65566 BQI65566:BRF65566 CAE65566:CBB65566 CKA65566:CKX65566 CTW65566:CUT65566 DDS65566:DEP65566 DNO65566:DOL65566 DXK65566:DYH65566 EHG65566:EID65566 ERC65566:ERZ65566 FAY65566:FBV65566 FKU65566:FLR65566 FUQ65566:FVN65566 GEM65566:GFJ65566 GOI65566:GPF65566 GYE65566:GZB65566 HIA65566:HIX65566 HRW65566:HST65566 IBS65566:ICP65566 ILO65566:IML65566 IVK65566:IWH65566 JFG65566:JGD65566 JPC65566:JPZ65566 JYY65566:JZV65566 KIU65566:KJR65566 KSQ65566:KTN65566 LCM65566:LDJ65566 LMI65566:LNF65566 LWE65566:LXB65566 MGA65566:MGX65566 MPW65566:MQT65566 MZS65566:NAP65566 NJO65566:NKL65566 NTK65566:NUH65566 ODG65566:OED65566 ONC65566:ONZ65566 OWY65566:OXV65566 PGU65566:PHR65566 PQQ65566:PRN65566 QAM65566:QBJ65566 QKI65566:QLF65566 QUE65566:QVB65566 REA65566:REX65566 RNW65566:ROT65566 RXS65566:RYP65566 SHO65566:SIL65566 SRK65566:SSH65566 TBG65566:TCD65566 TLC65566:TLZ65566 TUY65566:TVV65566 UEU65566:UFR65566 UOQ65566:UPN65566 UYM65566:UZJ65566 VII65566:VJF65566 VSE65566:VTB65566 WCA65566:WCX65566 WLW65566:WMT65566 WVS65566:WWP65566 K131102:AH131102 JG131102:KD131102 TC131102:TZ131102 ACY131102:ADV131102 AMU131102:ANR131102 AWQ131102:AXN131102 BGM131102:BHJ131102 BQI131102:BRF131102 CAE131102:CBB131102 CKA131102:CKX131102 CTW131102:CUT131102 DDS131102:DEP131102 DNO131102:DOL131102 DXK131102:DYH131102 EHG131102:EID131102 ERC131102:ERZ131102 FAY131102:FBV131102 FKU131102:FLR131102 FUQ131102:FVN131102 GEM131102:GFJ131102 GOI131102:GPF131102 GYE131102:GZB131102 HIA131102:HIX131102 HRW131102:HST131102 IBS131102:ICP131102 ILO131102:IML131102 IVK131102:IWH131102 JFG131102:JGD131102 JPC131102:JPZ131102 JYY131102:JZV131102 KIU131102:KJR131102 KSQ131102:KTN131102 LCM131102:LDJ131102 LMI131102:LNF131102 LWE131102:LXB131102 MGA131102:MGX131102 MPW131102:MQT131102 MZS131102:NAP131102 NJO131102:NKL131102 NTK131102:NUH131102 ODG131102:OED131102 ONC131102:ONZ131102 OWY131102:OXV131102 PGU131102:PHR131102 PQQ131102:PRN131102 QAM131102:QBJ131102 QKI131102:QLF131102 QUE131102:QVB131102 REA131102:REX131102 RNW131102:ROT131102 RXS131102:RYP131102 SHO131102:SIL131102 SRK131102:SSH131102 TBG131102:TCD131102 TLC131102:TLZ131102 TUY131102:TVV131102 UEU131102:UFR131102 UOQ131102:UPN131102 UYM131102:UZJ131102 VII131102:VJF131102 VSE131102:VTB131102 WCA131102:WCX131102 WLW131102:WMT131102 WVS131102:WWP131102 K196638:AH196638 JG196638:KD196638 TC196638:TZ196638 ACY196638:ADV196638 AMU196638:ANR196638 AWQ196638:AXN196638 BGM196638:BHJ196638 BQI196638:BRF196638 CAE196638:CBB196638 CKA196638:CKX196638 CTW196638:CUT196638 DDS196638:DEP196638 DNO196638:DOL196638 DXK196638:DYH196638 EHG196638:EID196638 ERC196638:ERZ196638 FAY196638:FBV196638 FKU196638:FLR196638 FUQ196638:FVN196638 GEM196638:GFJ196638 GOI196638:GPF196638 GYE196638:GZB196638 HIA196638:HIX196638 HRW196638:HST196638 IBS196638:ICP196638 ILO196638:IML196638 IVK196638:IWH196638 JFG196638:JGD196638 JPC196638:JPZ196638 JYY196638:JZV196638 KIU196638:KJR196638 KSQ196638:KTN196638 LCM196638:LDJ196638 LMI196638:LNF196638 LWE196638:LXB196638 MGA196638:MGX196638 MPW196638:MQT196638 MZS196638:NAP196638 NJO196638:NKL196638 NTK196638:NUH196638 ODG196638:OED196638 ONC196638:ONZ196638 OWY196638:OXV196638 PGU196638:PHR196638 PQQ196638:PRN196638 QAM196638:QBJ196638 QKI196638:QLF196638 QUE196638:QVB196638 REA196638:REX196638 RNW196638:ROT196638 RXS196638:RYP196638 SHO196638:SIL196638 SRK196638:SSH196638 TBG196638:TCD196638 TLC196638:TLZ196638 TUY196638:TVV196638 UEU196638:UFR196638 UOQ196638:UPN196638 UYM196638:UZJ196638 VII196638:VJF196638 VSE196638:VTB196638 WCA196638:WCX196638 WLW196638:WMT196638 WVS196638:WWP196638 K262174:AH262174 JG262174:KD262174 TC262174:TZ262174 ACY262174:ADV262174 AMU262174:ANR262174 AWQ262174:AXN262174 BGM262174:BHJ262174 BQI262174:BRF262174 CAE262174:CBB262174 CKA262174:CKX262174 CTW262174:CUT262174 DDS262174:DEP262174 DNO262174:DOL262174 DXK262174:DYH262174 EHG262174:EID262174 ERC262174:ERZ262174 FAY262174:FBV262174 FKU262174:FLR262174 FUQ262174:FVN262174 GEM262174:GFJ262174 GOI262174:GPF262174 GYE262174:GZB262174 HIA262174:HIX262174 HRW262174:HST262174 IBS262174:ICP262174 ILO262174:IML262174 IVK262174:IWH262174 JFG262174:JGD262174 JPC262174:JPZ262174 JYY262174:JZV262174 KIU262174:KJR262174 KSQ262174:KTN262174 LCM262174:LDJ262174 LMI262174:LNF262174 LWE262174:LXB262174 MGA262174:MGX262174 MPW262174:MQT262174 MZS262174:NAP262174 NJO262174:NKL262174 NTK262174:NUH262174 ODG262174:OED262174 ONC262174:ONZ262174 OWY262174:OXV262174 PGU262174:PHR262174 PQQ262174:PRN262174 QAM262174:QBJ262174 QKI262174:QLF262174 QUE262174:QVB262174 REA262174:REX262174 RNW262174:ROT262174 RXS262174:RYP262174 SHO262174:SIL262174 SRK262174:SSH262174 TBG262174:TCD262174 TLC262174:TLZ262174 TUY262174:TVV262174 UEU262174:UFR262174 UOQ262174:UPN262174 UYM262174:UZJ262174 VII262174:VJF262174 VSE262174:VTB262174 WCA262174:WCX262174 WLW262174:WMT262174 WVS262174:WWP262174 K327710:AH327710 JG327710:KD327710 TC327710:TZ327710 ACY327710:ADV327710 AMU327710:ANR327710 AWQ327710:AXN327710 BGM327710:BHJ327710 BQI327710:BRF327710 CAE327710:CBB327710 CKA327710:CKX327710 CTW327710:CUT327710 DDS327710:DEP327710 DNO327710:DOL327710 DXK327710:DYH327710 EHG327710:EID327710 ERC327710:ERZ327710 FAY327710:FBV327710 FKU327710:FLR327710 FUQ327710:FVN327710 GEM327710:GFJ327710 GOI327710:GPF327710 GYE327710:GZB327710 HIA327710:HIX327710 HRW327710:HST327710 IBS327710:ICP327710 ILO327710:IML327710 IVK327710:IWH327710 JFG327710:JGD327710 JPC327710:JPZ327710 JYY327710:JZV327710 KIU327710:KJR327710 KSQ327710:KTN327710 LCM327710:LDJ327710 LMI327710:LNF327710 LWE327710:LXB327710 MGA327710:MGX327710 MPW327710:MQT327710 MZS327710:NAP327710 NJO327710:NKL327710 NTK327710:NUH327710 ODG327710:OED327710 ONC327710:ONZ327710 OWY327710:OXV327710 PGU327710:PHR327710 PQQ327710:PRN327710 QAM327710:QBJ327710 QKI327710:QLF327710 QUE327710:QVB327710 REA327710:REX327710 RNW327710:ROT327710 RXS327710:RYP327710 SHO327710:SIL327710 SRK327710:SSH327710 TBG327710:TCD327710 TLC327710:TLZ327710 TUY327710:TVV327710 UEU327710:UFR327710 UOQ327710:UPN327710 UYM327710:UZJ327710 VII327710:VJF327710 VSE327710:VTB327710 WCA327710:WCX327710 WLW327710:WMT327710 WVS327710:WWP327710 K393246:AH393246 JG393246:KD393246 TC393246:TZ393246 ACY393246:ADV393246 AMU393246:ANR393246 AWQ393246:AXN393246 BGM393246:BHJ393246 BQI393246:BRF393246 CAE393246:CBB393246 CKA393246:CKX393246 CTW393246:CUT393246 DDS393246:DEP393246 DNO393246:DOL393246 DXK393246:DYH393246 EHG393246:EID393246 ERC393246:ERZ393246 FAY393246:FBV393246 FKU393246:FLR393246 FUQ393246:FVN393246 GEM393246:GFJ393246 GOI393246:GPF393246 GYE393246:GZB393246 HIA393246:HIX393246 HRW393246:HST393246 IBS393246:ICP393246 ILO393246:IML393246 IVK393246:IWH393246 JFG393246:JGD393246 JPC393246:JPZ393246 JYY393246:JZV393246 KIU393246:KJR393246 KSQ393246:KTN393246 LCM393246:LDJ393246 LMI393246:LNF393246 LWE393246:LXB393246 MGA393246:MGX393246 MPW393246:MQT393246 MZS393246:NAP393246 NJO393246:NKL393246 NTK393246:NUH393246 ODG393246:OED393246 ONC393246:ONZ393246 OWY393246:OXV393246 PGU393246:PHR393246 PQQ393246:PRN393246 QAM393246:QBJ393246 QKI393246:QLF393246 QUE393246:QVB393246 REA393246:REX393246 RNW393246:ROT393246 RXS393246:RYP393246 SHO393246:SIL393246 SRK393246:SSH393246 TBG393246:TCD393246 TLC393246:TLZ393246 TUY393246:TVV393246 UEU393246:UFR393246 UOQ393246:UPN393246 UYM393246:UZJ393246 VII393246:VJF393246 VSE393246:VTB393246 WCA393246:WCX393246 WLW393246:WMT393246 WVS393246:WWP393246 K458782:AH458782 JG458782:KD458782 TC458782:TZ458782 ACY458782:ADV458782 AMU458782:ANR458782 AWQ458782:AXN458782 BGM458782:BHJ458782 BQI458782:BRF458782 CAE458782:CBB458782 CKA458782:CKX458782 CTW458782:CUT458782 DDS458782:DEP458782 DNO458782:DOL458782 DXK458782:DYH458782 EHG458782:EID458782 ERC458782:ERZ458782 FAY458782:FBV458782 FKU458782:FLR458782 FUQ458782:FVN458782 GEM458782:GFJ458782 GOI458782:GPF458782 GYE458782:GZB458782 HIA458782:HIX458782 HRW458782:HST458782 IBS458782:ICP458782 ILO458782:IML458782 IVK458782:IWH458782 JFG458782:JGD458782 JPC458782:JPZ458782 JYY458782:JZV458782 KIU458782:KJR458782 KSQ458782:KTN458782 LCM458782:LDJ458782 LMI458782:LNF458782 LWE458782:LXB458782 MGA458782:MGX458782 MPW458782:MQT458782 MZS458782:NAP458782 NJO458782:NKL458782 NTK458782:NUH458782 ODG458782:OED458782 ONC458782:ONZ458782 OWY458782:OXV458782 PGU458782:PHR458782 PQQ458782:PRN458782 QAM458782:QBJ458782 QKI458782:QLF458782 QUE458782:QVB458782 REA458782:REX458782 RNW458782:ROT458782 RXS458782:RYP458782 SHO458782:SIL458782 SRK458782:SSH458782 TBG458782:TCD458782 TLC458782:TLZ458782 TUY458782:TVV458782 UEU458782:UFR458782 UOQ458782:UPN458782 UYM458782:UZJ458782 VII458782:VJF458782 VSE458782:VTB458782 WCA458782:WCX458782 WLW458782:WMT458782 WVS458782:WWP458782 K524318:AH524318 JG524318:KD524318 TC524318:TZ524318 ACY524318:ADV524318 AMU524318:ANR524318 AWQ524318:AXN524318 BGM524318:BHJ524318 BQI524318:BRF524318 CAE524318:CBB524318 CKA524318:CKX524318 CTW524318:CUT524318 DDS524318:DEP524318 DNO524318:DOL524318 DXK524318:DYH524318 EHG524318:EID524318 ERC524318:ERZ524318 FAY524318:FBV524318 FKU524318:FLR524318 FUQ524318:FVN524318 GEM524318:GFJ524318 GOI524318:GPF524318 GYE524318:GZB524318 HIA524318:HIX524318 HRW524318:HST524318 IBS524318:ICP524318 ILO524318:IML524318 IVK524318:IWH524318 JFG524318:JGD524318 JPC524318:JPZ524318 JYY524318:JZV524318 KIU524318:KJR524318 KSQ524318:KTN524318 LCM524318:LDJ524318 LMI524318:LNF524318 LWE524318:LXB524318 MGA524318:MGX524318 MPW524318:MQT524318 MZS524318:NAP524318 NJO524318:NKL524318 NTK524318:NUH524318 ODG524318:OED524318 ONC524318:ONZ524318 OWY524318:OXV524318 PGU524318:PHR524318 PQQ524318:PRN524318 QAM524318:QBJ524318 QKI524318:QLF524318 QUE524318:QVB524318 REA524318:REX524318 RNW524318:ROT524318 RXS524318:RYP524318 SHO524318:SIL524318 SRK524318:SSH524318 TBG524318:TCD524318 TLC524318:TLZ524318 TUY524318:TVV524318 UEU524318:UFR524318 UOQ524318:UPN524318 UYM524318:UZJ524318 VII524318:VJF524318 VSE524318:VTB524318 WCA524318:WCX524318 WLW524318:WMT524318 WVS524318:WWP524318 K589854:AH589854 JG589854:KD589854 TC589854:TZ589854 ACY589854:ADV589854 AMU589854:ANR589854 AWQ589854:AXN589854 BGM589854:BHJ589854 BQI589854:BRF589854 CAE589854:CBB589854 CKA589854:CKX589854 CTW589854:CUT589854 DDS589854:DEP589854 DNO589854:DOL589854 DXK589854:DYH589854 EHG589854:EID589854 ERC589854:ERZ589854 FAY589854:FBV589854 FKU589854:FLR589854 FUQ589854:FVN589854 GEM589854:GFJ589854 GOI589854:GPF589854 GYE589854:GZB589854 HIA589854:HIX589854 HRW589854:HST589854 IBS589854:ICP589854 ILO589854:IML589854 IVK589854:IWH589854 JFG589854:JGD589854 JPC589854:JPZ589854 JYY589854:JZV589854 KIU589854:KJR589854 KSQ589854:KTN589854 LCM589854:LDJ589854 LMI589854:LNF589854 LWE589854:LXB589854 MGA589854:MGX589854 MPW589854:MQT589854 MZS589854:NAP589854 NJO589854:NKL589854 NTK589854:NUH589854 ODG589854:OED589854 ONC589854:ONZ589854 OWY589854:OXV589854 PGU589854:PHR589854 PQQ589854:PRN589854 QAM589854:QBJ589854 QKI589854:QLF589854 QUE589854:QVB589854 REA589854:REX589854 RNW589854:ROT589854 RXS589854:RYP589854 SHO589854:SIL589854 SRK589854:SSH589854 TBG589854:TCD589854 TLC589854:TLZ589854 TUY589854:TVV589854 UEU589854:UFR589854 UOQ589854:UPN589854 UYM589854:UZJ589854 VII589854:VJF589854 VSE589854:VTB589854 WCA589854:WCX589854 WLW589854:WMT589854 WVS589854:WWP589854 K655390:AH655390 JG655390:KD655390 TC655390:TZ655390 ACY655390:ADV655390 AMU655390:ANR655390 AWQ655390:AXN655390 BGM655390:BHJ655390 BQI655390:BRF655390 CAE655390:CBB655390 CKA655390:CKX655390 CTW655390:CUT655390 DDS655390:DEP655390 DNO655390:DOL655390 DXK655390:DYH655390 EHG655390:EID655390 ERC655390:ERZ655390 FAY655390:FBV655390 FKU655390:FLR655390 FUQ655390:FVN655390 GEM655390:GFJ655390 GOI655390:GPF655390 GYE655390:GZB655390 HIA655390:HIX655390 HRW655390:HST655390 IBS655390:ICP655390 ILO655390:IML655390 IVK655390:IWH655390 JFG655390:JGD655390 JPC655390:JPZ655390 JYY655390:JZV655390 KIU655390:KJR655390 KSQ655390:KTN655390 LCM655390:LDJ655390 LMI655390:LNF655390 LWE655390:LXB655390 MGA655390:MGX655390 MPW655390:MQT655390 MZS655390:NAP655390 NJO655390:NKL655390 NTK655390:NUH655390 ODG655390:OED655390 ONC655390:ONZ655390 OWY655390:OXV655390 PGU655390:PHR655390 PQQ655390:PRN655390 QAM655390:QBJ655390 QKI655390:QLF655390 QUE655390:QVB655390 REA655390:REX655390 RNW655390:ROT655390 RXS655390:RYP655390 SHO655390:SIL655390 SRK655390:SSH655390 TBG655390:TCD655390 TLC655390:TLZ655390 TUY655390:TVV655390 UEU655390:UFR655390 UOQ655390:UPN655390 UYM655390:UZJ655390 VII655390:VJF655390 VSE655390:VTB655390 WCA655390:WCX655390 WLW655390:WMT655390 WVS655390:WWP655390 K720926:AH720926 JG720926:KD720926 TC720926:TZ720926 ACY720926:ADV720926 AMU720926:ANR720926 AWQ720926:AXN720926 BGM720926:BHJ720926 BQI720926:BRF720926 CAE720926:CBB720926 CKA720926:CKX720926 CTW720926:CUT720926 DDS720926:DEP720926 DNO720926:DOL720926 DXK720926:DYH720926 EHG720926:EID720926 ERC720926:ERZ720926 FAY720926:FBV720926 FKU720926:FLR720926 FUQ720926:FVN720926 GEM720926:GFJ720926 GOI720926:GPF720926 GYE720926:GZB720926 HIA720926:HIX720926 HRW720926:HST720926 IBS720926:ICP720926 ILO720926:IML720926 IVK720926:IWH720926 JFG720926:JGD720926 JPC720926:JPZ720926 JYY720926:JZV720926 KIU720926:KJR720926 KSQ720926:KTN720926 LCM720926:LDJ720926 LMI720926:LNF720926 LWE720926:LXB720926 MGA720926:MGX720926 MPW720926:MQT720926 MZS720926:NAP720926 NJO720926:NKL720926 NTK720926:NUH720926 ODG720926:OED720926 ONC720926:ONZ720926 OWY720926:OXV720926 PGU720926:PHR720926 PQQ720926:PRN720926 QAM720926:QBJ720926 QKI720926:QLF720926 QUE720926:QVB720926 REA720926:REX720926 RNW720926:ROT720926 RXS720926:RYP720926 SHO720926:SIL720926 SRK720926:SSH720926 TBG720926:TCD720926 TLC720926:TLZ720926 TUY720926:TVV720926 UEU720926:UFR720926 UOQ720926:UPN720926 UYM720926:UZJ720926 VII720926:VJF720926 VSE720926:VTB720926 WCA720926:WCX720926 WLW720926:WMT720926 WVS720926:WWP720926 K786462:AH786462 JG786462:KD786462 TC786462:TZ786462 ACY786462:ADV786462 AMU786462:ANR786462 AWQ786462:AXN786462 BGM786462:BHJ786462 BQI786462:BRF786462 CAE786462:CBB786462 CKA786462:CKX786462 CTW786462:CUT786462 DDS786462:DEP786462 DNO786462:DOL786462 DXK786462:DYH786462 EHG786462:EID786462 ERC786462:ERZ786462 FAY786462:FBV786462 FKU786462:FLR786462 FUQ786462:FVN786462 GEM786462:GFJ786462 GOI786462:GPF786462 GYE786462:GZB786462 HIA786462:HIX786462 HRW786462:HST786462 IBS786462:ICP786462 ILO786462:IML786462 IVK786462:IWH786462 JFG786462:JGD786462 JPC786462:JPZ786462 JYY786462:JZV786462 KIU786462:KJR786462 KSQ786462:KTN786462 LCM786462:LDJ786462 LMI786462:LNF786462 LWE786462:LXB786462 MGA786462:MGX786462 MPW786462:MQT786462 MZS786462:NAP786462 NJO786462:NKL786462 NTK786462:NUH786462 ODG786462:OED786462 ONC786462:ONZ786462 OWY786462:OXV786462 PGU786462:PHR786462 PQQ786462:PRN786462 QAM786462:QBJ786462 QKI786462:QLF786462 QUE786462:QVB786462 REA786462:REX786462 RNW786462:ROT786462 RXS786462:RYP786462 SHO786462:SIL786462 SRK786462:SSH786462 TBG786462:TCD786462 TLC786462:TLZ786462 TUY786462:TVV786462 UEU786462:UFR786462 UOQ786462:UPN786462 UYM786462:UZJ786462 VII786462:VJF786462 VSE786462:VTB786462 WCA786462:WCX786462 WLW786462:WMT786462 WVS786462:WWP786462 K851998:AH851998 JG851998:KD851998 TC851998:TZ851998 ACY851998:ADV851998 AMU851998:ANR851998 AWQ851998:AXN851998 BGM851998:BHJ851998 BQI851998:BRF851998 CAE851998:CBB851998 CKA851998:CKX851998 CTW851998:CUT851998 DDS851998:DEP851998 DNO851998:DOL851998 DXK851998:DYH851998 EHG851998:EID851998 ERC851998:ERZ851998 FAY851998:FBV851998 FKU851998:FLR851998 FUQ851998:FVN851998 GEM851998:GFJ851998 GOI851998:GPF851998 GYE851998:GZB851998 HIA851998:HIX851998 HRW851998:HST851998 IBS851998:ICP851998 ILO851998:IML851998 IVK851998:IWH851998 JFG851998:JGD851998 JPC851998:JPZ851998 JYY851998:JZV851998 KIU851998:KJR851998 KSQ851998:KTN851998 LCM851998:LDJ851998 LMI851998:LNF851998 LWE851998:LXB851998 MGA851998:MGX851998 MPW851998:MQT851998 MZS851998:NAP851998 NJO851998:NKL851998 NTK851998:NUH851998 ODG851998:OED851998 ONC851998:ONZ851998 OWY851998:OXV851998 PGU851998:PHR851998 PQQ851998:PRN851998 QAM851998:QBJ851998 QKI851998:QLF851998 QUE851998:QVB851998 REA851998:REX851998 RNW851998:ROT851998 RXS851998:RYP851998 SHO851998:SIL851998 SRK851998:SSH851998 TBG851998:TCD851998 TLC851998:TLZ851998 TUY851998:TVV851998 UEU851998:UFR851998 UOQ851998:UPN851998 UYM851998:UZJ851998 VII851998:VJF851998 VSE851998:VTB851998 WCA851998:WCX851998 WLW851998:WMT851998 WVS851998:WWP851998 K917534:AH917534 JG917534:KD917534 TC917534:TZ917534 ACY917534:ADV917534 AMU917534:ANR917534 AWQ917534:AXN917534 BGM917534:BHJ917534 BQI917534:BRF917534 CAE917534:CBB917534 CKA917534:CKX917534 CTW917534:CUT917534 DDS917534:DEP917534 DNO917534:DOL917534 DXK917534:DYH917534 EHG917534:EID917534 ERC917534:ERZ917534 FAY917534:FBV917534 FKU917534:FLR917534 FUQ917534:FVN917534 GEM917534:GFJ917534 GOI917534:GPF917534 GYE917534:GZB917534 HIA917534:HIX917534 HRW917534:HST917534 IBS917534:ICP917534 ILO917534:IML917534 IVK917534:IWH917534 JFG917534:JGD917534 JPC917534:JPZ917534 JYY917534:JZV917534 KIU917534:KJR917534 KSQ917534:KTN917534 LCM917534:LDJ917534 LMI917534:LNF917534 LWE917534:LXB917534 MGA917534:MGX917534 MPW917534:MQT917534 MZS917534:NAP917534 NJO917534:NKL917534 NTK917534:NUH917534 ODG917534:OED917534 ONC917534:ONZ917534 OWY917534:OXV917534 PGU917534:PHR917534 PQQ917534:PRN917534 QAM917534:QBJ917534 QKI917534:QLF917534 QUE917534:QVB917534 REA917534:REX917534 RNW917534:ROT917534 RXS917534:RYP917534 SHO917534:SIL917534 SRK917534:SSH917534 TBG917534:TCD917534 TLC917534:TLZ917534 TUY917534:TVV917534 UEU917534:UFR917534 UOQ917534:UPN917534 UYM917534:UZJ917534 VII917534:VJF917534 VSE917534:VTB917534 WCA917534:WCX917534 WLW917534:WMT917534 WVS917534:WWP917534 K983070:AH983070 JG983070:KD983070 TC983070:TZ983070 ACY983070:ADV983070 AMU983070:ANR983070 AWQ983070:AXN983070 BGM983070:BHJ983070 BQI983070:BRF983070 CAE983070:CBB983070 CKA983070:CKX983070 CTW983070:CUT983070 DDS983070:DEP983070 DNO983070:DOL983070 DXK983070:DYH983070 EHG983070:EID983070 ERC983070:ERZ983070 FAY983070:FBV983070 FKU983070:FLR983070 FUQ983070:FVN983070 GEM983070:GFJ983070 GOI983070:GPF983070 GYE983070:GZB983070 HIA983070:HIX983070 HRW983070:HST983070 IBS983070:ICP983070 ILO983070:IML983070 IVK983070:IWH983070 JFG983070:JGD983070 JPC983070:JPZ983070 JYY983070:JZV983070 KIU983070:KJR983070 KSQ983070:KTN983070 LCM983070:LDJ983070 LMI983070:LNF983070 LWE983070:LXB983070 MGA983070:MGX983070 MPW983070:MQT983070 MZS983070:NAP983070 NJO983070:NKL983070 NTK983070:NUH983070 ODG983070:OED983070 ONC983070:ONZ983070 OWY983070:OXV983070 PGU983070:PHR983070 PQQ983070:PRN983070 QAM983070:QBJ983070 QKI983070:QLF983070 QUE983070:QVB983070 REA983070:REX983070 RNW983070:ROT983070 RXS983070:RYP983070 SHO983070:SIL983070 SRK983070:SSH983070 TBG983070:TCD983070 TLC983070:TLZ983070 TUY983070:TVV983070 UEU983070:UFR983070 UOQ983070:UPN983070 UYM983070:UZJ983070 VII983070:VJF983070 VSE983070:VTB983070 WCA983070:WCX983070 WLW983070:WMT983070 WVS983070:WWP983070">
      <formula1>"　,厚生労働大臣が定める額"</formula1>
    </dataValidation>
    <dataValidation type="list" errorStyle="warning" allowBlank="1" showInputMessage="1" showErrorMessage="1" sqref="Z1:AA2 JV1:JW2 TR1:TS2 ADN1:ADO2 ANJ1:ANK2 AXF1:AXG2 BHB1:BHC2 BQX1:BQY2 CAT1:CAU2 CKP1:CKQ2 CUL1:CUM2 DEH1:DEI2 DOD1:DOE2 DXZ1:DYA2 EHV1:EHW2 ERR1:ERS2 FBN1:FBO2 FLJ1:FLK2 FVF1:FVG2 GFB1:GFC2 GOX1:GOY2 GYT1:GYU2 HIP1:HIQ2 HSL1:HSM2 ICH1:ICI2 IMD1:IME2 IVZ1:IWA2 JFV1:JFW2 JPR1:JPS2 JZN1:JZO2 KJJ1:KJK2 KTF1:KTG2 LDB1:LDC2 LMX1:LMY2 LWT1:LWU2 MGP1:MGQ2 MQL1:MQM2 NAH1:NAI2 NKD1:NKE2 NTZ1:NUA2 ODV1:ODW2 ONR1:ONS2 OXN1:OXO2 PHJ1:PHK2 PRF1:PRG2 QBB1:QBC2 QKX1:QKY2 QUT1:QUU2 REP1:REQ2 ROL1:ROM2 RYH1:RYI2 SID1:SIE2 SRZ1:SSA2 TBV1:TBW2 TLR1:TLS2 TVN1:TVO2 UFJ1:UFK2 UPF1:UPG2 UZB1:UZC2 VIX1:VIY2 VST1:VSU2 WCP1:WCQ2 WML1:WMM2 WWH1:WWI2 Z65537:AA65538 JV65537:JW65538 TR65537:TS65538 ADN65537:ADO65538 ANJ65537:ANK65538 AXF65537:AXG65538 BHB65537:BHC65538 BQX65537:BQY65538 CAT65537:CAU65538 CKP65537:CKQ65538 CUL65537:CUM65538 DEH65537:DEI65538 DOD65537:DOE65538 DXZ65537:DYA65538 EHV65537:EHW65538 ERR65537:ERS65538 FBN65537:FBO65538 FLJ65537:FLK65538 FVF65537:FVG65538 GFB65537:GFC65538 GOX65537:GOY65538 GYT65537:GYU65538 HIP65537:HIQ65538 HSL65537:HSM65538 ICH65537:ICI65538 IMD65537:IME65538 IVZ65537:IWA65538 JFV65537:JFW65538 JPR65537:JPS65538 JZN65537:JZO65538 KJJ65537:KJK65538 KTF65537:KTG65538 LDB65537:LDC65538 LMX65537:LMY65538 LWT65537:LWU65538 MGP65537:MGQ65538 MQL65537:MQM65538 NAH65537:NAI65538 NKD65537:NKE65538 NTZ65537:NUA65538 ODV65537:ODW65538 ONR65537:ONS65538 OXN65537:OXO65538 PHJ65537:PHK65538 PRF65537:PRG65538 QBB65537:QBC65538 QKX65537:QKY65538 QUT65537:QUU65538 REP65537:REQ65538 ROL65537:ROM65538 RYH65537:RYI65538 SID65537:SIE65538 SRZ65537:SSA65538 TBV65537:TBW65538 TLR65537:TLS65538 TVN65537:TVO65538 UFJ65537:UFK65538 UPF65537:UPG65538 UZB65537:UZC65538 VIX65537:VIY65538 VST65537:VSU65538 WCP65537:WCQ65538 WML65537:WMM65538 WWH65537:WWI65538 Z131073:AA131074 JV131073:JW131074 TR131073:TS131074 ADN131073:ADO131074 ANJ131073:ANK131074 AXF131073:AXG131074 BHB131073:BHC131074 BQX131073:BQY131074 CAT131073:CAU131074 CKP131073:CKQ131074 CUL131073:CUM131074 DEH131073:DEI131074 DOD131073:DOE131074 DXZ131073:DYA131074 EHV131073:EHW131074 ERR131073:ERS131074 FBN131073:FBO131074 FLJ131073:FLK131074 FVF131073:FVG131074 GFB131073:GFC131074 GOX131073:GOY131074 GYT131073:GYU131074 HIP131073:HIQ131074 HSL131073:HSM131074 ICH131073:ICI131074 IMD131073:IME131074 IVZ131073:IWA131074 JFV131073:JFW131074 JPR131073:JPS131074 JZN131073:JZO131074 KJJ131073:KJK131074 KTF131073:KTG131074 LDB131073:LDC131074 LMX131073:LMY131074 LWT131073:LWU131074 MGP131073:MGQ131074 MQL131073:MQM131074 NAH131073:NAI131074 NKD131073:NKE131074 NTZ131073:NUA131074 ODV131073:ODW131074 ONR131073:ONS131074 OXN131073:OXO131074 PHJ131073:PHK131074 PRF131073:PRG131074 QBB131073:QBC131074 QKX131073:QKY131074 QUT131073:QUU131074 REP131073:REQ131074 ROL131073:ROM131074 RYH131073:RYI131074 SID131073:SIE131074 SRZ131073:SSA131074 TBV131073:TBW131074 TLR131073:TLS131074 TVN131073:TVO131074 UFJ131073:UFK131074 UPF131073:UPG131074 UZB131073:UZC131074 VIX131073:VIY131074 VST131073:VSU131074 WCP131073:WCQ131074 WML131073:WMM131074 WWH131073:WWI131074 Z196609:AA196610 JV196609:JW196610 TR196609:TS196610 ADN196609:ADO196610 ANJ196609:ANK196610 AXF196609:AXG196610 BHB196609:BHC196610 BQX196609:BQY196610 CAT196609:CAU196610 CKP196609:CKQ196610 CUL196609:CUM196610 DEH196609:DEI196610 DOD196609:DOE196610 DXZ196609:DYA196610 EHV196609:EHW196610 ERR196609:ERS196610 FBN196609:FBO196610 FLJ196609:FLK196610 FVF196609:FVG196610 GFB196609:GFC196610 GOX196609:GOY196610 GYT196609:GYU196610 HIP196609:HIQ196610 HSL196609:HSM196610 ICH196609:ICI196610 IMD196609:IME196610 IVZ196609:IWA196610 JFV196609:JFW196610 JPR196609:JPS196610 JZN196609:JZO196610 KJJ196609:KJK196610 KTF196609:KTG196610 LDB196609:LDC196610 LMX196609:LMY196610 LWT196609:LWU196610 MGP196609:MGQ196610 MQL196609:MQM196610 NAH196609:NAI196610 NKD196609:NKE196610 NTZ196609:NUA196610 ODV196609:ODW196610 ONR196609:ONS196610 OXN196609:OXO196610 PHJ196609:PHK196610 PRF196609:PRG196610 QBB196609:QBC196610 QKX196609:QKY196610 QUT196609:QUU196610 REP196609:REQ196610 ROL196609:ROM196610 RYH196609:RYI196610 SID196609:SIE196610 SRZ196609:SSA196610 TBV196609:TBW196610 TLR196609:TLS196610 TVN196609:TVO196610 UFJ196609:UFK196610 UPF196609:UPG196610 UZB196609:UZC196610 VIX196609:VIY196610 VST196609:VSU196610 WCP196609:WCQ196610 WML196609:WMM196610 WWH196609:WWI196610 Z262145:AA262146 JV262145:JW262146 TR262145:TS262146 ADN262145:ADO262146 ANJ262145:ANK262146 AXF262145:AXG262146 BHB262145:BHC262146 BQX262145:BQY262146 CAT262145:CAU262146 CKP262145:CKQ262146 CUL262145:CUM262146 DEH262145:DEI262146 DOD262145:DOE262146 DXZ262145:DYA262146 EHV262145:EHW262146 ERR262145:ERS262146 FBN262145:FBO262146 FLJ262145:FLK262146 FVF262145:FVG262146 GFB262145:GFC262146 GOX262145:GOY262146 GYT262145:GYU262146 HIP262145:HIQ262146 HSL262145:HSM262146 ICH262145:ICI262146 IMD262145:IME262146 IVZ262145:IWA262146 JFV262145:JFW262146 JPR262145:JPS262146 JZN262145:JZO262146 KJJ262145:KJK262146 KTF262145:KTG262146 LDB262145:LDC262146 LMX262145:LMY262146 LWT262145:LWU262146 MGP262145:MGQ262146 MQL262145:MQM262146 NAH262145:NAI262146 NKD262145:NKE262146 NTZ262145:NUA262146 ODV262145:ODW262146 ONR262145:ONS262146 OXN262145:OXO262146 PHJ262145:PHK262146 PRF262145:PRG262146 QBB262145:QBC262146 QKX262145:QKY262146 QUT262145:QUU262146 REP262145:REQ262146 ROL262145:ROM262146 RYH262145:RYI262146 SID262145:SIE262146 SRZ262145:SSA262146 TBV262145:TBW262146 TLR262145:TLS262146 TVN262145:TVO262146 UFJ262145:UFK262146 UPF262145:UPG262146 UZB262145:UZC262146 VIX262145:VIY262146 VST262145:VSU262146 WCP262145:WCQ262146 WML262145:WMM262146 WWH262145:WWI262146 Z327681:AA327682 JV327681:JW327682 TR327681:TS327682 ADN327681:ADO327682 ANJ327681:ANK327682 AXF327681:AXG327682 BHB327681:BHC327682 BQX327681:BQY327682 CAT327681:CAU327682 CKP327681:CKQ327682 CUL327681:CUM327682 DEH327681:DEI327682 DOD327681:DOE327682 DXZ327681:DYA327682 EHV327681:EHW327682 ERR327681:ERS327682 FBN327681:FBO327682 FLJ327681:FLK327682 FVF327681:FVG327682 GFB327681:GFC327682 GOX327681:GOY327682 GYT327681:GYU327682 HIP327681:HIQ327682 HSL327681:HSM327682 ICH327681:ICI327682 IMD327681:IME327682 IVZ327681:IWA327682 JFV327681:JFW327682 JPR327681:JPS327682 JZN327681:JZO327682 KJJ327681:KJK327682 KTF327681:KTG327682 LDB327681:LDC327682 LMX327681:LMY327682 LWT327681:LWU327682 MGP327681:MGQ327682 MQL327681:MQM327682 NAH327681:NAI327682 NKD327681:NKE327682 NTZ327681:NUA327682 ODV327681:ODW327682 ONR327681:ONS327682 OXN327681:OXO327682 PHJ327681:PHK327682 PRF327681:PRG327682 QBB327681:QBC327682 QKX327681:QKY327682 QUT327681:QUU327682 REP327681:REQ327682 ROL327681:ROM327682 RYH327681:RYI327682 SID327681:SIE327682 SRZ327681:SSA327682 TBV327681:TBW327682 TLR327681:TLS327682 TVN327681:TVO327682 UFJ327681:UFK327682 UPF327681:UPG327682 UZB327681:UZC327682 VIX327681:VIY327682 VST327681:VSU327682 WCP327681:WCQ327682 WML327681:WMM327682 WWH327681:WWI327682 Z393217:AA393218 JV393217:JW393218 TR393217:TS393218 ADN393217:ADO393218 ANJ393217:ANK393218 AXF393217:AXG393218 BHB393217:BHC393218 BQX393217:BQY393218 CAT393217:CAU393218 CKP393217:CKQ393218 CUL393217:CUM393218 DEH393217:DEI393218 DOD393217:DOE393218 DXZ393217:DYA393218 EHV393217:EHW393218 ERR393217:ERS393218 FBN393217:FBO393218 FLJ393217:FLK393218 FVF393217:FVG393218 GFB393217:GFC393218 GOX393217:GOY393218 GYT393217:GYU393218 HIP393217:HIQ393218 HSL393217:HSM393218 ICH393217:ICI393218 IMD393217:IME393218 IVZ393217:IWA393218 JFV393217:JFW393218 JPR393217:JPS393218 JZN393217:JZO393218 KJJ393217:KJK393218 KTF393217:KTG393218 LDB393217:LDC393218 LMX393217:LMY393218 LWT393217:LWU393218 MGP393217:MGQ393218 MQL393217:MQM393218 NAH393217:NAI393218 NKD393217:NKE393218 NTZ393217:NUA393218 ODV393217:ODW393218 ONR393217:ONS393218 OXN393217:OXO393218 PHJ393217:PHK393218 PRF393217:PRG393218 QBB393217:QBC393218 QKX393217:QKY393218 QUT393217:QUU393218 REP393217:REQ393218 ROL393217:ROM393218 RYH393217:RYI393218 SID393217:SIE393218 SRZ393217:SSA393218 TBV393217:TBW393218 TLR393217:TLS393218 TVN393217:TVO393218 UFJ393217:UFK393218 UPF393217:UPG393218 UZB393217:UZC393218 VIX393217:VIY393218 VST393217:VSU393218 WCP393217:WCQ393218 WML393217:WMM393218 WWH393217:WWI393218 Z458753:AA458754 JV458753:JW458754 TR458753:TS458754 ADN458753:ADO458754 ANJ458753:ANK458754 AXF458753:AXG458754 BHB458753:BHC458754 BQX458753:BQY458754 CAT458753:CAU458754 CKP458753:CKQ458754 CUL458753:CUM458754 DEH458753:DEI458754 DOD458753:DOE458754 DXZ458753:DYA458754 EHV458753:EHW458754 ERR458753:ERS458754 FBN458753:FBO458754 FLJ458753:FLK458754 FVF458753:FVG458754 GFB458753:GFC458754 GOX458753:GOY458754 GYT458753:GYU458754 HIP458753:HIQ458754 HSL458753:HSM458754 ICH458753:ICI458754 IMD458753:IME458754 IVZ458753:IWA458754 JFV458753:JFW458754 JPR458753:JPS458754 JZN458753:JZO458754 KJJ458753:KJK458754 KTF458753:KTG458754 LDB458753:LDC458754 LMX458753:LMY458754 LWT458753:LWU458754 MGP458753:MGQ458754 MQL458753:MQM458754 NAH458753:NAI458754 NKD458753:NKE458754 NTZ458753:NUA458754 ODV458753:ODW458754 ONR458753:ONS458754 OXN458753:OXO458754 PHJ458753:PHK458754 PRF458753:PRG458754 QBB458753:QBC458754 QKX458753:QKY458754 QUT458753:QUU458754 REP458753:REQ458754 ROL458753:ROM458754 RYH458753:RYI458754 SID458753:SIE458754 SRZ458753:SSA458754 TBV458753:TBW458754 TLR458753:TLS458754 TVN458753:TVO458754 UFJ458753:UFK458754 UPF458753:UPG458754 UZB458753:UZC458754 VIX458753:VIY458754 VST458753:VSU458754 WCP458753:WCQ458754 WML458753:WMM458754 WWH458753:WWI458754 Z524289:AA524290 JV524289:JW524290 TR524289:TS524290 ADN524289:ADO524290 ANJ524289:ANK524290 AXF524289:AXG524290 BHB524289:BHC524290 BQX524289:BQY524290 CAT524289:CAU524290 CKP524289:CKQ524290 CUL524289:CUM524290 DEH524289:DEI524290 DOD524289:DOE524290 DXZ524289:DYA524290 EHV524289:EHW524290 ERR524289:ERS524290 FBN524289:FBO524290 FLJ524289:FLK524290 FVF524289:FVG524290 GFB524289:GFC524290 GOX524289:GOY524290 GYT524289:GYU524290 HIP524289:HIQ524290 HSL524289:HSM524290 ICH524289:ICI524290 IMD524289:IME524290 IVZ524289:IWA524290 JFV524289:JFW524290 JPR524289:JPS524290 JZN524289:JZO524290 KJJ524289:KJK524290 KTF524289:KTG524290 LDB524289:LDC524290 LMX524289:LMY524290 LWT524289:LWU524290 MGP524289:MGQ524290 MQL524289:MQM524290 NAH524289:NAI524290 NKD524289:NKE524290 NTZ524289:NUA524290 ODV524289:ODW524290 ONR524289:ONS524290 OXN524289:OXO524290 PHJ524289:PHK524290 PRF524289:PRG524290 QBB524289:QBC524290 QKX524289:QKY524290 QUT524289:QUU524290 REP524289:REQ524290 ROL524289:ROM524290 RYH524289:RYI524290 SID524289:SIE524290 SRZ524289:SSA524290 TBV524289:TBW524290 TLR524289:TLS524290 TVN524289:TVO524290 UFJ524289:UFK524290 UPF524289:UPG524290 UZB524289:UZC524290 VIX524289:VIY524290 VST524289:VSU524290 WCP524289:WCQ524290 WML524289:WMM524290 WWH524289:WWI524290 Z589825:AA589826 JV589825:JW589826 TR589825:TS589826 ADN589825:ADO589826 ANJ589825:ANK589826 AXF589825:AXG589826 BHB589825:BHC589826 BQX589825:BQY589826 CAT589825:CAU589826 CKP589825:CKQ589826 CUL589825:CUM589826 DEH589825:DEI589826 DOD589825:DOE589826 DXZ589825:DYA589826 EHV589825:EHW589826 ERR589825:ERS589826 FBN589825:FBO589826 FLJ589825:FLK589826 FVF589825:FVG589826 GFB589825:GFC589826 GOX589825:GOY589826 GYT589825:GYU589826 HIP589825:HIQ589826 HSL589825:HSM589826 ICH589825:ICI589826 IMD589825:IME589826 IVZ589825:IWA589826 JFV589825:JFW589826 JPR589825:JPS589826 JZN589825:JZO589826 KJJ589825:KJK589826 KTF589825:KTG589826 LDB589825:LDC589826 LMX589825:LMY589826 LWT589825:LWU589826 MGP589825:MGQ589826 MQL589825:MQM589826 NAH589825:NAI589826 NKD589825:NKE589826 NTZ589825:NUA589826 ODV589825:ODW589826 ONR589825:ONS589826 OXN589825:OXO589826 PHJ589825:PHK589826 PRF589825:PRG589826 QBB589825:QBC589826 QKX589825:QKY589826 QUT589825:QUU589826 REP589825:REQ589826 ROL589825:ROM589826 RYH589825:RYI589826 SID589825:SIE589826 SRZ589825:SSA589826 TBV589825:TBW589826 TLR589825:TLS589826 TVN589825:TVO589826 UFJ589825:UFK589826 UPF589825:UPG589826 UZB589825:UZC589826 VIX589825:VIY589826 VST589825:VSU589826 WCP589825:WCQ589826 WML589825:WMM589826 WWH589825:WWI589826 Z655361:AA655362 JV655361:JW655362 TR655361:TS655362 ADN655361:ADO655362 ANJ655361:ANK655362 AXF655361:AXG655362 BHB655361:BHC655362 BQX655361:BQY655362 CAT655361:CAU655362 CKP655361:CKQ655362 CUL655361:CUM655362 DEH655361:DEI655362 DOD655361:DOE655362 DXZ655361:DYA655362 EHV655361:EHW655362 ERR655361:ERS655362 FBN655361:FBO655362 FLJ655361:FLK655362 FVF655361:FVG655362 GFB655361:GFC655362 GOX655361:GOY655362 GYT655361:GYU655362 HIP655361:HIQ655362 HSL655361:HSM655362 ICH655361:ICI655362 IMD655361:IME655362 IVZ655361:IWA655362 JFV655361:JFW655362 JPR655361:JPS655362 JZN655361:JZO655362 KJJ655361:KJK655362 KTF655361:KTG655362 LDB655361:LDC655362 LMX655361:LMY655362 LWT655361:LWU655362 MGP655361:MGQ655362 MQL655361:MQM655362 NAH655361:NAI655362 NKD655361:NKE655362 NTZ655361:NUA655362 ODV655361:ODW655362 ONR655361:ONS655362 OXN655361:OXO655362 PHJ655361:PHK655362 PRF655361:PRG655362 QBB655361:QBC655362 QKX655361:QKY655362 QUT655361:QUU655362 REP655361:REQ655362 ROL655361:ROM655362 RYH655361:RYI655362 SID655361:SIE655362 SRZ655361:SSA655362 TBV655361:TBW655362 TLR655361:TLS655362 TVN655361:TVO655362 UFJ655361:UFK655362 UPF655361:UPG655362 UZB655361:UZC655362 VIX655361:VIY655362 VST655361:VSU655362 WCP655361:WCQ655362 WML655361:WMM655362 WWH655361:WWI655362 Z720897:AA720898 JV720897:JW720898 TR720897:TS720898 ADN720897:ADO720898 ANJ720897:ANK720898 AXF720897:AXG720898 BHB720897:BHC720898 BQX720897:BQY720898 CAT720897:CAU720898 CKP720897:CKQ720898 CUL720897:CUM720898 DEH720897:DEI720898 DOD720897:DOE720898 DXZ720897:DYA720898 EHV720897:EHW720898 ERR720897:ERS720898 FBN720897:FBO720898 FLJ720897:FLK720898 FVF720897:FVG720898 GFB720897:GFC720898 GOX720897:GOY720898 GYT720897:GYU720898 HIP720897:HIQ720898 HSL720897:HSM720898 ICH720897:ICI720898 IMD720897:IME720898 IVZ720897:IWA720898 JFV720897:JFW720898 JPR720897:JPS720898 JZN720897:JZO720898 KJJ720897:KJK720898 KTF720897:KTG720898 LDB720897:LDC720898 LMX720897:LMY720898 LWT720897:LWU720898 MGP720897:MGQ720898 MQL720897:MQM720898 NAH720897:NAI720898 NKD720897:NKE720898 NTZ720897:NUA720898 ODV720897:ODW720898 ONR720897:ONS720898 OXN720897:OXO720898 PHJ720897:PHK720898 PRF720897:PRG720898 QBB720897:QBC720898 QKX720897:QKY720898 QUT720897:QUU720898 REP720897:REQ720898 ROL720897:ROM720898 RYH720897:RYI720898 SID720897:SIE720898 SRZ720897:SSA720898 TBV720897:TBW720898 TLR720897:TLS720898 TVN720897:TVO720898 UFJ720897:UFK720898 UPF720897:UPG720898 UZB720897:UZC720898 VIX720897:VIY720898 VST720897:VSU720898 WCP720897:WCQ720898 WML720897:WMM720898 WWH720897:WWI720898 Z786433:AA786434 JV786433:JW786434 TR786433:TS786434 ADN786433:ADO786434 ANJ786433:ANK786434 AXF786433:AXG786434 BHB786433:BHC786434 BQX786433:BQY786434 CAT786433:CAU786434 CKP786433:CKQ786434 CUL786433:CUM786434 DEH786433:DEI786434 DOD786433:DOE786434 DXZ786433:DYA786434 EHV786433:EHW786434 ERR786433:ERS786434 FBN786433:FBO786434 FLJ786433:FLK786434 FVF786433:FVG786434 GFB786433:GFC786434 GOX786433:GOY786434 GYT786433:GYU786434 HIP786433:HIQ786434 HSL786433:HSM786434 ICH786433:ICI786434 IMD786433:IME786434 IVZ786433:IWA786434 JFV786433:JFW786434 JPR786433:JPS786434 JZN786433:JZO786434 KJJ786433:KJK786434 KTF786433:KTG786434 LDB786433:LDC786434 LMX786433:LMY786434 LWT786433:LWU786434 MGP786433:MGQ786434 MQL786433:MQM786434 NAH786433:NAI786434 NKD786433:NKE786434 NTZ786433:NUA786434 ODV786433:ODW786434 ONR786433:ONS786434 OXN786433:OXO786434 PHJ786433:PHK786434 PRF786433:PRG786434 QBB786433:QBC786434 QKX786433:QKY786434 QUT786433:QUU786434 REP786433:REQ786434 ROL786433:ROM786434 RYH786433:RYI786434 SID786433:SIE786434 SRZ786433:SSA786434 TBV786433:TBW786434 TLR786433:TLS786434 TVN786433:TVO786434 UFJ786433:UFK786434 UPF786433:UPG786434 UZB786433:UZC786434 VIX786433:VIY786434 VST786433:VSU786434 WCP786433:WCQ786434 WML786433:WMM786434 WWH786433:WWI786434 Z851969:AA851970 JV851969:JW851970 TR851969:TS851970 ADN851969:ADO851970 ANJ851969:ANK851970 AXF851969:AXG851970 BHB851969:BHC851970 BQX851969:BQY851970 CAT851969:CAU851970 CKP851969:CKQ851970 CUL851969:CUM851970 DEH851969:DEI851970 DOD851969:DOE851970 DXZ851969:DYA851970 EHV851969:EHW851970 ERR851969:ERS851970 FBN851969:FBO851970 FLJ851969:FLK851970 FVF851969:FVG851970 GFB851969:GFC851970 GOX851969:GOY851970 GYT851969:GYU851970 HIP851969:HIQ851970 HSL851969:HSM851970 ICH851969:ICI851970 IMD851969:IME851970 IVZ851969:IWA851970 JFV851969:JFW851970 JPR851969:JPS851970 JZN851969:JZO851970 KJJ851969:KJK851970 KTF851969:KTG851970 LDB851969:LDC851970 LMX851969:LMY851970 LWT851969:LWU851970 MGP851969:MGQ851970 MQL851969:MQM851970 NAH851969:NAI851970 NKD851969:NKE851970 NTZ851969:NUA851970 ODV851969:ODW851970 ONR851969:ONS851970 OXN851969:OXO851970 PHJ851969:PHK851970 PRF851969:PRG851970 QBB851969:QBC851970 QKX851969:QKY851970 QUT851969:QUU851970 REP851969:REQ851970 ROL851969:ROM851970 RYH851969:RYI851970 SID851969:SIE851970 SRZ851969:SSA851970 TBV851969:TBW851970 TLR851969:TLS851970 TVN851969:TVO851970 UFJ851969:UFK851970 UPF851969:UPG851970 UZB851969:UZC851970 VIX851969:VIY851970 VST851969:VSU851970 WCP851969:WCQ851970 WML851969:WMM851970 WWH851969:WWI851970 Z917505:AA917506 JV917505:JW917506 TR917505:TS917506 ADN917505:ADO917506 ANJ917505:ANK917506 AXF917505:AXG917506 BHB917505:BHC917506 BQX917505:BQY917506 CAT917505:CAU917506 CKP917505:CKQ917506 CUL917505:CUM917506 DEH917505:DEI917506 DOD917505:DOE917506 DXZ917505:DYA917506 EHV917505:EHW917506 ERR917505:ERS917506 FBN917505:FBO917506 FLJ917505:FLK917506 FVF917505:FVG917506 GFB917505:GFC917506 GOX917505:GOY917506 GYT917505:GYU917506 HIP917505:HIQ917506 HSL917505:HSM917506 ICH917505:ICI917506 IMD917505:IME917506 IVZ917505:IWA917506 JFV917505:JFW917506 JPR917505:JPS917506 JZN917505:JZO917506 KJJ917505:KJK917506 KTF917505:KTG917506 LDB917505:LDC917506 LMX917505:LMY917506 LWT917505:LWU917506 MGP917505:MGQ917506 MQL917505:MQM917506 NAH917505:NAI917506 NKD917505:NKE917506 NTZ917505:NUA917506 ODV917505:ODW917506 ONR917505:ONS917506 OXN917505:OXO917506 PHJ917505:PHK917506 PRF917505:PRG917506 QBB917505:QBC917506 QKX917505:QKY917506 QUT917505:QUU917506 REP917505:REQ917506 ROL917505:ROM917506 RYH917505:RYI917506 SID917505:SIE917506 SRZ917505:SSA917506 TBV917505:TBW917506 TLR917505:TLS917506 TVN917505:TVO917506 UFJ917505:UFK917506 UPF917505:UPG917506 UZB917505:UZC917506 VIX917505:VIY917506 VST917505:VSU917506 WCP917505:WCQ917506 WML917505:WMM917506 WWH917505:WWI917506 Z983041:AA983042 JV983041:JW983042 TR983041:TS983042 ADN983041:ADO983042 ANJ983041:ANK983042 AXF983041:AXG983042 BHB983041:BHC983042 BQX983041:BQY983042 CAT983041:CAU983042 CKP983041:CKQ983042 CUL983041:CUM983042 DEH983041:DEI983042 DOD983041:DOE983042 DXZ983041:DYA983042 EHV983041:EHW983042 ERR983041:ERS983042 FBN983041:FBO983042 FLJ983041:FLK983042 FVF983041:FVG983042 GFB983041:GFC983042 GOX983041:GOY983042 GYT983041:GYU983042 HIP983041:HIQ983042 HSL983041:HSM983042 ICH983041:ICI983042 IMD983041:IME983042 IVZ983041:IWA983042 JFV983041:JFW983042 JPR983041:JPS983042 JZN983041:JZO983042 KJJ983041:KJK983042 KTF983041:KTG983042 LDB983041:LDC983042 LMX983041:LMY983042 LWT983041:LWU983042 MGP983041:MGQ983042 MQL983041:MQM983042 NAH983041:NAI983042 NKD983041:NKE983042 NTZ983041:NUA983042 ODV983041:ODW983042 ONR983041:ONS983042 OXN983041:OXO983042 PHJ983041:PHK983042 PRF983041:PRG983042 QBB983041:QBC983042 QKX983041:QKY983042 QUT983041:QUU983042 REP983041:REQ983042 ROL983041:ROM983042 RYH983041:RYI983042 SID983041:SIE983042 SRZ983041:SSA983042 TBV983041:TBW983042 TLR983041:TLS983042 TVN983041:TVO983042 UFJ983041:UFK983042 UPF983041:UPG983042 UZB983041:UZC983042 VIX983041:VIY983042 VST983041:VSU983042 WCP983041:WCQ983042 WML983041:WMM983042 WWH983041:WWI983042 AE1:AF2 KA1:KB2 TW1:TX2 ADS1:ADT2 ANO1:ANP2 AXK1:AXL2 BHG1:BHH2 BRC1:BRD2 CAY1:CAZ2 CKU1:CKV2 CUQ1:CUR2 DEM1:DEN2 DOI1:DOJ2 DYE1:DYF2 EIA1:EIB2 ERW1:ERX2 FBS1:FBT2 FLO1:FLP2 FVK1:FVL2 GFG1:GFH2 GPC1:GPD2 GYY1:GYZ2 HIU1:HIV2 HSQ1:HSR2 ICM1:ICN2 IMI1:IMJ2 IWE1:IWF2 JGA1:JGB2 JPW1:JPX2 JZS1:JZT2 KJO1:KJP2 KTK1:KTL2 LDG1:LDH2 LNC1:LND2 LWY1:LWZ2 MGU1:MGV2 MQQ1:MQR2 NAM1:NAN2 NKI1:NKJ2 NUE1:NUF2 OEA1:OEB2 ONW1:ONX2 OXS1:OXT2 PHO1:PHP2 PRK1:PRL2 QBG1:QBH2 QLC1:QLD2 QUY1:QUZ2 REU1:REV2 ROQ1:ROR2 RYM1:RYN2 SII1:SIJ2 SSE1:SSF2 TCA1:TCB2 TLW1:TLX2 TVS1:TVT2 UFO1:UFP2 UPK1:UPL2 UZG1:UZH2 VJC1:VJD2 VSY1:VSZ2 WCU1:WCV2 WMQ1:WMR2 WWM1:WWN2 AE65537:AF65538 KA65537:KB65538 TW65537:TX65538 ADS65537:ADT65538 ANO65537:ANP65538 AXK65537:AXL65538 BHG65537:BHH65538 BRC65537:BRD65538 CAY65537:CAZ65538 CKU65537:CKV65538 CUQ65537:CUR65538 DEM65537:DEN65538 DOI65537:DOJ65538 DYE65537:DYF65538 EIA65537:EIB65538 ERW65537:ERX65538 FBS65537:FBT65538 FLO65537:FLP65538 FVK65537:FVL65538 GFG65537:GFH65538 GPC65537:GPD65538 GYY65537:GYZ65538 HIU65537:HIV65538 HSQ65537:HSR65538 ICM65537:ICN65538 IMI65537:IMJ65538 IWE65537:IWF65538 JGA65537:JGB65538 JPW65537:JPX65538 JZS65537:JZT65538 KJO65537:KJP65538 KTK65537:KTL65538 LDG65537:LDH65538 LNC65537:LND65538 LWY65537:LWZ65538 MGU65537:MGV65538 MQQ65537:MQR65538 NAM65537:NAN65538 NKI65537:NKJ65538 NUE65537:NUF65538 OEA65537:OEB65538 ONW65537:ONX65538 OXS65537:OXT65538 PHO65537:PHP65538 PRK65537:PRL65538 QBG65537:QBH65538 QLC65537:QLD65538 QUY65537:QUZ65538 REU65537:REV65538 ROQ65537:ROR65538 RYM65537:RYN65538 SII65537:SIJ65538 SSE65537:SSF65538 TCA65537:TCB65538 TLW65537:TLX65538 TVS65537:TVT65538 UFO65537:UFP65538 UPK65537:UPL65538 UZG65537:UZH65538 VJC65537:VJD65538 VSY65537:VSZ65538 WCU65537:WCV65538 WMQ65537:WMR65538 WWM65537:WWN65538 AE131073:AF131074 KA131073:KB131074 TW131073:TX131074 ADS131073:ADT131074 ANO131073:ANP131074 AXK131073:AXL131074 BHG131073:BHH131074 BRC131073:BRD131074 CAY131073:CAZ131074 CKU131073:CKV131074 CUQ131073:CUR131074 DEM131073:DEN131074 DOI131073:DOJ131074 DYE131073:DYF131074 EIA131073:EIB131074 ERW131073:ERX131074 FBS131073:FBT131074 FLO131073:FLP131074 FVK131073:FVL131074 GFG131073:GFH131074 GPC131073:GPD131074 GYY131073:GYZ131074 HIU131073:HIV131074 HSQ131073:HSR131074 ICM131073:ICN131074 IMI131073:IMJ131074 IWE131073:IWF131074 JGA131073:JGB131074 JPW131073:JPX131074 JZS131073:JZT131074 KJO131073:KJP131074 KTK131073:KTL131074 LDG131073:LDH131074 LNC131073:LND131074 LWY131073:LWZ131074 MGU131073:MGV131074 MQQ131073:MQR131074 NAM131073:NAN131074 NKI131073:NKJ131074 NUE131073:NUF131074 OEA131073:OEB131074 ONW131073:ONX131074 OXS131073:OXT131074 PHO131073:PHP131074 PRK131073:PRL131074 QBG131073:QBH131074 QLC131073:QLD131074 QUY131073:QUZ131074 REU131073:REV131074 ROQ131073:ROR131074 RYM131073:RYN131074 SII131073:SIJ131074 SSE131073:SSF131074 TCA131073:TCB131074 TLW131073:TLX131074 TVS131073:TVT131074 UFO131073:UFP131074 UPK131073:UPL131074 UZG131073:UZH131074 VJC131073:VJD131074 VSY131073:VSZ131074 WCU131073:WCV131074 WMQ131073:WMR131074 WWM131073:WWN131074 AE196609:AF196610 KA196609:KB196610 TW196609:TX196610 ADS196609:ADT196610 ANO196609:ANP196610 AXK196609:AXL196610 BHG196609:BHH196610 BRC196609:BRD196610 CAY196609:CAZ196610 CKU196609:CKV196610 CUQ196609:CUR196610 DEM196609:DEN196610 DOI196609:DOJ196610 DYE196609:DYF196610 EIA196609:EIB196610 ERW196609:ERX196610 FBS196609:FBT196610 FLO196609:FLP196610 FVK196609:FVL196610 GFG196609:GFH196610 GPC196609:GPD196610 GYY196609:GYZ196610 HIU196609:HIV196610 HSQ196609:HSR196610 ICM196609:ICN196610 IMI196609:IMJ196610 IWE196609:IWF196610 JGA196609:JGB196610 JPW196609:JPX196610 JZS196609:JZT196610 KJO196609:KJP196610 KTK196609:KTL196610 LDG196609:LDH196610 LNC196609:LND196610 LWY196609:LWZ196610 MGU196609:MGV196610 MQQ196609:MQR196610 NAM196609:NAN196610 NKI196609:NKJ196610 NUE196609:NUF196610 OEA196609:OEB196610 ONW196609:ONX196610 OXS196609:OXT196610 PHO196609:PHP196610 PRK196609:PRL196610 QBG196609:QBH196610 QLC196609:QLD196610 QUY196609:QUZ196610 REU196609:REV196610 ROQ196609:ROR196610 RYM196609:RYN196610 SII196609:SIJ196610 SSE196609:SSF196610 TCA196609:TCB196610 TLW196609:TLX196610 TVS196609:TVT196610 UFO196609:UFP196610 UPK196609:UPL196610 UZG196609:UZH196610 VJC196609:VJD196610 VSY196609:VSZ196610 WCU196609:WCV196610 WMQ196609:WMR196610 WWM196609:WWN196610 AE262145:AF262146 KA262145:KB262146 TW262145:TX262146 ADS262145:ADT262146 ANO262145:ANP262146 AXK262145:AXL262146 BHG262145:BHH262146 BRC262145:BRD262146 CAY262145:CAZ262146 CKU262145:CKV262146 CUQ262145:CUR262146 DEM262145:DEN262146 DOI262145:DOJ262146 DYE262145:DYF262146 EIA262145:EIB262146 ERW262145:ERX262146 FBS262145:FBT262146 FLO262145:FLP262146 FVK262145:FVL262146 GFG262145:GFH262146 GPC262145:GPD262146 GYY262145:GYZ262146 HIU262145:HIV262146 HSQ262145:HSR262146 ICM262145:ICN262146 IMI262145:IMJ262146 IWE262145:IWF262146 JGA262145:JGB262146 JPW262145:JPX262146 JZS262145:JZT262146 KJO262145:KJP262146 KTK262145:KTL262146 LDG262145:LDH262146 LNC262145:LND262146 LWY262145:LWZ262146 MGU262145:MGV262146 MQQ262145:MQR262146 NAM262145:NAN262146 NKI262145:NKJ262146 NUE262145:NUF262146 OEA262145:OEB262146 ONW262145:ONX262146 OXS262145:OXT262146 PHO262145:PHP262146 PRK262145:PRL262146 QBG262145:QBH262146 QLC262145:QLD262146 QUY262145:QUZ262146 REU262145:REV262146 ROQ262145:ROR262146 RYM262145:RYN262146 SII262145:SIJ262146 SSE262145:SSF262146 TCA262145:TCB262146 TLW262145:TLX262146 TVS262145:TVT262146 UFO262145:UFP262146 UPK262145:UPL262146 UZG262145:UZH262146 VJC262145:VJD262146 VSY262145:VSZ262146 WCU262145:WCV262146 WMQ262145:WMR262146 WWM262145:WWN262146 AE327681:AF327682 KA327681:KB327682 TW327681:TX327682 ADS327681:ADT327682 ANO327681:ANP327682 AXK327681:AXL327682 BHG327681:BHH327682 BRC327681:BRD327682 CAY327681:CAZ327682 CKU327681:CKV327682 CUQ327681:CUR327682 DEM327681:DEN327682 DOI327681:DOJ327682 DYE327681:DYF327682 EIA327681:EIB327682 ERW327681:ERX327682 FBS327681:FBT327682 FLO327681:FLP327682 FVK327681:FVL327682 GFG327681:GFH327682 GPC327681:GPD327682 GYY327681:GYZ327682 HIU327681:HIV327682 HSQ327681:HSR327682 ICM327681:ICN327682 IMI327681:IMJ327682 IWE327681:IWF327682 JGA327681:JGB327682 JPW327681:JPX327682 JZS327681:JZT327682 KJO327681:KJP327682 KTK327681:KTL327682 LDG327681:LDH327682 LNC327681:LND327682 LWY327681:LWZ327682 MGU327681:MGV327682 MQQ327681:MQR327682 NAM327681:NAN327682 NKI327681:NKJ327682 NUE327681:NUF327682 OEA327681:OEB327682 ONW327681:ONX327682 OXS327681:OXT327682 PHO327681:PHP327682 PRK327681:PRL327682 QBG327681:QBH327682 QLC327681:QLD327682 QUY327681:QUZ327682 REU327681:REV327682 ROQ327681:ROR327682 RYM327681:RYN327682 SII327681:SIJ327682 SSE327681:SSF327682 TCA327681:TCB327682 TLW327681:TLX327682 TVS327681:TVT327682 UFO327681:UFP327682 UPK327681:UPL327682 UZG327681:UZH327682 VJC327681:VJD327682 VSY327681:VSZ327682 WCU327681:WCV327682 WMQ327681:WMR327682 WWM327681:WWN327682 AE393217:AF393218 KA393217:KB393218 TW393217:TX393218 ADS393217:ADT393218 ANO393217:ANP393218 AXK393217:AXL393218 BHG393217:BHH393218 BRC393217:BRD393218 CAY393217:CAZ393218 CKU393217:CKV393218 CUQ393217:CUR393218 DEM393217:DEN393218 DOI393217:DOJ393218 DYE393217:DYF393218 EIA393217:EIB393218 ERW393217:ERX393218 FBS393217:FBT393218 FLO393217:FLP393218 FVK393217:FVL393218 GFG393217:GFH393218 GPC393217:GPD393218 GYY393217:GYZ393218 HIU393217:HIV393218 HSQ393217:HSR393218 ICM393217:ICN393218 IMI393217:IMJ393218 IWE393217:IWF393218 JGA393217:JGB393218 JPW393217:JPX393218 JZS393217:JZT393218 KJO393217:KJP393218 KTK393217:KTL393218 LDG393217:LDH393218 LNC393217:LND393218 LWY393217:LWZ393218 MGU393217:MGV393218 MQQ393217:MQR393218 NAM393217:NAN393218 NKI393217:NKJ393218 NUE393217:NUF393218 OEA393217:OEB393218 ONW393217:ONX393218 OXS393217:OXT393218 PHO393217:PHP393218 PRK393217:PRL393218 QBG393217:QBH393218 QLC393217:QLD393218 QUY393217:QUZ393218 REU393217:REV393218 ROQ393217:ROR393218 RYM393217:RYN393218 SII393217:SIJ393218 SSE393217:SSF393218 TCA393217:TCB393218 TLW393217:TLX393218 TVS393217:TVT393218 UFO393217:UFP393218 UPK393217:UPL393218 UZG393217:UZH393218 VJC393217:VJD393218 VSY393217:VSZ393218 WCU393217:WCV393218 WMQ393217:WMR393218 WWM393217:WWN393218 AE458753:AF458754 KA458753:KB458754 TW458753:TX458754 ADS458753:ADT458754 ANO458753:ANP458754 AXK458753:AXL458754 BHG458753:BHH458754 BRC458753:BRD458754 CAY458753:CAZ458754 CKU458753:CKV458754 CUQ458753:CUR458754 DEM458753:DEN458754 DOI458753:DOJ458754 DYE458753:DYF458754 EIA458753:EIB458754 ERW458753:ERX458754 FBS458753:FBT458754 FLO458753:FLP458754 FVK458753:FVL458754 GFG458753:GFH458754 GPC458753:GPD458754 GYY458753:GYZ458754 HIU458753:HIV458754 HSQ458753:HSR458754 ICM458753:ICN458754 IMI458753:IMJ458754 IWE458753:IWF458754 JGA458753:JGB458754 JPW458753:JPX458754 JZS458753:JZT458754 KJO458753:KJP458754 KTK458753:KTL458754 LDG458753:LDH458754 LNC458753:LND458754 LWY458753:LWZ458754 MGU458753:MGV458754 MQQ458753:MQR458754 NAM458753:NAN458754 NKI458753:NKJ458754 NUE458753:NUF458754 OEA458753:OEB458754 ONW458753:ONX458754 OXS458753:OXT458754 PHO458753:PHP458754 PRK458753:PRL458754 QBG458753:QBH458754 QLC458753:QLD458754 QUY458753:QUZ458754 REU458753:REV458754 ROQ458753:ROR458754 RYM458753:RYN458754 SII458753:SIJ458754 SSE458753:SSF458754 TCA458753:TCB458754 TLW458753:TLX458754 TVS458753:TVT458754 UFO458753:UFP458754 UPK458753:UPL458754 UZG458753:UZH458754 VJC458753:VJD458754 VSY458753:VSZ458754 WCU458753:WCV458754 WMQ458753:WMR458754 WWM458753:WWN458754 AE524289:AF524290 KA524289:KB524290 TW524289:TX524290 ADS524289:ADT524290 ANO524289:ANP524290 AXK524289:AXL524290 BHG524289:BHH524290 BRC524289:BRD524290 CAY524289:CAZ524290 CKU524289:CKV524290 CUQ524289:CUR524290 DEM524289:DEN524290 DOI524289:DOJ524290 DYE524289:DYF524290 EIA524289:EIB524290 ERW524289:ERX524290 FBS524289:FBT524290 FLO524289:FLP524290 FVK524289:FVL524290 GFG524289:GFH524290 GPC524289:GPD524290 GYY524289:GYZ524290 HIU524289:HIV524290 HSQ524289:HSR524290 ICM524289:ICN524290 IMI524289:IMJ524290 IWE524289:IWF524290 JGA524289:JGB524290 JPW524289:JPX524290 JZS524289:JZT524290 KJO524289:KJP524290 KTK524289:KTL524290 LDG524289:LDH524290 LNC524289:LND524290 LWY524289:LWZ524290 MGU524289:MGV524290 MQQ524289:MQR524290 NAM524289:NAN524290 NKI524289:NKJ524290 NUE524289:NUF524290 OEA524289:OEB524290 ONW524289:ONX524290 OXS524289:OXT524290 PHO524289:PHP524290 PRK524289:PRL524290 QBG524289:QBH524290 QLC524289:QLD524290 QUY524289:QUZ524290 REU524289:REV524290 ROQ524289:ROR524290 RYM524289:RYN524290 SII524289:SIJ524290 SSE524289:SSF524290 TCA524289:TCB524290 TLW524289:TLX524290 TVS524289:TVT524290 UFO524289:UFP524290 UPK524289:UPL524290 UZG524289:UZH524290 VJC524289:VJD524290 VSY524289:VSZ524290 WCU524289:WCV524290 WMQ524289:WMR524290 WWM524289:WWN524290 AE589825:AF589826 KA589825:KB589826 TW589825:TX589826 ADS589825:ADT589826 ANO589825:ANP589826 AXK589825:AXL589826 BHG589825:BHH589826 BRC589825:BRD589826 CAY589825:CAZ589826 CKU589825:CKV589826 CUQ589825:CUR589826 DEM589825:DEN589826 DOI589825:DOJ589826 DYE589825:DYF589826 EIA589825:EIB589826 ERW589825:ERX589826 FBS589825:FBT589826 FLO589825:FLP589826 FVK589825:FVL589826 GFG589825:GFH589826 GPC589825:GPD589826 GYY589825:GYZ589826 HIU589825:HIV589826 HSQ589825:HSR589826 ICM589825:ICN589826 IMI589825:IMJ589826 IWE589825:IWF589826 JGA589825:JGB589826 JPW589825:JPX589826 JZS589825:JZT589826 KJO589825:KJP589826 KTK589825:KTL589826 LDG589825:LDH589826 LNC589825:LND589826 LWY589825:LWZ589826 MGU589825:MGV589826 MQQ589825:MQR589826 NAM589825:NAN589826 NKI589825:NKJ589826 NUE589825:NUF589826 OEA589825:OEB589826 ONW589825:ONX589826 OXS589825:OXT589826 PHO589825:PHP589826 PRK589825:PRL589826 QBG589825:QBH589826 QLC589825:QLD589826 QUY589825:QUZ589826 REU589825:REV589826 ROQ589825:ROR589826 RYM589825:RYN589826 SII589825:SIJ589826 SSE589825:SSF589826 TCA589825:TCB589826 TLW589825:TLX589826 TVS589825:TVT589826 UFO589825:UFP589826 UPK589825:UPL589826 UZG589825:UZH589826 VJC589825:VJD589826 VSY589825:VSZ589826 WCU589825:WCV589826 WMQ589825:WMR589826 WWM589825:WWN589826 AE655361:AF655362 KA655361:KB655362 TW655361:TX655362 ADS655361:ADT655362 ANO655361:ANP655362 AXK655361:AXL655362 BHG655361:BHH655362 BRC655361:BRD655362 CAY655361:CAZ655362 CKU655361:CKV655362 CUQ655361:CUR655362 DEM655361:DEN655362 DOI655361:DOJ655362 DYE655361:DYF655362 EIA655361:EIB655362 ERW655361:ERX655362 FBS655361:FBT655362 FLO655361:FLP655362 FVK655361:FVL655362 GFG655361:GFH655362 GPC655361:GPD655362 GYY655361:GYZ655362 HIU655361:HIV655362 HSQ655361:HSR655362 ICM655361:ICN655362 IMI655361:IMJ655362 IWE655361:IWF655362 JGA655361:JGB655362 JPW655361:JPX655362 JZS655361:JZT655362 KJO655361:KJP655362 KTK655361:KTL655362 LDG655361:LDH655362 LNC655361:LND655362 LWY655361:LWZ655362 MGU655361:MGV655362 MQQ655361:MQR655362 NAM655361:NAN655362 NKI655361:NKJ655362 NUE655361:NUF655362 OEA655361:OEB655362 ONW655361:ONX655362 OXS655361:OXT655362 PHO655361:PHP655362 PRK655361:PRL655362 QBG655361:QBH655362 QLC655361:QLD655362 QUY655361:QUZ655362 REU655361:REV655362 ROQ655361:ROR655362 RYM655361:RYN655362 SII655361:SIJ655362 SSE655361:SSF655362 TCA655361:TCB655362 TLW655361:TLX655362 TVS655361:TVT655362 UFO655361:UFP655362 UPK655361:UPL655362 UZG655361:UZH655362 VJC655361:VJD655362 VSY655361:VSZ655362 WCU655361:WCV655362 WMQ655361:WMR655362 WWM655361:WWN655362 AE720897:AF720898 KA720897:KB720898 TW720897:TX720898 ADS720897:ADT720898 ANO720897:ANP720898 AXK720897:AXL720898 BHG720897:BHH720898 BRC720897:BRD720898 CAY720897:CAZ720898 CKU720897:CKV720898 CUQ720897:CUR720898 DEM720897:DEN720898 DOI720897:DOJ720898 DYE720897:DYF720898 EIA720897:EIB720898 ERW720897:ERX720898 FBS720897:FBT720898 FLO720897:FLP720898 FVK720897:FVL720898 GFG720897:GFH720898 GPC720897:GPD720898 GYY720897:GYZ720898 HIU720897:HIV720898 HSQ720897:HSR720898 ICM720897:ICN720898 IMI720897:IMJ720898 IWE720897:IWF720898 JGA720897:JGB720898 JPW720897:JPX720898 JZS720897:JZT720898 KJO720897:KJP720898 KTK720897:KTL720898 LDG720897:LDH720898 LNC720897:LND720898 LWY720897:LWZ720898 MGU720897:MGV720898 MQQ720897:MQR720898 NAM720897:NAN720898 NKI720897:NKJ720898 NUE720897:NUF720898 OEA720897:OEB720898 ONW720897:ONX720898 OXS720897:OXT720898 PHO720897:PHP720898 PRK720897:PRL720898 QBG720897:QBH720898 QLC720897:QLD720898 QUY720897:QUZ720898 REU720897:REV720898 ROQ720897:ROR720898 RYM720897:RYN720898 SII720897:SIJ720898 SSE720897:SSF720898 TCA720897:TCB720898 TLW720897:TLX720898 TVS720897:TVT720898 UFO720897:UFP720898 UPK720897:UPL720898 UZG720897:UZH720898 VJC720897:VJD720898 VSY720897:VSZ720898 WCU720897:WCV720898 WMQ720897:WMR720898 WWM720897:WWN720898 AE786433:AF786434 KA786433:KB786434 TW786433:TX786434 ADS786433:ADT786434 ANO786433:ANP786434 AXK786433:AXL786434 BHG786433:BHH786434 BRC786433:BRD786434 CAY786433:CAZ786434 CKU786433:CKV786434 CUQ786433:CUR786434 DEM786433:DEN786434 DOI786433:DOJ786434 DYE786433:DYF786434 EIA786433:EIB786434 ERW786433:ERX786434 FBS786433:FBT786434 FLO786433:FLP786434 FVK786433:FVL786434 GFG786433:GFH786434 GPC786433:GPD786434 GYY786433:GYZ786434 HIU786433:HIV786434 HSQ786433:HSR786434 ICM786433:ICN786434 IMI786433:IMJ786434 IWE786433:IWF786434 JGA786433:JGB786434 JPW786433:JPX786434 JZS786433:JZT786434 KJO786433:KJP786434 KTK786433:KTL786434 LDG786433:LDH786434 LNC786433:LND786434 LWY786433:LWZ786434 MGU786433:MGV786434 MQQ786433:MQR786434 NAM786433:NAN786434 NKI786433:NKJ786434 NUE786433:NUF786434 OEA786433:OEB786434 ONW786433:ONX786434 OXS786433:OXT786434 PHO786433:PHP786434 PRK786433:PRL786434 QBG786433:QBH786434 QLC786433:QLD786434 QUY786433:QUZ786434 REU786433:REV786434 ROQ786433:ROR786434 RYM786433:RYN786434 SII786433:SIJ786434 SSE786433:SSF786434 TCA786433:TCB786434 TLW786433:TLX786434 TVS786433:TVT786434 UFO786433:UFP786434 UPK786433:UPL786434 UZG786433:UZH786434 VJC786433:VJD786434 VSY786433:VSZ786434 WCU786433:WCV786434 WMQ786433:WMR786434 WWM786433:WWN786434 AE851969:AF851970 KA851969:KB851970 TW851969:TX851970 ADS851969:ADT851970 ANO851969:ANP851970 AXK851969:AXL851970 BHG851969:BHH851970 BRC851969:BRD851970 CAY851969:CAZ851970 CKU851969:CKV851970 CUQ851969:CUR851970 DEM851969:DEN851970 DOI851969:DOJ851970 DYE851969:DYF851970 EIA851969:EIB851970 ERW851969:ERX851970 FBS851969:FBT851970 FLO851969:FLP851970 FVK851969:FVL851970 GFG851969:GFH851970 GPC851969:GPD851970 GYY851969:GYZ851970 HIU851969:HIV851970 HSQ851969:HSR851970 ICM851969:ICN851970 IMI851969:IMJ851970 IWE851969:IWF851970 JGA851969:JGB851970 JPW851969:JPX851970 JZS851969:JZT851970 KJO851969:KJP851970 KTK851969:KTL851970 LDG851969:LDH851970 LNC851969:LND851970 LWY851969:LWZ851970 MGU851969:MGV851970 MQQ851969:MQR851970 NAM851969:NAN851970 NKI851969:NKJ851970 NUE851969:NUF851970 OEA851969:OEB851970 ONW851969:ONX851970 OXS851969:OXT851970 PHO851969:PHP851970 PRK851969:PRL851970 QBG851969:QBH851970 QLC851969:QLD851970 QUY851969:QUZ851970 REU851969:REV851970 ROQ851969:ROR851970 RYM851969:RYN851970 SII851969:SIJ851970 SSE851969:SSF851970 TCA851969:TCB851970 TLW851969:TLX851970 TVS851969:TVT851970 UFO851969:UFP851970 UPK851969:UPL851970 UZG851969:UZH851970 VJC851969:VJD851970 VSY851969:VSZ851970 WCU851969:WCV851970 WMQ851969:WMR851970 WWM851969:WWN851970 AE917505:AF917506 KA917505:KB917506 TW917505:TX917506 ADS917505:ADT917506 ANO917505:ANP917506 AXK917505:AXL917506 BHG917505:BHH917506 BRC917505:BRD917506 CAY917505:CAZ917506 CKU917505:CKV917506 CUQ917505:CUR917506 DEM917505:DEN917506 DOI917505:DOJ917506 DYE917505:DYF917506 EIA917505:EIB917506 ERW917505:ERX917506 FBS917505:FBT917506 FLO917505:FLP917506 FVK917505:FVL917506 GFG917505:GFH917506 GPC917505:GPD917506 GYY917505:GYZ917506 HIU917505:HIV917506 HSQ917505:HSR917506 ICM917505:ICN917506 IMI917505:IMJ917506 IWE917505:IWF917506 JGA917505:JGB917506 JPW917505:JPX917506 JZS917505:JZT917506 KJO917505:KJP917506 KTK917505:KTL917506 LDG917505:LDH917506 LNC917505:LND917506 LWY917505:LWZ917506 MGU917505:MGV917506 MQQ917505:MQR917506 NAM917505:NAN917506 NKI917505:NKJ917506 NUE917505:NUF917506 OEA917505:OEB917506 ONW917505:ONX917506 OXS917505:OXT917506 PHO917505:PHP917506 PRK917505:PRL917506 QBG917505:QBH917506 QLC917505:QLD917506 QUY917505:QUZ917506 REU917505:REV917506 ROQ917505:ROR917506 RYM917505:RYN917506 SII917505:SIJ917506 SSE917505:SSF917506 TCA917505:TCB917506 TLW917505:TLX917506 TVS917505:TVT917506 UFO917505:UFP917506 UPK917505:UPL917506 UZG917505:UZH917506 VJC917505:VJD917506 VSY917505:VSZ917506 WCU917505:WCV917506 WMQ917505:WMR917506 WWM917505:WWN917506 AE983041:AF983042 KA983041:KB983042 TW983041:TX983042 ADS983041:ADT983042 ANO983041:ANP983042 AXK983041:AXL983042 BHG983041:BHH983042 BRC983041:BRD983042 CAY983041:CAZ983042 CKU983041:CKV983042 CUQ983041:CUR983042 DEM983041:DEN983042 DOI983041:DOJ983042 DYE983041:DYF983042 EIA983041:EIB983042 ERW983041:ERX983042 FBS983041:FBT983042 FLO983041:FLP983042 FVK983041:FVL983042 GFG983041:GFH983042 GPC983041:GPD983042 GYY983041:GYZ983042 HIU983041:HIV983042 HSQ983041:HSR983042 ICM983041:ICN983042 IMI983041:IMJ983042 IWE983041:IWF983042 JGA983041:JGB983042 JPW983041:JPX983042 JZS983041:JZT983042 KJO983041:KJP983042 KTK983041:KTL983042 LDG983041:LDH983042 LNC983041:LND983042 LWY983041:LWZ983042 MGU983041:MGV983042 MQQ983041:MQR983042 NAM983041:NAN983042 NKI983041:NKJ983042 NUE983041:NUF983042 OEA983041:OEB983042 ONW983041:ONX983042 OXS983041:OXT983042 PHO983041:PHP983042 PRK983041:PRL983042 QBG983041:QBH983042 QLC983041:QLD983042 QUY983041:QUZ983042 REU983041:REV983042 ROQ983041:ROR983042 RYM983041:RYN983042 SII983041:SIJ983042 SSE983041:SSF983042 TCA983041:TCB983042 TLW983041:TLX983042 TVS983041:TVT983042 UFO983041:UFP983042 UPK983041:UPL983042 UZG983041:UZH983042 VJC983041:VJD983042 VSY983041:VSZ983042 WCU983041:WCV983042 WMQ983041:WMR983042 WWM983041:WWN983042">
      <formula1>"　,１,２,３,４"</formula1>
    </dataValidation>
    <dataValidation type="list" allowBlank="1" showInputMessage="1" showErrorMessage="1" sqref="K59:AH59 JG59:KD59 TC59:TZ59 ACY59:ADV59 AMU59:ANR59 AWQ59:AXN59 BGM59:BHJ59 BQI59:BRF59 CAE59:CBB59 CKA59:CKX59 CTW59:CUT59 DDS59:DEP59 DNO59:DOL59 DXK59:DYH59 EHG59:EID59 ERC59:ERZ59 FAY59:FBV59 FKU59:FLR59 FUQ59:FVN59 GEM59:GFJ59 GOI59:GPF59 GYE59:GZB59 HIA59:HIX59 HRW59:HST59 IBS59:ICP59 ILO59:IML59 IVK59:IWH59 JFG59:JGD59 JPC59:JPZ59 JYY59:JZV59 KIU59:KJR59 KSQ59:KTN59 LCM59:LDJ59 LMI59:LNF59 LWE59:LXB59 MGA59:MGX59 MPW59:MQT59 MZS59:NAP59 NJO59:NKL59 NTK59:NUH59 ODG59:OED59 ONC59:ONZ59 OWY59:OXV59 PGU59:PHR59 PQQ59:PRN59 QAM59:QBJ59 QKI59:QLF59 QUE59:QVB59 REA59:REX59 RNW59:ROT59 RXS59:RYP59 SHO59:SIL59 SRK59:SSH59 TBG59:TCD59 TLC59:TLZ59 TUY59:TVV59 UEU59:UFR59 UOQ59:UPN59 UYM59:UZJ59 VII59:VJF59 VSE59:VTB59 WCA59:WCX59 WLW59:WMT59 WVS59:WWP59 K65595:AH65595 JG65595:KD65595 TC65595:TZ65595 ACY65595:ADV65595 AMU65595:ANR65595 AWQ65595:AXN65595 BGM65595:BHJ65595 BQI65595:BRF65595 CAE65595:CBB65595 CKA65595:CKX65595 CTW65595:CUT65595 DDS65595:DEP65595 DNO65595:DOL65595 DXK65595:DYH65595 EHG65595:EID65595 ERC65595:ERZ65595 FAY65595:FBV65595 FKU65595:FLR65595 FUQ65595:FVN65595 GEM65595:GFJ65595 GOI65595:GPF65595 GYE65595:GZB65595 HIA65595:HIX65595 HRW65595:HST65595 IBS65595:ICP65595 ILO65595:IML65595 IVK65595:IWH65595 JFG65595:JGD65595 JPC65595:JPZ65595 JYY65595:JZV65595 KIU65595:KJR65595 KSQ65595:KTN65595 LCM65595:LDJ65595 LMI65595:LNF65595 LWE65595:LXB65595 MGA65595:MGX65595 MPW65595:MQT65595 MZS65595:NAP65595 NJO65595:NKL65595 NTK65595:NUH65595 ODG65595:OED65595 ONC65595:ONZ65595 OWY65595:OXV65595 PGU65595:PHR65595 PQQ65595:PRN65595 QAM65595:QBJ65595 QKI65595:QLF65595 QUE65595:QVB65595 REA65595:REX65595 RNW65595:ROT65595 RXS65595:RYP65595 SHO65595:SIL65595 SRK65595:SSH65595 TBG65595:TCD65595 TLC65595:TLZ65595 TUY65595:TVV65595 UEU65595:UFR65595 UOQ65595:UPN65595 UYM65595:UZJ65595 VII65595:VJF65595 VSE65595:VTB65595 WCA65595:WCX65595 WLW65595:WMT65595 WVS65595:WWP65595 K131131:AH131131 JG131131:KD131131 TC131131:TZ131131 ACY131131:ADV131131 AMU131131:ANR131131 AWQ131131:AXN131131 BGM131131:BHJ131131 BQI131131:BRF131131 CAE131131:CBB131131 CKA131131:CKX131131 CTW131131:CUT131131 DDS131131:DEP131131 DNO131131:DOL131131 DXK131131:DYH131131 EHG131131:EID131131 ERC131131:ERZ131131 FAY131131:FBV131131 FKU131131:FLR131131 FUQ131131:FVN131131 GEM131131:GFJ131131 GOI131131:GPF131131 GYE131131:GZB131131 HIA131131:HIX131131 HRW131131:HST131131 IBS131131:ICP131131 ILO131131:IML131131 IVK131131:IWH131131 JFG131131:JGD131131 JPC131131:JPZ131131 JYY131131:JZV131131 KIU131131:KJR131131 KSQ131131:KTN131131 LCM131131:LDJ131131 LMI131131:LNF131131 LWE131131:LXB131131 MGA131131:MGX131131 MPW131131:MQT131131 MZS131131:NAP131131 NJO131131:NKL131131 NTK131131:NUH131131 ODG131131:OED131131 ONC131131:ONZ131131 OWY131131:OXV131131 PGU131131:PHR131131 PQQ131131:PRN131131 QAM131131:QBJ131131 QKI131131:QLF131131 QUE131131:QVB131131 REA131131:REX131131 RNW131131:ROT131131 RXS131131:RYP131131 SHO131131:SIL131131 SRK131131:SSH131131 TBG131131:TCD131131 TLC131131:TLZ131131 TUY131131:TVV131131 UEU131131:UFR131131 UOQ131131:UPN131131 UYM131131:UZJ131131 VII131131:VJF131131 VSE131131:VTB131131 WCA131131:WCX131131 WLW131131:WMT131131 WVS131131:WWP131131 K196667:AH196667 JG196667:KD196667 TC196667:TZ196667 ACY196667:ADV196667 AMU196667:ANR196667 AWQ196667:AXN196667 BGM196667:BHJ196667 BQI196667:BRF196667 CAE196667:CBB196667 CKA196667:CKX196667 CTW196667:CUT196667 DDS196667:DEP196667 DNO196667:DOL196667 DXK196667:DYH196667 EHG196667:EID196667 ERC196667:ERZ196667 FAY196667:FBV196667 FKU196667:FLR196667 FUQ196667:FVN196667 GEM196667:GFJ196667 GOI196667:GPF196667 GYE196667:GZB196667 HIA196667:HIX196667 HRW196667:HST196667 IBS196667:ICP196667 ILO196667:IML196667 IVK196667:IWH196667 JFG196667:JGD196667 JPC196667:JPZ196667 JYY196667:JZV196667 KIU196667:KJR196667 KSQ196667:KTN196667 LCM196667:LDJ196667 LMI196667:LNF196667 LWE196667:LXB196667 MGA196667:MGX196667 MPW196667:MQT196667 MZS196667:NAP196667 NJO196667:NKL196667 NTK196667:NUH196667 ODG196667:OED196667 ONC196667:ONZ196667 OWY196667:OXV196667 PGU196667:PHR196667 PQQ196667:PRN196667 QAM196667:QBJ196667 QKI196667:QLF196667 QUE196667:QVB196667 REA196667:REX196667 RNW196667:ROT196667 RXS196667:RYP196667 SHO196667:SIL196667 SRK196667:SSH196667 TBG196667:TCD196667 TLC196667:TLZ196667 TUY196667:TVV196667 UEU196667:UFR196667 UOQ196667:UPN196667 UYM196667:UZJ196667 VII196667:VJF196667 VSE196667:VTB196667 WCA196667:WCX196667 WLW196667:WMT196667 WVS196667:WWP196667 K262203:AH262203 JG262203:KD262203 TC262203:TZ262203 ACY262203:ADV262203 AMU262203:ANR262203 AWQ262203:AXN262203 BGM262203:BHJ262203 BQI262203:BRF262203 CAE262203:CBB262203 CKA262203:CKX262203 CTW262203:CUT262203 DDS262203:DEP262203 DNO262203:DOL262203 DXK262203:DYH262203 EHG262203:EID262203 ERC262203:ERZ262203 FAY262203:FBV262203 FKU262203:FLR262203 FUQ262203:FVN262203 GEM262203:GFJ262203 GOI262203:GPF262203 GYE262203:GZB262203 HIA262203:HIX262203 HRW262203:HST262203 IBS262203:ICP262203 ILO262203:IML262203 IVK262203:IWH262203 JFG262203:JGD262203 JPC262203:JPZ262203 JYY262203:JZV262203 KIU262203:KJR262203 KSQ262203:KTN262203 LCM262203:LDJ262203 LMI262203:LNF262203 LWE262203:LXB262203 MGA262203:MGX262203 MPW262203:MQT262203 MZS262203:NAP262203 NJO262203:NKL262203 NTK262203:NUH262203 ODG262203:OED262203 ONC262203:ONZ262203 OWY262203:OXV262203 PGU262203:PHR262203 PQQ262203:PRN262203 QAM262203:QBJ262203 QKI262203:QLF262203 QUE262203:QVB262203 REA262203:REX262203 RNW262203:ROT262203 RXS262203:RYP262203 SHO262203:SIL262203 SRK262203:SSH262203 TBG262203:TCD262203 TLC262203:TLZ262203 TUY262203:TVV262203 UEU262203:UFR262203 UOQ262203:UPN262203 UYM262203:UZJ262203 VII262203:VJF262203 VSE262203:VTB262203 WCA262203:WCX262203 WLW262203:WMT262203 WVS262203:WWP262203 K327739:AH327739 JG327739:KD327739 TC327739:TZ327739 ACY327739:ADV327739 AMU327739:ANR327739 AWQ327739:AXN327739 BGM327739:BHJ327739 BQI327739:BRF327739 CAE327739:CBB327739 CKA327739:CKX327739 CTW327739:CUT327739 DDS327739:DEP327739 DNO327739:DOL327739 DXK327739:DYH327739 EHG327739:EID327739 ERC327739:ERZ327739 FAY327739:FBV327739 FKU327739:FLR327739 FUQ327739:FVN327739 GEM327739:GFJ327739 GOI327739:GPF327739 GYE327739:GZB327739 HIA327739:HIX327739 HRW327739:HST327739 IBS327739:ICP327739 ILO327739:IML327739 IVK327739:IWH327739 JFG327739:JGD327739 JPC327739:JPZ327739 JYY327739:JZV327739 KIU327739:KJR327739 KSQ327739:KTN327739 LCM327739:LDJ327739 LMI327739:LNF327739 LWE327739:LXB327739 MGA327739:MGX327739 MPW327739:MQT327739 MZS327739:NAP327739 NJO327739:NKL327739 NTK327739:NUH327739 ODG327739:OED327739 ONC327739:ONZ327739 OWY327739:OXV327739 PGU327739:PHR327739 PQQ327739:PRN327739 QAM327739:QBJ327739 QKI327739:QLF327739 QUE327739:QVB327739 REA327739:REX327739 RNW327739:ROT327739 RXS327739:RYP327739 SHO327739:SIL327739 SRK327739:SSH327739 TBG327739:TCD327739 TLC327739:TLZ327739 TUY327739:TVV327739 UEU327739:UFR327739 UOQ327739:UPN327739 UYM327739:UZJ327739 VII327739:VJF327739 VSE327739:VTB327739 WCA327739:WCX327739 WLW327739:WMT327739 WVS327739:WWP327739 K393275:AH393275 JG393275:KD393275 TC393275:TZ393275 ACY393275:ADV393275 AMU393275:ANR393275 AWQ393275:AXN393275 BGM393275:BHJ393275 BQI393275:BRF393275 CAE393275:CBB393275 CKA393275:CKX393275 CTW393275:CUT393275 DDS393275:DEP393275 DNO393275:DOL393275 DXK393275:DYH393275 EHG393275:EID393275 ERC393275:ERZ393275 FAY393275:FBV393275 FKU393275:FLR393275 FUQ393275:FVN393275 GEM393275:GFJ393275 GOI393275:GPF393275 GYE393275:GZB393275 HIA393275:HIX393275 HRW393275:HST393275 IBS393275:ICP393275 ILO393275:IML393275 IVK393275:IWH393275 JFG393275:JGD393275 JPC393275:JPZ393275 JYY393275:JZV393275 KIU393275:KJR393275 KSQ393275:KTN393275 LCM393275:LDJ393275 LMI393275:LNF393275 LWE393275:LXB393275 MGA393275:MGX393275 MPW393275:MQT393275 MZS393275:NAP393275 NJO393275:NKL393275 NTK393275:NUH393275 ODG393275:OED393275 ONC393275:ONZ393275 OWY393275:OXV393275 PGU393275:PHR393275 PQQ393275:PRN393275 QAM393275:QBJ393275 QKI393275:QLF393275 QUE393275:QVB393275 REA393275:REX393275 RNW393275:ROT393275 RXS393275:RYP393275 SHO393275:SIL393275 SRK393275:SSH393275 TBG393275:TCD393275 TLC393275:TLZ393275 TUY393275:TVV393275 UEU393275:UFR393275 UOQ393275:UPN393275 UYM393275:UZJ393275 VII393275:VJF393275 VSE393275:VTB393275 WCA393275:WCX393275 WLW393275:WMT393275 WVS393275:WWP393275 K458811:AH458811 JG458811:KD458811 TC458811:TZ458811 ACY458811:ADV458811 AMU458811:ANR458811 AWQ458811:AXN458811 BGM458811:BHJ458811 BQI458811:BRF458811 CAE458811:CBB458811 CKA458811:CKX458811 CTW458811:CUT458811 DDS458811:DEP458811 DNO458811:DOL458811 DXK458811:DYH458811 EHG458811:EID458811 ERC458811:ERZ458811 FAY458811:FBV458811 FKU458811:FLR458811 FUQ458811:FVN458811 GEM458811:GFJ458811 GOI458811:GPF458811 GYE458811:GZB458811 HIA458811:HIX458811 HRW458811:HST458811 IBS458811:ICP458811 ILO458811:IML458811 IVK458811:IWH458811 JFG458811:JGD458811 JPC458811:JPZ458811 JYY458811:JZV458811 KIU458811:KJR458811 KSQ458811:KTN458811 LCM458811:LDJ458811 LMI458811:LNF458811 LWE458811:LXB458811 MGA458811:MGX458811 MPW458811:MQT458811 MZS458811:NAP458811 NJO458811:NKL458811 NTK458811:NUH458811 ODG458811:OED458811 ONC458811:ONZ458811 OWY458811:OXV458811 PGU458811:PHR458811 PQQ458811:PRN458811 QAM458811:QBJ458811 QKI458811:QLF458811 QUE458811:QVB458811 REA458811:REX458811 RNW458811:ROT458811 RXS458811:RYP458811 SHO458811:SIL458811 SRK458811:SSH458811 TBG458811:TCD458811 TLC458811:TLZ458811 TUY458811:TVV458811 UEU458811:UFR458811 UOQ458811:UPN458811 UYM458811:UZJ458811 VII458811:VJF458811 VSE458811:VTB458811 WCA458811:WCX458811 WLW458811:WMT458811 WVS458811:WWP458811 K524347:AH524347 JG524347:KD524347 TC524347:TZ524347 ACY524347:ADV524347 AMU524347:ANR524347 AWQ524347:AXN524347 BGM524347:BHJ524347 BQI524347:BRF524347 CAE524347:CBB524347 CKA524347:CKX524347 CTW524347:CUT524347 DDS524347:DEP524347 DNO524347:DOL524347 DXK524347:DYH524347 EHG524347:EID524347 ERC524347:ERZ524347 FAY524347:FBV524347 FKU524347:FLR524347 FUQ524347:FVN524347 GEM524347:GFJ524347 GOI524347:GPF524347 GYE524347:GZB524347 HIA524347:HIX524347 HRW524347:HST524347 IBS524347:ICP524347 ILO524347:IML524347 IVK524347:IWH524347 JFG524347:JGD524347 JPC524347:JPZ524347 JYY524347:JZV524347 KIU524347:KJR524347 KSQ524347:KTN524347 LCM524347:LDJ524347 LMI524347:LNF524347 LWE524347:LXB524347 MGA524347:MGX524347 MPW524347:MQT524347 MZS524347:NAP524347 NJO524347:NKL524347 NTK524347:NUH524347 ODG524347:OED524347 ONC524347:ONZ524347 OWY524347:OXV524347 PGU524347:PHR524347 PQQ524347:PRN524347 QAM524347:QBJ524347 QKI524347:QLF524347 QUE524347:QVB524347 REA524347:REX524347 RNW524347:ROT524347 RXS524347:RYP524347 SHO524347:SIL524347 SRK524347:SSH524347 TBG524347:TCD524347 TLC524347:TLZ524347 TUY524347:TVV524347 UEU524347:UFR524347 UOQ524347:UPN524347 UYM524347:UZJ524347 VII524347:VJF524347 VSE524347:VTB524347 WCA524347:WCX524347 WLW524347:WMT524347 WVS524347:WWP524347 K589883:AH589883 JG589883:KD589883 TC589883:TZ589883 ACY589883:ADV589883 AMU589883:ANR589883 AWQ589883:AXN589883 BGM589883:BHJ589883 BQI589883:BRF589883 CAE589883:CBB589883 CKA589883:CKX589883 CTW589883:CUT589883 DDS589883:DEP589883 DNO589883:DOL589883 DXK589883:DYH589883 EHG589883:EID589883 ERC589883:ERZ589883 FAY589883:FBV589883 FKU589883:FLR589883 FUQ589883:FVN589883 GEM589883:GFJ589883 GOI589883:GPF589883 GYE589883:GZB589883 HIA589883:HIX589883 HRW589883:HST589883 IBS589883:ICP589883 ILO589883:IML589883 IVK589883:IWH589883 JFG589883:JGD589883 JPC589883:JPZ589883 JYY589883:JZV589883 KIU589883:KJR589883 KSQ589883:KTN589883 LCM589883:LDJ589883 LMI589883:LNF589883 LWE589883:LXB589883 MGA589883:MGX589883 MPW589883:MQT589883 MZS589883:NAP589883 NJO589883:NKL589883 NTK589883:NUH589883 ODG589883:OED589883 ONC589883:ONZ589883 OWY589883:OXV589883 PGU589883:PHR589883 PQQ589883:PRN589883 QAM589883:QBJ589883 QKI589883:QLF589883 QUE589883:QVB589883 REA589883:REX589883 RNW589883:ROT589883 RXS589883:RYP589883 SHO589883:SIL589883 SRK589883:SSH589883 TBG589883:TCD589883 TLC589883:TLZ589883 TUY589883:TVV589883 UEU589883:UFR589883 UOQ589883:UPN589883 UYM589883:UZJ589883 VII589883:VJF589883 VSE589883:VTB589883 WCA589883:WCX589883 WLW589883:WMT589883 WVS589883:WWP589883 K655419:AH655419 JG655419:KD655419 TC655419:TZ655419 ACY655419:ADV655419 AMU655419:ANR655419 AWQ655419:AXN655419 BGM655419:BHJ655419 BQI655419:BRF655419 CAE655419:CBB655419 CKA655419:CKX655419 CTW655419:CUT655419 DDS655419:DEP655419 DNO655419:DOL655419 DXK655419:DYH655419 EHG655419:EID655419 ERC655419:ERZ655419 FAY655419:FBV655419 FKU655419:FLR655419 FUQ655419:FVN655419 GEM655419:GFJ655419 GOI655419:GPF655419 GYE655419:GZB655419 HIA655419:HIX655419 HRW655419:HST655419 IBS655419:ICP655419 ILO655419:IML655419 IVK655419:IWH655419 JFG655419:JGD655419 JPC655419:JPZ655419 JYY655419:JZV655419 KIU655419:KJR655419 KSQ655419:KTN655419 LCM655419:LDJ655419 LMI655419:LNF655419 LWE655419:LXB655419 MGA655419:MGX655419 MPW655419:MQT655419 MZS655419:NAP655419 NJO655419:NKL655419 NTK655419:NUH655419 ODG655419:OED655419 ONC655419:ONZ655419 OWY655419:OXV655419 PGU655419:PHR655419 PQQ655419:PRN655419 QAM655419:QBJ655419 QKI655419:QLF655419 QUE655419:QVB655419 REA655419:REX655419 RNW655419:ROT655419 RXS655419:RYP655419 SHO655419:SIL655419 SRK655419:SSH655419 TBG655419:TCD655419 TLC655419:TLZ655419 TUY655419:TVV655419 UEU655419:UFR655419 UOQ655419:UPN655419 UYM655419:UZJ655419 VII655419:VJF655419 VSE655419:VTB655419 WCA655419:WCX655419 WLW655419:WMT655419 WVS655419:WWP655419 K720955:AH720955 JG720955:KD720955 TC720955:TZ720955 ACY720955:ADV720955 AMU720955:ANR720955 AWQ720955:AXN720955 BGM720955:BHJ720955 BQI720955:BRF720955 CAE720955:CBB720955 CKA720955:CKX720955 CTW720955:CUT720955 DDS720955:DEP720955 DNO720955:DOL720955 DXK720955:DYH720955 EHG720955:EID720955 ERC720955:ERZ720955 FAY720955:FBV720955 FKU720955:FLR720955 FUQ720955:FVN720955 GEM720955:GFJ720955 GOI720955:GPF720955 GYE720955:GZB720955 HIA720955:HIX720955 HRW720955:HST720955 IBS720955:ICP720955 ILO720955:IML720955 IVK720955:IWH720955 JFG720955:JGD720955 JPC720955:JPZ720955 JYY720955:JZV720955 KIU720955:KJR720955 KSQ720955:KTN720955 LCM720955:LDJ720955 LMI720955:LNF720955 LWE720955:LXB720955 MGA720955:MGX720955 MPW720955:MQT720955 MZS720955:NAP720955 NJO720955:NKL720955 NTK720955:NUH720955 ODG720955:OED720955 ONC720955:ONZ720955 OWY720955:OXV720955 PGU720955:PHR720955 PQQ720955:PRN720955 QAM720955:QBJ720955 QKI720955:QLF720955 QUE720955:QVB720955 REA720955:REX720955 RNW720955:ROT720955 RXS720955:RYP720955 SHO720955:SIL720955 SRK720955:SSH720955 TBG720955:TCD720955 TLC720955:TLZ720955 TUY720955:TVV720955 UEU720955:UFR720955 UOQ720955:UPN720955 UYM720955:UZJ720955 VII720955:VJF720955 VSE720955:VTB720955 WCA720955:WCX720955 WLW720955:WMT720955 WVS720955:WWP720955 K786491:AH786491 JG786491:KD786491 TC786491:TZ786491 ACY786491:ADV786491 AMU786491:ANR786491 AWQ786491:AXN786491 BGM786491:BHJ786491 BQI786491:BRF786491 CAE786491:CBB786491 CKA786491:CKX786491 CTW786491:CUT786491 DDS786491:DEP786491 DNO786491:DOL786491 DXK786491:DYH786491 EHG786491:EID786491 ERC786491:ERZ786491 FAY786491:FBV786491 FKU786491:FLR786491 FUQ786491:FVN786491 GEM786491:GFJ786491 GOI786491:GPF786491 GYE786491:GZB786491 HIA786491:HIX786491 HRW786491:HST786491 IBS786491:ICP786491 ILO786491:IML786491 IVK786491:IWH786491 JFG786491:JGD786491 JPC786491:JPZ786491 JYY786491:JZV786491 KIU786491:KJR786491 KSQ786491:KTN786491 LCM786491:LDJ786491 LMI786491:LNF786491 LWE786491:LXB786491 MGA786491:MGX786491 MPW786491:MQT786491 MZS786491:NAP786491 NJO786491:NKL786491 NTK786491:NUH786491 ODG786491:OED786491 ONC786491:ONZ786491 OWY786491:OXV786491 PGU786491:PHR786491 PQQ786491:PRN786491 QAM786491:QBJ786491 QKI786491:QLF786491 QUE786491:QVB786491 REA786491:REX786491 RNW786491:ROT786491 RXS786491:RYP786491 SHO786491:SIL786491 SRK786491:SSH786491 TBG786491:TCD786491 TLC786491:TLZ786491 TUY786491:TVV786491 UEU786491:UFR786491 UOQ786491:UPN786491 UYM786491:UZJ786491 VII786491:VJF786491 VSE786491:VTB786491 WCA786491:WCX786491 WLW786491:WMT786491 WVS786491:WWP786491 K852027:AH852027 JG852027:KD852027 TC852027:TZ852027 ACY852027:ADV852027 AMU852027:ANR852027 AWQ852027:AXN852027 BGM852027:BHJ852027 BQI852027:BRF852027 CAE852027:CBB852027 CKA852027:CKX852027 CTW852027:CUT852027 DDS852027:DEP852027 DNO852027:DOL852027 DXK852027:DYH852027 EHG852027:EID852027 ERC852027:ERZ852027 FAY852027:FBV852027 FKU852027:FLR852027 FUQ852027:FVN852027 GEM852027:GFJ852027 GOI852027:GPF852027 GYE852027:GZB852027 HIA852027:HIX852027 HRW852027:HST852027 IBS852027:ICP852027 ILO852027:IML852027 IVK852027:IWH852027 JFG852027:JGD852027 JPC852027:JPZ852027 JYY852027:JZV852027 KIU852027:KJR852027 KSQ852027:KTN852027 LCM852027:LDJ852027 LMI852027:LNF852027 LWE852027:LXB852027 MGA852027:MGX852027 MPW852027:MQT852027 MZS852027:NAP852027 NJO852027:NKL852027 NTK852027:NUH852027 ODG852027:OED852027 ONC852027:ONZ852027 OWY852027:OXV852027 PGU852027:PHR852027 PQQ852027:PRN852027 QAM852027:QBJ852027 QKI852027:QLF852027 QUE852027:QVB852027 REA852027:REX852027 RNW852027:ROT852027 RXS852027:RYP852027 SHO852027:SIL852027 SRK852027:SSH852027 TBG852027:TCD852027 TLC852027:TLZ852027 TUY852027:TVV852027 UEU852027:UFR852027 UOQ852027:UPN852027 UYM852027:UZJ852027 VII852027:VJF852027 VSE852027:VTB852027 WCA852027:WCX852027 WLW852027:WMT852027 WVS852027:WWP852027 K917563:AH917563 JG917563:KD917563 TC917563:TZ917563 ACY917563:ADV917563 AMU917563:ANR917563 AWQ917563:AXN917563 BGM917563:BHJ917563 BQI917563:BRF917563 CAE917563:CBB917563 CKA917563:CKX917563 CTW917563:CUT917563 DDS917563:DEP917563 DNO917563:DOL917563 DXK917563:DYH917563 EHG917563:EID917563 ERC917563:ERZ917563 FAY917563:FBV917563 FKU917563:FLR917563 FUQ917563:FVN917563 GEM917563:GFJ917563 GOI917563:GPF917563 GYE917563:GZB917563 HIA917563:HIX917563 HRW917563:HST917563 IBS917563:ICP917563 ILO917563:IML917563 IVK917563:IWH917563 JFG917563:JGD917563 JPC917563:JPZ917563 JYY917563:JZV917563 KIU917563:KJR917563 KSQ917563:KTN917563 LCM917563:LDJ917563 LMI917563:LNF917563 LWE917563:LXB917563 MGA917563:MGX917563 MPW917563:MQT917563 MZS917563:NAP917563 NJO917563:NKL917563 NTK917563:NUH917563 ODG917563:OED917563 ONC917563:ONZ917563 OWY917563:OXV917563 PGU917563:PHR917563 PQQ917563:PRN917563 QAM917563:QBJ917563 QKI917563:QLF917563 QUE917563:QVB917563 REA917563:REX917563 RNW917563:ROT917563 RXS917563:RYP917563 SHO917563:SIL917563 SRK917563:SSH917563 TBG917563:TCD917563 TLC917563:TLZ917563 TUY917563:TVV917563 UEU917563:UFR917563 UOQ917563:UPN917563 UYM917563:UZJ917563 VII917563:VJF917563 VSE917563:VTB917563 WCA917563:WCX917563 WLW917563:WMT917563 WVS917563:WWP917563 K983099:AH983099 JG983099:KD983099 TC983099:TZ983099 ACY983099:ADV983099 AMU983099:ANR983099 AWQ983099:AXN983099 BGM983099:BHJ983099 BQI983099:BRF983099 CAE983099:CBB983099 CKA983099:CKX983099 CTW983099:CUT983099 DDS983099:DEP983099 DNO983099:DOL983099 DXK983099:DYH983099 EHG983099:EID983099 ERC983099:ERZ983099 FAY983099:FBV983099 FKU983099:FLR983099 FUQ983099:FVN983099 GEM983099:GFJ983099 GOI983099:GPF983099 GYE983099:GZB983099 HIA983099:HIX983099 HRW983099:HST983099 IBS983099:ICP983099 ILO983099:IML983099 IVK983099:IWH983099 JFG983099:JGD983099 JPC983099:JPZ983099 JYY983099:JZV983099 KIU983099:KJR983099 KSQ983099:KTN983099 LCM983099:LDJ983099 LMI983099:LNF983099 LWE983099:LXB983099 MGA983099:MGX983099 MPW983099:MQT983099 MZS983099:NAP983099 NJO983099:NKL983099 NTK983099:NUH983099 ODG983099:OED983099 ONC983099:ONZ983099 OWY983099:OXV983099 PGU983099:PHR983099 PQQ983099:PRN983099 QAM983099:QBJ983099 QKI983099:QLF983099 QUE983099:QVB983099 REA983099:REX983099 RNW983099:ROT983099 RXS983099:RYP983099 SHO983099:SIL983099 SRK983099:SSH983099 TBG983099:TCD983099 TLC983099:TLZ983099 TUY983099:TVV983099 UEU983099:UFR983099 UOQ983099:UPN983099 UYM983099:UZJ983099 VII983099:VJF983099 VSE983099:VTB983099 WCA983099:WCX983099 WLW983099:WMT983099 WVS983099:WWP983099 K31:AH31 JG31:KD31 TC31:TZ31 ACY31:ADV31 AMU31:ANR31 AWQ31:AXN31 BGM31:BHJ31 BQI31:BRF31 CAE31:CBB31 CKA31:CKX31 CTW31:CUT31 DDS31:DEP31 DNO31:DOL31 DXK31:DYH31 EHG31:EID31 ERC31:ERZ31 FAY31:FBV31 FKU31:FLR31 FUQ31:FVN31 GEM31:GFJ31 GOI31:GPF31 GYE31:GZB31 HIA31:HIX31 HRW31:HST31 IBS31:ICP31 ILO31:IML31 IVK31:IWH31 JFG31:JGD31 JPC31:JPZ31 JYY31:JZV31 KIU31:KJR31 KSQ31:KTN31 LCM31:LDJ31 LMI31:LNF31 LWE31:LXB31 MGA31:MGX31 MPW31:MQT31 MZS31:NAP31 NJO31:NKL31 NTK31:NUH31 ODG31:OED31 ONC31:ONZ31 OWY31:OXV31 PGU31:PHR31 PQQ31:PRN31 QAM31:QBJ31 QKI31:QLF31 QUE31:QVB31 REA31:REX31 RNW31:ROT31 RXS31:RYP31 SHO31:SIL31 SRK31:SSH31 TBG31:TCD31 TLC31:TLZ31 TUY31:TVV31 UEU31:UFR31 UOQ31:UPN31 UYM31:UZJ31 VII31:VJF31 VSE31:VTB31 WCA31:WCX31 WLW31:WMT31 WVS31:WWP31 K65567:AH65567 JG65567:KD65567 TC65567:TZ65567 ACY65567:ADV65567 AMU65567:ANR65567 AWQ65567:AXN65567 BGM65567:BHJ65567 BQI65567:BRF65567 CAE65567:CBB65567 CKA65567:CKX65567 CTW65567:CUT65567 DDS65567:DEP65567 DNO65567:DOL65567 DXK65567:DYH65567 EHG65567:EID65567 ERC65567:ERZ65567 FAY65567:FBV65567 FKU65567:FLR65567 FUQ65567:FVN65567 GEM65567:GFJ65567 GOI65567:GPF65567 GYE65567:GZB65567 HIA65567:HIX65567 HRW65567:HST65567 IBS65567:ICP65567 ILO65567:IML65567 IVK65567:IWH65567 JFG65567:JGD65567 JPC65567:JPZ65567 JYY65567:JZV65567 KIU65567:KJR65567 KSQ65567:KTN65567 LCM65567:LDJ65567 LMI65567:LNF65567 LWE65567:LXB65567 MGA65567:MGX65567 MPW65567:MQT65567 MZS65567:NAP65567 NJO65567:NKL65567 NTK65567:NUH65567 ODG65567:OED65567 ONC65567:ONZ65567 OWY65567:OXV65567 PGU65567:PHR65567 PQQ65567:PRN65567 QAM65567:QBJ65567 QKI65567:QLF65567 QUE65567:QVB65567 REA65567:REX65567 RNW65567:ROT65567 RXS65567:RYP65567 SHO65567:SIL65567 SRK65567:SSH65567 TBG65567:TCD65567 TLC65567:TLZ65567 TUY65567:TVV65567 UEU65567:UFR65567 UOQ65567:UPN65567 UYM65567:UZJ65567 VII65567:VJF65567 VSE65567:VTB65567 WCA65567:WCX65567 WLW65567:WMT65567 WVS65567:WWP65567 K131103:AH131103 JG131103:KD131103 TC131103:TZ131103 ACY131103:ADV131103 AMU131103:ANR131103 AWQ131103:AXN131103 BGM131103:BHJ131103 BQI131103:BRF131103 CAE131103:CBB131103 CKA131103:CKX131103 CTW131103:CUT131103 DDS131103:DEP131103 DNO131103:DOL131103 DXK131103:DYH131103 EHG131103:EID131103 ERC131103:ERZ131103 FAY131103:FBV131103 FKU131103:FLR131103 FUQ131103:FVN131103 GEM131103:GFJ131103 GOI131103:GPF131103 GYE131103:GZB131103 HIA131103:HIX131103 HRW131103:HST131103 IBS131103:ICP131103 ILO131103:IML131103 IVK131103:IWH131103 JFG131103:JGD131103 JPC131103:JPZ131103 JYY131103:JZV131103 KIU131103:KJR131103 KSQ131103:KTN131103 LCM131103:LDJ131103 LMI131103:LNF131103 LWE131103:LXB131103 MGA131103:MGX131103 MPW131103:MQT131103 MZS131103:NAP131103 NJO131103:NKL131103 NTK131103:NUH131103 ODG131103:OED131103 ONC131103:ONZ131103 OWY131103:OXV131103 PGU131103:PHR131103 PQQ131103:PRN131103 QAM131103:QBJ131103 QKI131103:QLF131103 QUE131103:QVB131103 REA131103:REX131103 RNW131103:ROT131103 RXS131103:RYP131103 SHO131103:SIL131103 SRK131103:SSH131103 TBG131103:TCD131103 TLC131103:TLZ131103 TUY131103:TVV131103 UEU131103:UFR131103 UOQ131103:UPN131103 UYM131103:UZJ131103 VII131103:VJF131103 VSE131103:VTB131103 WCA131103:WCX131103 WLW131103:WMT131103 WVS131103:WWP131103 K196639:AH196639 JG196639:KD196639 TC196639:TZ196639 ACY196639:ADV196639 AMU196639:ANR196639 AWQ196639:AXN196639 BGM196639:BHJ196639 BQI196639:BRF196639 CAE196639:CBB196639 CKA196639:CKX196639 CTW196639:CUT196639 DDS196639:DEP196639 DNO196639:DOL196639 DXK196639:DYH196639 EHG196639:EID196639 ERC196639:ERZ196639 FAY196639:FBV196639 FKU196639:FLR196639 FUQ196639:FVN196639 GEM196639:GFJ196639 GOI196639:GPF196639 GYE196639:GZB196639 HIA196639:HIX196639 HRW196639:HST196639 IBS196639:ICP196639 ILO196639:IML196639 IVK196639:IWH196639 JFG196639:JGD196639 JPC196639:JPZ196639 JYY196639:JZV196639 KIU196639:KJR196639 KSQ196639:KTN196639 LCM196639:LDJ196639 LMI196639:LNF196639 LWE196639:LXB196639 MGA196639:MGX196639 MPW196639:MQT196639 MZS196639:NAP196639 NJO196639:NKL196639 NTK196639:NUH196639 ODG196639:OED196639 ONC196639:ONZ196639 OWY196639:OXV196639 PGU196639:PHR196639 PQQ196639:PRN196639 QAM196639:QBJ196639 QKI196639:QLF196639 QUE196639:QVB196639 REA196639:REX196639 RNW196639:ROT196639 RXS196639:RYP196639 SHO196639:SIL196639 SRK196639:SSH196639 TBG196639:TCD196639 TLC196639:TLZ196639 TUY196639:TVV196639 UEU196639:UFR196639 UOQ196639:UPN196639 UYM196639:UZJ196639 VII196639:VJF196639 VSE196639:VTB196639 WCA196639:WCX196639 WLW196639:WMT196639 WVS196639:WWP196639 K262175:AH262175 JG262175:KD262175 TC262175:TZ262175 ACY262175:ADV262175 AMU262175:ANR262175 AWQ262175:AXN262175 BGM262175:BHJ262175 BQI262175:BRF262175 CAE262175:CBB262175 CKA262175:CKX262175 CTW262175:CUT262175 DDS262175:DEP262175 DNO262175:DOL262175 DXK262175:DYH262175 EHG262175:EID262175 ERC262175:ERZ262175 FAY262175:FBV262175 FKU262175:FLR262175 FUQ262175:FVN262175 GEM262175:GFJ262175 GOI262175:GPF262175 GYE262175:GZB262175 HIA262175:HIX262175 HRW262175:HST262175 IBS262175:ICP262175 ILO262175:IML262175 IVK262175:IWH262175 JFG262175:JGD262175 JPC262175:JPZ262175 JYY262175:JZV262175 KIU262175:KJR262175 KSQ262175:KTN262175 LCM262175:LDJ262175 LMI262175:LNF262175 LWE262175:LXB262175 MGA262175:MGX262175 MPW262175:MQT262175 MZS262175:NAP262175 NJO262175:NKL262175 NTK262175:NUH262175 ODG262175:OED262175 ONC262175:ONZ262175 OWY262175:OXV262175 PGU262175:PHR262175 PQQ262175:PRN262175 QAM262175:QBJ262175 QKI262175:QLF262175 QUE262175:QVB262175 REA262175:REX262175 RNW262175:ROT262175 RXS262175:RYP262175 SHO262175:SIL262175 SRK262175:SSH262175 TBG262175:TCD262175 TLC262175:TLZ262175 TUY262175:TVV262175 UEU262175:UFR262175 UOQ262175:UPN262175 UYM262175:UZJ262175 VII262175:VJF262175 VSE262175:VTB262175 WCA262175:WCX262175 WLW262175:WMT262175 WVS262175:WWP262175 K327711:AH327711 JG327711:KD327711 TC327711:TZ327711 ACY327711:ADV327711 AMU327711:ANR327711 AWQ327711:AXN327711 BGM327711:BHJ327711 BQI327711:BRF327711 CAE327711:CBB327711 CKA327711:CKX327711 CTW327711:CUT327711 DDS327711:DEP327711 DNO327711:DOL327711 DXK327711:DYH327711 EHG327711:EID327711 ERC327711:ERZ327711 FAY327711:FBV327711 FKU327711:FLR327711 FUQ327711:FVN327711 GEM327711:GFJ327711 GOI327711:GPF327711 GYE327711:GZB327711 HIA327711:HIX327711 HRW327711:HST327711 IBS327711:ICP327711 ILO327711:IML327711 IVK327711:IWH327711 JFG327711:JGD327711 JPC327711:JPZ327711 JYY327711:JZV327711 KIU327711:KJR327711 KSQ327711:KTN327711 LCM327711:LDJ327711 LMI327711:LNF327711 LWE327711:LXB327711 MGA327711:MGX327711 MPW327711:MQT327711 MZS327711:NAP327711 NJO327711:NKL327711 NTK327711:NUH327711 ODG327711:OED327711 ONC327711:ONZ327711 OWY327711:OXV327711 PGU327711:PHR327711 PQQ327711:PRN327711 QAM327711:QBJ327711 QKI327711:QLF327711 QUE327711:QVB327711 REA327711:REX327711 RNW327711:ROT327711 RXS327711:RYP327711 SHO327711:SIL327711 SRK327711:SSH327711 TBG327711:TCD327711 TLC327711:TLZ327711 TUY327711:TVV327711 UEU327711:UFR327711 UOQ327711:UPN327711 UYM327711:UZJ327711 VII327711:VJF327711 VSE327711:VTB327711 WCA327711:WCX327711 WLW327711:WMT327711 WVS327711:WWP327711 K393247:AH393247 JG393247:KD393247 TC393247:TZ393247 ACY393247:ADV393247 AMU393247:ANR393247 AWQ393247:AXN393247 BGM393247:BHJ393247 BQI393247:BRF393247 CAE393247:CBB393247 CKA393247:CKX393247 CTW393247:CUT393247 DDS393247:DEP393247 DNO393247:DOL393247 DXK393247:DYH393247 EHG393247:EID393247 ERC393247:ERZ393247 FAY393247:FBV393247 FKU393247:FLR393247 FUQ393247:FVN393247 GEM393247:GFJ393247 GOI393247:GPF393247 GYE393247:GZB393247 HIA393247:HIX393247 HRW393247:HST393247 IBS393247:ICP393247 ILO393247:IML393247 IVK393247:IWH393247 JFG393247:JGD393247 JPC393247:JPZ393247 JYY393247:JZV393247 KIU393247:KJR393247 KSQ393247:KTN393247 LCM393247:LDJ393247 LMI393247:LNF393247 LWE393247:LXB393247 MGA393247:MGX393247 MPW393247:MQT393247 MZS393247:NAP393247 NJO393247:NKL393247 NTK393247:NUH393247 ODG393247:OED393247 ONC393247:ONZ393247 OWY393247:OXV393247 PGU393247:PHR393247 PQQ393247:PRN393247 QAM393247:QBJ393247 QKI393247:QLF393247 QUE393247:QVB393247 REA393247:REX393247 RNW393247:ROT393247 RXS393247:RYP393247 SHO393247:SIL393247 SRK393247:SSH393247 TBG393247:TCD393247 TLC393247:TLZ393247 TUY393247:TVV393247 UEU393247:UFR393247 UOQ393247:UPN393247 UYM393247:UZJ393247 VII393247:VJF393247 VSE393247:VTB393247 WCA393247:WCX393247 WLW393247:WMT393247 WVS393247:WWP393247 K458783:AH458783 JG458783:KD458783 TC458783:TZ458783 ACY458783:ADV458783 AMU458783:ANR458783 AWQ458783:AXN458783 BGM458783:BHJ458783 BQI458783:BRF458783 CAE458783:CBB458783 CKA458783:CKX458783 CTW458783:CUT458783 DDS458783:DEP458783 DNO458783:DOL458783 DXK458783:DYH458783 EHG458783:EID458783 ERC458783:ERZ458783 FAY458783:FBV458783 FKU458783:FLR458783 FUQ458783:FVN458783 GEM458783:GFJ458783 GOI458783:GPF458783 GYE458783:GZB458783 HIA458783:HIX458783 HRW458783:HST458783 IBS458783:ICP458783 ILO458783:IML458783 IVK458783:IWH458783 JFG458783:JGD458783 JPC458783:JPZ458783 JYY458783:JZV458783 KIU458783:KJR458783 KSQ458783:KTN458783 LCM458783:LDJ458783 LMI458783:LNF458783 LWE458783:LXB458783 MGA458783:MGX458783 MPW458783:MQT458783 MZS458783:NAP458783 NJO458783:NKL458783 NTK458783:NUH458783 ODG458783:OED458783 ONC458783:ONZ458783 OWY458783:OXV458783 PGU458783:PHR458783 PQQ458783:PRN458783 QAM458783:QBJ458783 QKI458783:QLF458783 QUE458783:QVB458783 REA458783:REX458783 RNW458783:ROT458783 RXS458783:RYP458783 SHO458783:SIL458783 SRK458783:SSH458783 TBG458783:TCD458783 TLC458783:TLZ458783 TUY458783:TVV458783 UEU458783:UFR458783 UOQ458783:UPN458783 UYM458783:UZJ458783 VII458783:VJF458783 VSE458783:VTB458783 WCA458783:WCX458783 WLW458783:WMT458783 WVS458783:WWP458783 K524319:AH524319 JG524319:KD524319 TC524319:TZ524319 ACY524319:ADV524319 AMU524319:ANR524319 AWQ524319:AXN524319 BGM524319:BHJ524319 BQI524319:BRF524319 CAE524319:CBB524319 CKA524319:CKX524319 CTW524319:CUT524319 DDS524319:DEP524319 DNO524319:DOL524319 DXK524319:DYH524319 EHG524319:EID524319 ERC524319:ERZ524319 FAY524319:FBV524319 FKU524319:FLR524319 FUQ524319:FVN524319 GEM524319:GFJ524319 GOI524319:GPF524319 GYE524319:GZB524319 HIA524319:HIX524319 HRW524319:HST524319 IBS524319:ICP524319 ILO524319:IML524319 IVK524319:IWH524319 JFG524319:JGD524319 JPC524319:JPZ524319 JYY524319:JZV524319 KIU524319:KJR524319 KSQ524319:KTN524319 LCM524319:LDJ524319 LMI524319:LNF524319 LWE524319:LXB524319 MGA524319:MGX524319 MPW524319:MQT524319 MZS524319:NAP524319 NJO524319:NKL524319 NTK524319:NUH524319 ODG524319:OED524319 ONC524319:ONZ524319 OWY524319:OXV524319 PGU524319:PHR524319 PQQ524319:PRN524319 QAM524319:QBJ524319 QKI524319:QLF524319 QUE524319:QVB524319 REA524319:REX524319 RNW524319:ROT524319 RXS524319:RYP524319 SHO524319:SIL524319 SRK524319:SSH524319 TBG524319:TCD524319 TLC524319:TLZ524319 TUY524319:TVV524319 UEU524319:UFR524319 UOQ524319:UPN524319 UYM524319:UZJ524319 VII524319:VJF524319 VSE524319:VTB524319 WCA524319:WCX524319 WLW524319:WMT524319 WVS524319:WWP524319 K589855:AH589855 JG589855:KD589855 TC589855:TZ589855 ACY589855:ADV589855 AMU589855:ANR589855 AWQ589855:AXN589855 BGM589855:BHJ589855 BQI589855:BRF589855 CAE589855:CBB589855 CKA589855:CKX589855 CTW589855:CUT589855 DDS589855:DEP589855 DNO589855:DOL589855 DXK589855:DYH589855 EHG589855:EID589855 ERC589855:ERZ589855 FAY589855:FBV589855 FKU589855:FLR589855 FUQ589855:FVN589855 GEM589855:GFJ589855 GOI589855:GPF589855 GYE589855:GZB589855 HIA589855:HIX589855 HRW589855:HST589855 IBS589855:ICP589855 ILO589855:IML589855 IVK589855:IWH589855 JFG589855:JGD589855 JPC589855:JPZ589855 JYY589855:JZV589855 KIU589855:KJR589855 KSQ589855:KTN589855 LCM589855:LDJ589855 LMI589855:LNF589855 LWE589855:LXB589855 MGA589855:MGX589855 MPW589855:MQT589855 MZS589855:NAP589855 NJO589855:NKL589855 NTK589855:NUH589855 ODG589855:OED589855 ONC589855:ONZ589855 OWY589855:OXV589855 PGU589855:PHR589855 PQQ589855:PRN589855 QAM589855:QBJ589855 QKI589855:QLF589855 QUE589855:QVB589855 REA589855:REX589855 RNW589855:ROT589855 RXS589855:RYP589855 SHO589855:SIL589855 SRK589855:SSH589855 TBG589855:TCD589855 TLC589855:TLZ589855 TUY589855:TVV589855 UEU589855:UFR589855 UOQ589855:UPN589855 UYM589855:UZJ589855 VII589855:VJF589855 VSE589855:VTB589855 WCA589855:WCX589855 WLW589855:WMT589855 WVS589855:WWP589855 K655391:AH655391 JG655391:KD655391 TC655391:TZ655391 ACY655391:ADV655391 AMU655391:ANR655391 AWQ655391:AXN655391 BGM655391:BHJ655391 BQI655391:BRF655391 CAE655391:CBB655391 CKA655391:CKX655391 CTW655391:CUT655391 DDS655391:DEP655391 DNO655391:DOL655391 DXK655391:DYH655391 EHG655391:EID655391 ERC655391:ERZ655391 FAY655391:FBV655391 FKU655391:FLR655391 FUQ655391:FVN655391 GEM655391:GFJ655391 GOI655391:GPF655391 GYE655391:GZB655391 HIA655391:HIX655391 HRW655391:HST655391 IBS655391:ICP655391 ILO655391:IML655391 IVK655391:IWH655391 JFG655391:JGD655391 JPC655391:JPZ655391 JYY655391:JZV655391 KIU655391:KJR655391 KSQ655391:KTN655391 LCM655391:LDJ655391 LMI655391:LNF655391 LWE655391:LXB655391 MGA655391:MGX655391 MPW655391:MQT655391 MZS655391:NAP655391 NJO655391:NKL655391 NTK655391:NUH655391 ODG655391:OED655391 ONC655391:ONZ655391 OWY655391:OXV655391 PGU655391:PHR655391 PQQ655391:PRN655391 QAM655391:QBJ655391 QKI655391:QLF655391 QUE655391:QVB655391 REA655391:REX655391 RNW655391:ROT655391 RXS655391:RYP655391 SHO655391:SIL655391 SRK655391:SSH655391 TBG655391:TCD655391 TLC655391:TLZ655391 TUY655391:TVV655391 UEU655391:UFR655391 UOQ655391:UPN655391 UYM655391:UZJ655391 VII655391:VJF655391 VSE655391:VTB655391 WCA655391:WCX655391 WLW655391:WMT655391 WVS655391:WWP655391 K720927:AH720927 JG720927:KD720927 TC720927:TZ720927 ACY720927:ADV720927 AMU720927:ANR720927 AWQ720927:AXN720927 BGM720927:BHJ720927 BQI720927:BRF720927 CAE720927:CBB720927 CKA720927:CKX720927 CTW720927:CUT720927 DDS720927:DEP720927 DNO720927:DOL720927 DXK720927:DYH720927 EHG720927:EID720927 ERC720927:ERZ720927 FAY720927:FBV720927 FKU720927:FLR720927 FUQ720927:FVN720927 GEM720927:GFJ720927 GOI720927:GPF720927 GYE720927:GZB720927 HIA720927:HIX720927 HRW720927:HST720927 IBS720927:ICP720927 ILO720927:IML720927 IVK720927:IWH720927 JFG720927:JGD720927 JPC720927:JPZ720927 JYY720927:JZV720927 KIU720927:KJR720927 KSQ720927:KTN720927 LCM720927:LDJ720927 LMI720927:LNF720927 LWE720927:LXB720927 MGA720927:MGX720927 MPW720927:MQT720927 MZS720927:NAP720927 NJO720927:NKL720927 NTK720927:NUH720927 ODG720927:OED720927 ONC720927:ONZ720927 OWY720927:OXV720927 PGU720927:PHR720927 PQQ720927:PRN720927 QAM720927:QBJ720927 QKI720927:QLF720927 QUE720927:QVB720927 REA720927:REX720927 RNW720927:ROT720927 RXS720927:RYP720927 SHO720927:SIL720927 SRK720927:SSH720927 TBG720927:TCD720927 TLC720927:TLZ720927 TUY720927:TVV720927 UEU720927:UFR720927 UOQ720927:UPN720927 UYM720927:UZJ720927 VII720927:VJF720927 VSE720927:VTB720927 WCA720927:WCX720927 WLW720927:WMT720927 WVS720927:WWP720927 K786463:AH786463 JG786463:KD786463 TC786463:TZ786463 ACY786463:ADV786463 AMU786463:ANR786463 AWQ786463:AXN786463 BGM786463:BHJ786463 BQI786463:BRF786463 CAE786463:CBB786463 CKA786463:CKX786463 CTW786463:CUT786463 DDS786463:DEP786463 DNO786463:DOL786463 DXK786463:DYH786463 EHG786463:EID786463 ERC786463:ERZ786463 FAY786463:FBV786463 FKU786463:FLR786463 FUQ786463:FVN786463 GEM786463:GFJ786463 GOI786463:GPF786463 GYE786463:GZB786463 HIA786463:HIX786463 HRW786463:HST786463 IBS786463:ICP786463 ILO786463:IML786463 IVK786463:IWH786463 JFG786463:JGD786463 JPC786463:JPZ786463 JYY786463:JZV786463 KIU786463:KJR786463 KSQ786463:KTN786463 LCM786463:LDJ786463 LMI786463:LNF786463 LWE786463:LXB786463 MGA786463:MGX786463 MPW786463:MQT786463 MZS786463:NAP786463 NJO786463:NKL786463 NTK786463:NUH786463 ODG786463:OED786463 ONC786463:ONZ786463 OWY786463:OXV786463 PGU786463:PHR786463 PQQ786463:PRN786463 QAM786463:QBJ786463 QKI786463:QLF786463 QUE786463:QVB786463 REA786463:REX786463 RNW786463:ROT786463 RXS786463:RYP786463 SHO786463:SIL786463 SRK786463:SSH786463 TBG786463:TCD786463 TLC786463:TLZ786463 TUY786463:TVV786463 UEU786463:UFR786463 UOQ786463:UPN786463 UYM786463:UZJ786463 VII786463:VJF786463 VSE786463:VTB786463 WCA786463:WCX786463 WLW786463:WMT786463 WVS786463:WWP786463 K851999:AH851999 JG851999:KD851999 TC851999:TZ851999 ACY851999:ADV851999 AMU851999:ANR851999 AWQ851999:AXN851999 BGM851999:BHJ851999 BQI851999:BRF851999 CAE851999:CBB851999 CKA851999:CKX851999 CTW851999:CUT851999 DDS851999:DEP851999 DNO851999:DOL851999 DXK851999:DYH851999 EHG851999:EID851999 ERC851999:ERZ851999 FAY851999:FBV851999 FKU851999:FLR851999 FUQ851999:FVN851999 GEM851999:GFJ851999 GOI851999:GPF851999 GYE851999:GZB851999 HIA851999:HIX851999 HRW851999:HST851999 IBS851999:ICP851999 ILO851999:IML851999 IVK851999:IWH851999 JFG851999:JGD851999 JPC851999:JPZ851999 JYY851999:JZV851999 KIU851999:KJR851999 KSQ851999:KTN851999 LCM851999:LDJ851999 LMI851999:LNF851999 LWE851999:LXB851999 MGA851999:MGX851999 MPW851999:MQT851999 MZS851999:NAP851999 NJO851999:NKL851999 NTK851999:NUH851999 ODG851999:OED851999 ONC851999:ONZ851999 OWY851999:OXV851999 PGU851999:PHR851999 PQQ851999:PRN851999 QAM851999:QBJ851999 QKI851999:QLF851999 QUE851999:QVB851999 REA851999:REX851999 RNW851999:ROT851999 RXS851999:RYP851999 SHO851999:SIL851999 SRK851999:SSH851999 TBG851999:TCD851999 TLC851999:TLZ851999 TUY851999:TVV851999 UEU851999:UFR851999 UOQ851999:UPN851999 UYM851999:UZJ851999 VII851999:VJF851999 VSE851999:VTB851999 WCA851999:WCX851999 WLW851999:WMT851999 WVS851999:WWP851999 K917535:AH917535 JG917535:KD917535 TC917535:TZ917535 ACY917535:ADV917535 AMU917535:ANR917535 AWQ917535:AXN917535 BGM917535:BHJ917535 BQI917535:BRF917535 CAE917535:CBB917535 CKA917535:CKX917535 CTW917535:CUT917535 DDS917535:DEP917535 DNO917535:DOL917535 DXK917535:DYH917535 EHG917535:EID917535 ERC917535:ERZ917535 FAY917535:FBV917535 FKU917535:FLR917535 FUQ917535:FVN917535 GEM917535:GFJ917535 GOI917535:GPF917535 GYE917535:GZB917535 HIA917535:HIX917535 HRW917535:HST917535 IBS917535:ICP917535 ILO917535:IML917535 IVK917535:IWH917535 JFG917535:JGD917535 JPC917535:JPZ917535 JYY917535:JZV917535 KIU917535:KJR917535 KSQ917535:KTN917535 LCM917535:LDJ917535 LMI917535:LNF917535 LWE917535:LXB917535 MGA917535:MGX917535 MPW917535:MQT917535 MZS917535:NAP917535 NJO917535:NKL917535 NTK917535:NUH917535 ODG917535:OED917535 ONC917535:ONZ917535 OWY917535:OXV917535 PGU917535:PHR917535 PQQ917535:PRN917535 QAM917535:QBJ917535 QKI917535:QLF917535 QUE917535:QVB917535 REA917535:REX917535 RNW917535:ROT917535 RXS917535:RYP917535 SHO917535:SIL917535 SRK917535:SSH917535 TBG917535:TCD917535 TLC917535:TLZ917535 TUY917535:TVV917535 UEU917535:UFR917535 UOQ917535:UPN917535 UYM917535:UZJ917535 VII917535:VJF917535 VSE917535:VTB917535 WCA917535:WCX917535 WLW917535:WMT917535 WVS917535:WWP917535 K983071:AH983071 JG983071:KD983071 TC983071:TZ983071 ACY983071:ADV983071 AMU983071:ANR983071 AWQ983071:AXN983071 BGM983071:BHJ983071 BQI983071:BRF983071 CAE983071:CBB983071 CKA983071:CKX983071 CTW983071:CUT983071 DDS983071:DEP983071 DNO983071:DOL983071 DXK983071:DYH983071 EHG983071:EID983071 ERC983071:ERZ983071 FAY983071:FBV983071 FKU983071:FLR983071 FUQ983071:FVN983071 GEM983071:GFJ983071 GOI983071:GPF983071 GYE983071:GZB983071 HIA983071:HIX983071 HRW983071:HST983071 IBS983071:ICP983071 ILO983071:IML983071 IVK983071:IWH983071 JFG983071:JGD983071 JPC983071:JPZ983071 JYY983071:JZV983071 KIU983071:KJR983071 KSQ983071:KTN983071 LCM983071:LDJ983071 LMI983071:LNF983071 LWE983071:LXB983071 MGA983071:MGX983071 MPW983071:MQT983071 MZS983071:NAP983071 NJO983071:NKL983071 NTK983071:NUH983071 ODG983071:OED983071 ONC983071:ONZ983071 OWY983071:OXV983071 PGU983071:PHR983071 PQQ983071:PRN983071 QAM983071:QBJ983071 QKI983071:QLF983071 QUE983071:QVB983071 REA983071:REX983071 RNW983071:ROT983071 RXS983071:RYP983071 SHO983071:SIL983071 SRK983071:SSH983071 TBG983071:TCD983071 TLC983071:TLZ983071 TUY983071:TVV983071 UEU983071:UFR983071 UOQ983071:UPN983071 UYM983071:UZJ983071 VII983071:VJF983071 VSE983071:VTB983071 WCA983071:WCX983071 WLW983071:WMT983071 WVS983071:WWP983071 K68:AH68 JG68:KD68 TC68:TZ68 ACY68:ADV68 AMU68:ANR68 AWQ68:AXN68 BGM68:BHJ68 BQI68:BRF68 CAE68:CBB68 CKA68:CKX68 CTW68:CUT68 DDS68:DEP68 DNO68:DOL68 DXK68:DYH68 EHG68:EID68 ERC68:ERZ68 FAY68:FBV68 FKU68:FLR68 FUQ68:FVN68 GEM68:GFJ68 GOI68:GPF68 GYE68:GZB68 HIA68:HIX68 HRW68:HST68 IBS68:ICP68 ILO68:IML68 IVK68:IWH68 JFG68:JGD68 JPC68:JPZ68 JYY68:JZV68 KIU68:KJR68 KSQ68:KTN68 LCM68:LDJ68 LMI68:LNF68 LWE68:LXB68 MGA68:MGX68 MPW68:MQT68 MZS68:NAP68 NJO68:NKL68 NTK68:NUH68 ODG68:OED68 ONC68:ONZ68 OWY68:OXV68 PGU68:PHR68 PQQ68:PRN68 QAM68:QBJ68 QKI68:QLF68 QUE68:QVB68 REA68:REX68 RNW68:ROT68 RXS68:RYP68 SHO68:SIL68 SRK68:SSH68 TBG68:TCD68 TLC68:TLZ68 TUY68:TVV68 UEU68:UFR68 UOQ68:UPN68 UYM68:UZJ68 VII68:VJF68 VSE68:VTB68 WCA68:WCX68 WLW68:WMT68 WVS68:WWP68 K65604:AH65604 JG65604:KD65604 TC65604:TZ65604 ACY65604:ADV65604 AMU65604:ANR65604 AWQ65604:AXN65604 BGM65604:BHJ65604 BQI65604:BRF65604 CAE65604:CBB65604 CKA65604:CKX65604 CTW65604:CUT65604 DDS65604:DEP65604 DNO65604:DOL65604 DXK65604:DYH65604 EHG65604:EID65604 ERC65604:ERZ65604 FAY65604:FBV65604 FKU65604:FLR65604 FUQ65604:FVN65604 GEM65604:GFJ65604 GOI65604:GPF65604 GYE65604:GZB65604 HIA65604:HIX65604 HRW65604:HST65604 IBS65604:ICP65604 ILO65604:IML65604 IVK65604:IWH65604 JFG65604:JGD65604 JPC65604:JPZ65604 JYY65604:JZV65604 KIU65604:KJR65604 KSQ65604:KTN65604 LCM65604:LDJ65604 LMI65604:LNF65604 LWE65604:LXB65604 MGA65604:MGX65604 MPW65604:MQT65604 MZS65604:NAP65604 NJO65604:NKL65604 NTK65604:NUH65604 ODG65604:OED65604 ONC65604:ONZ65604 OWY65604:OXV65604 PGU65604:PHR65604 PQQ65604:PRN65604 QAM65604:QBJ65604 QKI65604:QLF65604 QUE65604:QVB65604 REA65604:REX65604 RNW65604:ROT65604 RXS65604:RYP65604 SHO65604:SIL65604 SRK65604:SSH65604 TBG65604:TCD65604 TLC65604:TLZ65604 TUY65604:TVV65604 UEU65604:UFR65604 UOQ65604:UPN65604 UYM65604:UZJ65604 VII65604:VJF65604 VSE65604:VTB65604 WCA65604:WCX65604 WLW65604:WMT65604 WVS65604:WWP65604 K131140:AH131140 JG131140:KD131140 TC131140:TZ131140 ACY131140:ADV131140 AMU131140:ANR131140 AWQ131140:AXN131140 BGM131140:BHJ131140 BQI131140:BRF131140 CAE131140:CBB131140 CKA131140:CKX131140 CTW131140:CUT131140 DDS131140:DEP131140 DNO131140:DOL131140 DXK131140:DYH131140 EHG131140:EID131140 ERC131140:ERZ131140 FAY131140:FBV131140 FKU131140:FLR131140 FUQ131140:FVN131140 GEM131140:GFJ131140 GOI131140:GPF131140 GYE131140:GZB131140 HIA131140:HIX131140 HRW131140:HST131140 IBS131140:ICP131140 ILO131140:IML131140 IVK131140:IWH131140 JFG131140:JGD131140 JPC131140:JPZ131140 JYY131140:JZV131140 KIU131140:KJR131140 KSQ131140:KTN131140 LCM131140:LDJ131140 LMI131140:LNF131140 LWE131140:LXB131140 MGA131140:MGX131140 MPW131140:MQT131140 MZS131140:NAP131140 NJO131140:NKL131140 NTK131140:NUH131140 ODG131140:OED131140 ONC131140:ONZ131140 OWY131140:OXV131140 PGU131140:PHR131140 PQQ131140:PRN131140 QAM131140:QBJ131140 QKI131140:QLF131140 QUE131140:QVB131140 REA131140:REX131140 RNW131140:ROT131140 RXS131140:RYP131140 SHO131140:SIL131140 SRK131140:SSH131140 TBG131140:TCD131140 TLC131140:TLZ131140 TUY131140:TVV131140 UEU131140:UFR131140 UOQ131140:UPN131140 UYM131140:UZJ131140 VII131140:VJF131140 VSE131140:VTB131140 WCA131140:WCX131140 WLW131140:WMT131140 WVS131140:WWP131140 K196676:AH196676 JG196676:KD196676 TC196676:TZ196676 ACY196676:ADV196676 AMU196676:ANR196676 AWQ196676:AXN196676 BGM196676:BHJ196676 BQI196676:BRF196676 CAE196676:CBB196676 CKA196676:CKX196676 CTW196676:CUT196676 DDS196676:DEP196676 DNO196676:DOL196676 DXK196676:DYH196676 EHG196676:EID196676 ERC196676:ERZ196676 FAY196676:FBV196676 FKU196676:FLR196676 FUQ196676:FVN196676 GEM196676:GFJ196676 GOI196676:GPF196676 GYE196676:GZB196676 HIA196676:HIX196676 HRW196676:HST196676 IBS196676:ICP196676 ILO196676:IML196676 IVK196676:IWH196676 JFG196676:JGD196676 JPC196676:JPZ196676 JYY196676:JZV196676 KIU196676:KJR196676 KSQ196676:KTN196676 LCM196676:LDJ196676 LMI196676:LNF196676 LWE196676:LXB196676 MGA196676:MGX196676 MPW196676:MQT196676 MZS196676:NAP196676 NJO196676:NKL196676 NTK196676:NUH196676 ODG196676:OED196676 ONC196676:ONZ196676 OWY196676:OXV196676 PGU196676:PHR196676 PQQ196676:PRN196676 QAM196676:QBJ196676 QKI196676:QLF196676 QUE196676:QVB196676 REA196676:REX196676 RNW196676:ROT196676 RXS196676:RYP196676 SHO196676:SIL196676 SRK196676:SSH196676 TBG196676:TCD196676 TLC196676:TLZ196676 TUY196676:TVV196676 UEU196676:UFR196676 UOQ196676:UPN196676 UYM196676:UZJ196676 VII196676:VJF196676 VSE196676:VTB196676 WCA196676:WCX196676 WLW196676:WMT196676 WVS196676:WWP196676 K262212:AH262212 JG262212:KD262212 TC262212:TZ262212 ACY262212:ADV262212 AMU262212:ANR262212 AWQ262212:AXN262212 BGM262212:BHJ262212 BQI262212:BRF262212 CAE262212:CBB262212 CKA262212:CKX262212 CTW262212:CUT262212 DDS262212:DEP262212 DNO262212:DOL262212 DXK262212:DYH262212 EHG262212:EID262212 ERC262212:ERZ262212 FAY262212:FBV262212 FKU262212:FLR262212 FUQ262212:FVN262212 GEM262212:GFJ262212 GOI262212:GPF262212 GYE262212:GZB262212 HIA262212:HIX262212 HRW262212:HST262212 IBS262212:ICP262212 ILO262212:IML262212 IVK262212:IWH262212 JFG262212:JGD262212 JPC262212:JPZ262212 JYY262212:JZV262212 KIU262212:KJR262212 KSQ262212:KTN262212 LCM262212:LDJ262212 LMI262212:LNF262212 LWE262212:LXB262212 MGA262212:MGX262212 MPW262212:MQT262212 MZS262212:NAP262212 NJO262212:NKL262212 NTK262212:NUH262212 ODG262212:OED262212 ONC262212:ONZ262212 OWY262212:OXV262212 PGU262212:PHR262212 PQQ262212:PRN262212 QAM262212:QBJ262212 QKI262212:QLF262212 QUE262212:QVB262212 REA262212:REX262212 RNW262212:ROT262212 RXS262212:RYP262212 SHO262212:SIL262212 SRK262212:SSH262212 TBG262212:TCD262212 TLC262212:TLZ262212 TUY262212:TVV262212 UEU262212:UFR262212 UOQ262212:UPN262212 UYM262212:UZJ262212 VII262212:VJF262212 VSE262212:VTB262212 WCA262212:WCX262212 WLW262212:WMT262212 WVS262212:WWP262212 K327748:AH327748 JG327748:KD327748 TC327748:TZ327748 ACY327748:ADV327748 AMU327748:ANR327748 AWQ327748:AXN327748 BGM327748:BHJ327748 BQI327748:BRF327748 CAE327748:CBB327748 CKA327748:CKX327748 CTW327748:CUT327748 DDS327748:DEP327748 DNO327748:DOL327748 DXK327748:DYH327748 EHG327748:EID327748 ERC327748:ERZ327748 FAY327748:FBV327748 FKU327748:FLR327748 FUQ327748:FVN327748 GEM327748:GFJ327748 GOI327748:GPF327748 GYE327748:GZB327748 HIA327748:HIX327748 HRW327748:HST327748 IBS327748:ICP327748 ILO327748:IML327748 IVK327748:IWH327748 JFG327748:JGD327748 JPC327748:JPZ327748 JYY327748:JZV327748 KIU327748:KJR327748 KSQ327748:KTN327748 LCM327748:LDJ327748 LMI327748:LNF327748 LWE327748:LXB327748 MGA327748:MGX327748 MPW327748:MQT327748 MZS327748:NAP327748 NJO327748:NKL327748 NTK327748:NUH327748 ODG327748:OED327748 ONC327748:ONZ327748 OWY327748:OXV327748 PGU327748:PHR327748 PQQ327748:PRN327748 QAM327748:QBJ327748 QKI327748:QLF327748 QUE327748:QVB327748 REA327748:REX327748 RNW327748:ROT327748 RXS327748:RYP327748 SHO327748:SIL327748 SRK327748:SSH327748 TBG327748:TCD327748 TLC327748:TLZ327748 TUY327748:TVV327748 UEU327748:UFR327748 UOQ327748:UPN327748 UYM327748:UZJ327748 VII327748:VJF327748 VSE327748:VTB327748 WCA327748:WCX327748 WLW327748:WMT327748 WVS327748:WWP327748 K393284:AH393284 JG393284:KD393284 TC393284:TZ393284 ACY393284:ADV393284 AMU393284:ANR393284 AWQ393284:AXN393284 BGM393284:BHJ393284 BQI393284:BRF393284 CAE393284:CBB393284 CKA393284:CKX393284 CTW393284:CUT393284 DDS393284:DEP393284 DNO393284:DOL393284 DXK393284:DYH393284 EHG393284:EID393284 ERC393284:ERZ393284 FAY393284:FBV393284 FKU393284:FLR393284 FUQ393284:FVN393284 GEM393284:GFJ393284 GOI393284:GPF393284 GYE393284:GZB393284 HIA393284:HIX393284 HRW393284:HST393284 IBS393284:ICP393284 ILO393284:IML393284 IVK393284:IWH393284 JFG393284:JGD393284 JPC393284:JPZ393284 JYY393284:JZV393284 KIU393284:KJR393284 KSQ393284:KTN393284 LCM393284:LDJ393284 LMI393284:LNF393284 LWE393284:LXB393284 MGA393284:MGX393284 MPW393284:MQT393284 MZS393284:NAP393284 NJO393284:NKL393284 NTK393284:NUH393284 ODG393284:OED393284 ONC393284:ONZ393284 OWY393284:OXV393284 PGU393284:PHR393284 PQQ393284:PRN393284 QAM393284:QBJ393284 QKI393284:QLF393284 QUE393284:QVB393284 REA393284:REX393284 RNW393284:ROT393284 RXS393284:RYP393284 SHO393284:SIL393284 SRK393284:SSH393284 TBG393284:TCD393284 TLC393284:TLZ393284 TUY393284:TVV393284 UEU393284:UFR393284 UOQ393284:UPN393284 UYM393284:UZJ393284 VII393284:VJF393284 VSE393284:VTB393284 WCA393284:WCX393284 WLW393284:WMT393284 WVS393284:WWP393284 K458820:AH458820 JG458820:KD458820 TC458820:TZ458820 ACY458820:ADV458820 AMU458820:ANR458820 AWQ458820:AXN458820 BGM458820:BHJ458820 BQI458820:BRF458820 CAE458820:CBB458820 CKA458820:CKX458820 CTW458820:CUT458820 DDS458820:DEP458820 DNO458820:DOL458820 DXK458820:DYH458820 EHG458820:EID458820 ERC458820:ERZ458820 FAY458820:FBV458820 FKU458820:FLR458820 FUQ458820:FVN458820 GEM458820:GFJ458820 GOI458820:GPF458820 GYE458820:GZB458820 HIA458820:HIX458820 HRW458820:HST458820 IBS458820:ICP458820 ILO458820:IML458820 IVK458820:IWH458820 JFG458820:JGD458820 JPC458820:JPZ458820 JYY458820:JZV458820 KIU458820:KJR458820 KSQ458820:KTN458820 LCM458820:LDJ458820 LMI458820:LNF458820 LWE458820:LXB458820 MGA458820:MGX458820 MPW458820:MQT458820 MZS458820:NAP458820 NJO458820:NKL458820 NTK458820:NUH458820 ODG458820:OED458820 ONC458820:ONZ458820 OWY458820:OXV458820 PGU458820:PHR458820 PQQ458820:PRN458820 QAM458820:QBJ458820 QKI458820:QLF458820 QUE458820:QVB458820 REA458820:REX458820 RNW458820:ROT458820 RXS458820:RYP458820 SHO458820:SIL458820 SRK458820:SSH458820 TBG458820:TCD458820 TLC458820:TLZ458820 TUY458820:TVV458820 UEU458820:UFR458820 UOQ458820:UPN458820 UYM458820:UZJ458820 VII458820:VJF458820 VSE458820:VTB458820 WCA458820:WCX458820 WLW458820:WMT458820 WVS458820:WWP458820 K524356:AH524356 JG524356:KD524356 TC524356:TZ524356 ACY524356:ADV524356 AMU524356:ANR524356 AWQ524356:AXN524356 BGM524356:BHJ524356 BQI524356:BRF524356 CAE524356:CBB524356 CKA524356:CKX524356 CTW524356:CUT524356 DDS524356:DEP524356 DNO524356:DOL524356 DXK524356:DYH524356 EHG524356:EID524356 ERC524356:ERZ524356 FAY524356:FBV524356 FKU524356:FLR524356 FUQ524356:FVN524356 GEM524356:GFJ524356 GOI524356:GPF524356 GYE524356:GZB524356 HIA524356:HIX524356 HRW524356:HST524356 IBS524356:ICP524356 ILO524356:IML524356 IVK524356:IWH524356 JFG524356:JGD524356 JPC524356:JPZ524356 JYY524356:JZV524356 KIU524356:KJR524356 KSQ524356:KTN524356 LCM524356:LDJ524356 LMI524356:LNF524356 LWE524356:LXB524356 MGA524356:MGX524356 MPW524356:MQT524356 MZS524356:NAP524356 NJO524356:NKL524356 NTK524356:NUH524356 ODG524356:OED524356 ONC524356:ONZ524356 OWY524356:OXV524356 PGU524356:PHR524356 PQQ524356:PRN524356 QAM524356:QBJ524356 QKI524356:QLF524356 QUE524356:QVB524356 REA524356:REX524356 RNW524356:ROT524356 RXS524356:RYP524356 SHO524356:SIL524356 SRK524356:SSH524356 TBG524356:TCD524356 TLC524356:TLZ524356 TUY524356:TVV524356 UEU524356:UFR524356 UOQ524356:UPN524356 UYM524356:UZJ524356 VII524356:VJF524356 VSE524356:VTB524356 WCA524356:WCX524356 WLW524356:WMT524356 WVS524356:WWP524356 K589892:AH589892 JG589892:KD589892 TC589892:TZ589892 ACY589892:ADV589892 AMU589892:ANR589892 AWQ589892:AXN589892 BGM589892:BHJ589892 BQI589892:BRF589892 CAE589892:CBB589892 CKA589892:CKX589892 CTW589892:CUT589892 DDS589892:DEP589892 DNO589892:DOL589892 DXK589892:DYH589892 EHG589892:EID589892 ERC589892:ERZ589892 FAY589892:FBV589892 FKU589892:FLR589892 FUQ589892:FVN589892 GEM589892:GFJ589892 GOI589892:GPF589892 GYE589892:GZB589892 HIA589892:HIX589892 HRW589892:HST589892 IBS589892:ICP589892 ILO589892:IML589892 IVK589892:IWH589892 JFG589892:JGD589892 JPC589892:JPZ589892 JYY589892:JZV589892 KIU589892:KJR589892 KSQ589892:KTN589892 LCM589892:LDJ589892 LMI589892:LNF589892 LWE589892:LXB589892 MGA589892:MGX589892 MPW589892:MQT589892 MZS589892:NAP589892 NJO589892:NKL589892 NTK589892:NUH589892 ODG589892:OED589892 ONC589892:ONZ589892 OWY589892:OXV589892 PGU589892:PHR589892 PQQ589892:PRN589892 QAM589892:QBJ589892 QKI589892:QLF589892 QUE589892:QVB589892 REA589892:REX589892 RNW589892:ROT589892 RXS589892:RYP589892 SHO589892:SIL589892 SRK589892:SSH589892 TBG589892:TCD589892 TLC589892:TLZ589892 TUY589892:TVV589892 UEU589892:UFR589892 UOQ589892:UPN589892 UYM589892:UZJ589892 VII589892:VJF589892 VSE589892:VTB589892 WCA589892:WCX589892 WLW589892:WMT589892 WVS589892:WWP589892 K655428:AH655428 JG655428:KD655428 TC655428:TZ655428 ACY655428:ADV655428 AMU655428:ANR655428 AWQ655428:AXN655428 BGM655428:BHJ655428 BQI655428:BRF655428 CAE655428:CBB655428 CKA655428:CKX655428 CTW655428:CUT655428 DDS655428:DEP655428 DNO655428:DOL655428 DXK655428:DYH655428 EHG655428:EID655428 ERC655428:ERZ655428 FAY655428:FBV655428 FKU655428:FLR655428 FUQ655428:FVN655428 GEM655428:GFJ655428 GOI655428:GPF655428 GYE655428:GZB655428 HIA655428:HIX655428 HRW655428:HST655428 IBS655428:ICP655428 ILO655428:IML655428 IVK655428:IWH655428 JFG655428:JGD655428 JPC655428:JPZ655428 JYY655428:JZV655428 KIU655428:KJR655428 KSQ655428:KTN655428 LCM655428:LDJ655428 LMI655428:LNF655428 LWE655428:LXB655428 MGA655428:MGX655428 MPW655428:MQT655428 MZS655428:NAP655428 NJO655428:NKL655428 NTK655428:NUH655428 ODG655428:OED655428 ONC655428:ONZ655428 OWY655428:OXV655428 PGU655428:PHR655428 PQQ655428:PRN655428 QAM655428:QBJ655428 QKI655428:QLF655428 QUE655428:QVB655428 REA655428:REX655428 RNW655428:ROT655428 RXS655428:RYP655428 SHO655428:SIL655428 SRK655428:SSH655428 TBG655428:TCD655428 TLC655428:TLZ655428 TUY655428:TVV655428 UEU655428:UFR655428 UOQ655428:UPN655428 UYM655428:UZJ655428 VII655428:VJF655428 VSE655428:VTB655428 WCA655428:WCX655428 WLW655428:WMT655428 WVS655428:WWP655428 K720964:AH720964 JG720964:KD720964 TC720964:TZ720964 ACY720964:ADV720964 AMU720964:ANR720964 AWQ720964:AXN720964 BGM720964:BHJ720964 BQI720964:BRF720964 CAE720964:CBB720964 CKA720964:CKX720964 CTW720964:CUT720964 DDS720964:DEP720964 DNO720964:DOL720964 DXK720964:DYH720964 EHG720964:EID720964 ERC720964:ERZ720964 FAY720964:FBV720964 FKU720964:FLR720964 FUQ720964:FVN720964 GEM720964:GFJ720964 GOI720964:GPF720964 GYE720964:GZB720964 HIA720964:HIX720964 HRW720964:HST720964 IBS720964:ICP720964 ILO720964:IML720964 IVK720964:IWH720964 JFG720964:JGD720964 JPC720964:JPZ720964 JYY720964:JZV720964 KIU720964:KJR720964 KSQ720964:KTN720964 LCM720964:LDJ720964 LMI720964:LNF720964 LWE720964:LXB720964 MGA720964:MGX720964 MPW720964:MQT720964 MZS720964:NAP720964 NJO720964:NKL720964 NTK720964:NUH720964 ODG720964:OED720964 ONC720964:ONZ720964 OWY720964:OXV720964 PGU720964:PHR720964 PQQ720964:PRN720964 QAM720964:QBJ720964 QKI720964:QLF720964 QUE720964:QVB720964 REA720964:REX720964 RNW720964:ROT720964 RXS720964:RYP720964 SHO720964:SIL720964 SRK720964:SSH720964 TBG720964:TCD720964 TLC720964:TLZ720964 TUY720964:TVV720964 UEU720964:UFR720964 UOQ720964:UPN720964 UYM720964:UZJ720964 VII720964:VJF720964 VSE720964:VTB720964 WCA720964:WCX720964 WLW720964:WMT720964 WVS720964:WWP720964 K786500:AH786500 JG786500:KD786500 TC786500:TZ786500 ACY786500:ADV786500 AMU786500:ANR786500 AWQ786500:AXN786500 BGM786500:BHJ786500 BQI786500:BRF786500 CAE786500:CBB786500 CKA786500:CKX786500 CTW786500:CUT786500 DDS786500:DEP786500 DNO786500:DOL786500 DXK786500:DYH786500 EHG786500:EID786500 ERC786500:ERZ786500 FAY786500:FBV786500 FKU786500:FLR786500 FUQ786500:FVN786500 GEM786500:GFJ786500 GOI786500:GPF786500 GYE786500:GZB786500 HIA786500:HIX786500 HRW786500:HST786500 IBS786500:ICP786500 ILO786500:IML786500 IVK786500:IWH786500 JFG786500:JGD786500 JPC786500:JPZ786500 JYY786500:JZV786500 KIU786500:KJR786500 KSQ786500:KTN786500 LCM786500:LDJ786500 LMI786500:LNF786500 LWE786500:LXB786500 MGA786500:MGX786500 MPW786500:MQT786500 MZS786500:NAP786500 NJO786500:NKL786500 NTK786500:NUH786500 ODG786500:OED786500 ONC786500:ONZ786500 OWY786500:OXV786500 PGU786500:PHR786500 PQQ786500:PRN786500 QAM786500:QBJ786500 QKI786500:QLF786500 QUE786500:QVB786500 REA786500:REX786500 RNW786500:ROT786500 RXS786500:RYP786500 SHO786500:SIL786500 SRK786500:SSH786500 TBG786500:TCD786500 TLC786500:TLZ786500 TUY786500:TVV786500 UEU786500:UFR786500 UOQ786500:UPN786500 UYM786500:UZJ786500 VII786500:VJF786500 VSE786500:VTB786500 WCA786500:WCX786500 WLW786500:WMT786500 WVS786500:WWP786500 K852036:AH852036 JG852036:KD852036 TC852036:TZ852036 ACY852036:ADV852036 AMU852036:ANR852036 AWQ852036:AXN852036 BGM852036:BHJ852036 BQI852036:BRF852036 CAE852036:CBB852036 CKA852036:CKX852036 CTW852036:CUT852036 DDS852036:DEP852036 DNO852036:DOL852036 DXK852036:DYH852036 EHG852036:EID852036 ERC852036:ERZ852036 FAY852036:FBV852036 FKU852036:FLR852036 FUQ852036:FVN852036 GEM852036:GFJ852036 GOI852036:GPF852036 GYE852036:GZB852036 HIA852036:HIX852036 HRW852036:HST852036 IBS852036:ICP852036 ILO852036:IML852036 IVK852036:IWH852036 JFG852036:JGD852036 JPC852036:JPZ852036 JYY852036:JZV852036 KIU852036:KJR852036 KSQ852036:KTN852036 LCM852036:LDJ852036 LMI852036:LNF852036 LWE852036:LXB852036 MGA852036:MGX852036 MPW852036:MQT852036 MZS852036:NAP852036 NJO852036:NKL852036 NTK852036:NUH852036 ODG852036:OED852036 ONC852036:ONZ852036 OWY852036:OXV852036 PGU852036:PHR852036 PQQ852036:PRN852036 QAM852036:QBJ852036 QKI852036:QLF852036 QUE852036:QVB852036 REA852036:REX852036 RNW852036:ROT852036 RXS852036:RYP852036 SHO852036:SIL852036 SRK852036:SSH852036 TBG852036:TCD852036 TLC852036:TLZ852036 TUY852036:TVV852036 UEU852036:UFR852036 UOQ852036:UPN852036 UYM852036:UZJ852036 VII852036:VJF852036 VSE852036:VTB852036 WCA852036:WCX852036 WLW852036:WMT852036 WVS852036:WWP852036 K917572:AH917572 JG917572:KD917572 TC917572:TZ917572 ACY917572:ADV917572 AMU917572:ANR917572 AWQ917572:AXN917572 BGM917572:BHJ917572 BQI917572:BRF917572 CAE917572:CBB917572 CKA917572:CKX917572 CTW917572:CUT917572 DDS917572:DEP917572 DNO917572:DOL917572 DXK917572:DYH917572 EHG917572:EID917572 ERC917572:ERZ917572 FAY917572:FBV917572 FKU917572:FLR917572 FUQ917572:FVN917572 GEM917572:GFJ917572 GOI917572:GPF917572 GYE917572:GZB917572 HIA917572:HIX917572 HRW917572:HST917572 IBS917572:ICP917572 ILO917572:IML917572 IVK917572:IWH917572 JFG917572:JGD917572 JPC917572:JPZ917572 JYY917572:JZV917572 KIU917572:KJR917572 KSQ917572:KTN917572 LCM917572:LDJ917572 LMI917572:LNF917572 LWE917572:LXB917572 MGA917572:MGX917572 MPW917572:MQT917572 MZS917572:NAP917572 NJO917572:NKL917572 NTK917572:NUH917572 ODG917572:OED917572 ONC917572:ONZ917572 OWY917572:OXV917572 PGU917572:PHR917572 PQQ917572:PRN917572 QAM917572:QBJ917572 QKI917572:QLF917572 QUE917572:QVB917572 REA917572:REX917572 RNW917572:ROT917572 RXS917572:RYP917572 SHO917572:SIL917572 SRK917572:SSH917572 TBG917572:TCD917572 TLC917572:TLZ917572 TUY917572:TVV917572 UEU917572:UFR917572 UOQ917572:UPN917572 UYM917572:UZJ917572 VII917572:VJF917572 VSE917572:VTB917572 WCA917572:WCX917572 WLW917572:WMT917572 WVS917572:WWP917572 K983108:AH983108 JG983108:KD983108 TC983108:TZ983108 ACY983108:ADV983108 AMU983108:ANR983108 AWQ983108:AXN983108 BGM983108:BHJ983108 BQI983108:BRF983108 CAE983108:CBB983108 CKA983108:CKX983108 CTW983108:CUT983108 DDS983108:DEP983108 DNO983108:DOL983108 DXK983108:DYH983108 EHG983108:EID983108 ERC983108:ERZ983108 FAY983108:FBV983108 FKU983108:FLR983108 FUQ983108:FVN983108 GEM983108:GFJ983108 GOI983108:GPF983108 GYE983108:GZB983108 HIA983108:HIX983108 HRW983108:HST983108 IBS983108:ICP983108 ILO983108:IML983108 IVK983108:IWH983108 JFG983108:JGD983108 JPC983108:JPZ983108 JYY983108:JZV983108 KIU983108:KJR983108 KSQ983108:KTN983108 LCM983108:LDJ983108 LMI983108:LNF983108 LWE983108:LXB983108 MGA983108:MGX983108 MPW983108:MQT983108 MZS983108:NAP983108 NJO983108:NKL983108 NTK983108:NUH983108 ODG983108:OED983108 ONC983108:ONZ983108 OWY983108:OXV983108 PGU983108:PHR983108 PQQ983108:PRN983108 QAM983108:QBJ983108 QKI983108:QLF983108 QUE983108:QVB983108 REA983108:REX983108 RNW983108:ROT983108 RXS983108:RYP983108 SHO983108:SIL983108 SRK983108:SSH983108 TBG983108:TCD983108 TLC983108:TLZ983108 TUY983108:TVV983108 UEU983108:UFR983108 UOQ983108:UPN983108 UYM983108:UZJ983108 VII983108:VJF983108 VSE983108:VTB983108 WCA983108:WCX983108 WLW983108:WMT983108 WVS983108:WWP983108">
      <formula1>"　,運営規程に定めるとおり"</formula1>
    </dataValidation>
    <dataValidation type="list" allowBlank="1" showInputMessage="1" showErrorMessage="1" prompt="プルダウンメニューから選択してください。"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allowBlank="1" showInputMessage="1" showErrorMessage="1" prompt="プルダウンメニューから選択してください。" sqref="I17:R17 JE17:JN17 TA17:TJ17 ACW17:ADF17 AMS17:ANB17 AWO17:AWX17 BGK17:BGT17 BQG17:BQP17 CAC17:CAL17 CJY17:CKH17 CTU17:CUD17 DDQ17:DDZ17 DNM17:DNV17 DXI17:DXR17 EHE17:EHN17 ERA17:ERJ17 FAW17:FBF17 FKS17:FLB17 FUO17:FUX17 GEK17:GET17 GOG17:GOP17 GYC17:GYL17 HHY17:HIH17 HRU17:HSD17 IBQ17:IBZ17 ILM17:ILV17 IVI17:IVR17 JFE17:JFN17 JPA17:JPJ17 JYW17:JZF17 KIS17:KJB17 KSO17:KSX17 LCK17:LCT17 LMG17:LMP17 LWC17:LWL17 MFY17:MGH17 MPU17:MQD17 MZQ17:MZZ17 NJM17:NJV17 NTI17:NTR17 ODE17:ODN17 ONA17:ONJ17 OWW17:OXF17 PGS17:PHB17 PQO17:PQX17 QAK17:QAT17 QKG17:QKP17 QUC17:QUL17 RDY17:REH17 RNU17:ROD17 RXQ17:RXZ17 SHM17:SHV17 SRI17:SRR17 TBE17:TBN17 TLA17:TLJ17 TUW17:TVF17 UES17:UFB17 UOO17:UOX17 UYK17:UYT17 VIG17:VIP17 VSC17:VSL17 WBY17:WCH17 WLU17:WMD17 WVQ17:WVZ17 I65553:R65553 JE65553:JN65553 TA65553:TJ65553 ACW65553:ADF65553 AMS65553:ANB65553 AWO65553:AWX65553 BGK65553:BGT65553 BQG65553:BQP65553 CAC65553:CAL65553 CJY65553:CKH65553 CTU65553:CUD65553 DDQ65553:DDZ65553 DNM65553:DNV65553 DXI65553:DXR65553 EHE65553:EHN65553 ERA65553:ERJ65553 FAW65553:FBF65553 FKS65553:FLB65553 FUO65553:FUX65553 GEK65553:GET65553 GOG65553:GOP65553 GYC65553:GYL65553 HHY65553:HIH65553 HRU65553:HSD65553 IBQ65553:IBZ65553 ILM65553:ILV65553 IVI65553:IVR65553 JFE65553:JFN65553 JPA65553:JPJ65553 JYW65553:JZF65553 KIS65553:KJB65553 KSO65553:KSX65553 LCK65553:LCT65553 LMG65553:LMP65553 LWC65553:LWL65553 MFY65553:MGH65553 MPU65553:MQD65553 MZQ65553:MZZ65553 NJM65553:NJV65553 NTI65553:NTR65553 ODE65553:ODN65553 ONA65553:ONJ65553 OWW65553:OXF65553 PGS65553:PHB65553 PQO65553:PQX65553 QAK65553:QAT65553 QKG65553:QKP65553 QUC65553:QUL65553 RDY65553:REH65553 RNU65553:ROD65553 RXQ65553:RXZ65553 SHM65553:SHV65553 SRI65553:SRR65553 TBE65553:TBN65553 TLA65553:TLJ65553 TUW65553:TVF65553 UES65553:UFB65553 UOO65553:UOX65553 UYK65553:UYT65553 VIG65553:VIP65553 VSC65553:VSL65553 WBY65553:WCH65553 WLU65553:WMD65553 WVQ65553:WVZ65553 I131089:R131089 JE131089:JN131089 TA131089:TJ131089 ACW131089:ADF131089 AMS131089:ANB131089 AWO131089:AWX131089 BGK131089:BGT131089 BQG131089:BQP131089 CAC131089:CAL131089 CJY131089:CKH131089 CTU131089:CUD131089 DDQ131089:DDZ131089 DNM131089:DNV131089 DXI131089:DXR131089 EHE131089:EHN131089 ERA131089:ERJ131089 FAW131089:FBF131089 FKS131089:FLB131089 FUO131089:FUX131089 GEK131089:GET131089 GOG131089:GOP131089 GYC131089:GYL131089 HHY131089:HIH131089 HRU131089:HSD131089 IBQ131089:IBZ131089 ILM131089:ILV131089 IVI131089:IVR131089 JFE131089:JFN131089 JPA131089:JPJ131089 JYW131089:JZF131089 KIS131089:KJB131089 KSO131089:KSX131089 LCK131089:LCT131089 LMG131089:LMP131089 LWC131089:LWL131089 MFY131089:MGH131089 MPU131089:MQD131089 MZQ131089:MZZ131089 NJM131089:NJV131089 NTI131089:NTR131089 ODE131089:ODN131089 ONA131089:ONJ131089 OWW131089:OXF131089 PGS131089:PHB131089 PQO131089:PQX131089 QAK131089:QAT131089 QKG131089:QKP131089 QUC131089:QUL131089 RDY131089:REH131089 RNU131089:ROD131089 RXQ131089:RXZ131089 SHM131089:SHV131089 SRI131089:SRR131089 TBE131089:TBN131089 TLA131089:TLJ131089 TUW131089:TVF131089 UES131089:UFB131089 UOO131089:UOX131089 UYK131089:UYT131089 VIG131089:VIP131089 VSC131089:VSL131089 WBY131089:WCH131089 WLU131089:WMD131089 WVQ131089:WVZ131089 I196625:R196625 JE196625:JN196625 TA196625:TJ196625 ACW196625:ADF196625 AMS196625:ANB196625 AWO196625:AWX196625 BGK196625:BGT196625 BQG196625:BQP196625 CAC196625:CAL196625 CJY196625:CKH196625 CTU196625:CUD196625 DDQ196625:DDZ196625 DNM196625:DNV196625 DXI196625:DXR196625 EHE196625:EHN196625 ERA196625:ERJ196625 FAW196625:FBF196625 FKS196625:FLB196625 FUO196625:FUX196625 GEK196625:GET196625 GOG196625:GOP196625 GYC196625:GYL196625 HHY196625:HIH196625 HRU196625:HSD196625 IBQ196625:IBZ196625 ILM196625:ILV196625 IVI196625:IVR196625 JFE196625:JFN196625 JPA196625:JPJ196625 JYW196625:JZF196625 KIS196625:KJB196625 KSO196625:KSX196625 LCK196625:LCT196625 LMG196625:LMP196625 LWC196625:LWL196625 MFY196625:MGH196625 MPU196625:MQD196625 MZQ196625:MZZ196625 NJM196625:NJV196625 NTI196625:NTR196625 ODE196625:ODN196625 ONA196625:ONJ196625 OWW196625:OXF196625 PGS196625:PHB196625 PQO196625:PQX196625 QAK196625:QAT196625 QKG196625:QKP196625 QUC196625:QUL196625 RDY196625:REH196625 RNU196625:ROD196625 RXQ196625:RXZ196625 SHM196625:SHV196625 SRI196625:SRR196625 TBE196625:TBN196625 TLA196625:TLJ196625 TUW196625:TVF196625 UES196625:UFB196625 UOO196625:UOX196625 UYK196625:UYT196625 VIG196625:VIP196625 VSC196625:VSL196625 WBY196625:WCH196625 WLU196625:WMD196625 WVQ196625:WVZ196625 I262161:R262161 JE262161:JN262161 TA262161:TJ262161 ACW262161:ADF262161 AMS262161:ANB262161 AWO262161:AWX262161 BGK262161:BGT262161 BQG262161:BQP262161 CAC262161:CAL262161 CJY262161:CKH262161 CTU262161:CUD262161 DDQ262161:DDZ262161 DNM262161:DNV262161 DXI262161:DXR262161 EHE262161:EHN262161 ERA262161:ERJ262161 FAW262161:FBF262161 FKS262161:FLB262161 FUO262161:FUX262161 GEK262161:GET262161 GOG262161:GOP262161 GYC262161:GYL262161 HHY262161:HIH262161 HRU262161:HSD262161 IBQ262161:IBZ262161 ILM262161:ILV262161 IVI262161:IVR262161 JFE262161:JFN262161 JPA262161:JPJ262161 JYW262161:JZF262161 KIS262161:KJB262161 KSO262161:KSX262161 LCK262161:LCT262161 LMG262161:LMP262161 LWC262161:LWL262161 MFY262161:MGH262161 MPU262161:MQD262161 MZQ262161:MZZ262161 NJM262161:NJV262161 NTI262161:NTR262161 ODE262161:ODN262161 ONA262161:ONJ262161 OWW262161:OXF262161 PGS262161:PHB262161 PQO262161:PQX262161 QAK262161:QAT262161 QKG262161:QKP262161 QUC262161:QUL262161 RDY262161:REH262161 RNU262161:ROD262161 RXQ262161:RXZ262161 SHM262161:SHV262161 SRI262161:SRR262161 TBE262161:TBN262161 TLA262161:TLJ262161 TUW262161:TVF262161 UES262161:UFB262161 UOO262161:UOX262161 UYK262161:UYT262161 VIG262161:VIP262161 VSC262161:VSL262161 WBY262161:WCH262161 WLU262161:WMD262161 WVQ262161:WVZ262161 I327697:R327697 JE327697:JN327697 TA327697:TJ327697 ACW327697:ADF327697 AMS327697:ANB327697 AWO327697:AWX327697 BGK327697:BGT327697 BQG327697:BQP327697 CAC327697:CAL327697 CJY327697:CKH327697 CTU327697:CUD327697 DDQ327697:DDZ327697 DNM327697:DNV327697 DXI327697:DXR327697 EHE327697:EHN327697 ERA327697:ERJ327697 FAW327697:FBF327697 FKS327697:FLB327697 FUO327697:FUX327697 GEK327697:GET327697 GOG327697:GOP327697 GYC327697:GYL327697 HHY327697:HIH327697 HRU327697:HSD327697 IBQ327697:IBZ327697 ILM327697:ILV327697 IVI327697:IVR327697 JFE327697:JFN327697 JPA327697:JPJ327697 JYW327697:JZF327697 KIS327697:KJB327697 KSO327697:KSX327697 LCK327697:LCT327697 LMG327697:LMP327697 LWC327697:LWL327697 MFY327697:MGH327697 MPU327697:MQD327697 MZQ327697:MZZ327697 NJM327697:NJV327697 NTI327697:NTR327697 ODE327697:ODN327697 ONA327697:ONJ327697 OWW327697:OXF327697 PGS327697:PHB327697 PQO327697:PQX327697 QAK327697:QAT327697 QKG327697:QKP327697 QUC327697:QUL327697 RDY327697:REH327697 RNU327697:ROD327697 RXQ327697:RXZ327697 SHM327697:SHV327697 SRI327697:SRR327697 TBE327697:TBN327697 TLA327697:TLJ327697 TUW327697:TVF327697 UES327697:UFB327697 UOO327697:UOX327697 UYK327697:UYT327697 VIG327697:VIP327697 VSC327697:VSL327697 WBY327697:WCH327697 WLU327697:WMD327697 WVQ327697:WVZ327697 I393233:R393233 JE393233:JN393233 TA393233:TJ393233 ACW393233:ADF393233 AMS393233:ANB393233 AWO393233:AWX393233 BGK393233:BGT393233 BQG393233:BQP393233 CAC393233:CAL393233 CJY393233:CKH393233 CTU393233:CUD393233 DDQ393233:DDZ393233 DNM393233:DNV393233 DXI393233:DXR393233 EHE393233:EHN393233 ERA393233:ERJ393233 FAW393233:FBF393233 FKS393233:FLB393233 FUO393233:FUX393233 GEK393233:GET393233 GOG393233:GOP393233 GYC393233:GYL393233 HHY393233:HIH393233 HRU393233:HSD393233 IBQ393233:IBZ393233 ILM393233:ILV393233 IVI393233:IVR393233 JFE393233:JFN393233 JPA393233:JPJ393233 JYW393233:JZF393233 KIS393233:KJB393233 KSO393233:KSX393233 LCK393233:LCT393233 LMG393233:LMP393233 LWC393233:LWL393233 MFY393233:MGH393233 MPU393233:MQD393233 MZQ393233:MZZ393233 NJM393233:NJV393233 NTI393233:NTR393233 ODE393233:ODN393233 ONA393233:ONJ393233 OWW393233:OXF393233 PGS393233:PHB393233 PQO393233:PQX393233 QAK393233:QAT393233 QKG393233:QKP393233 QUC393233:QUL393233 RDY393233:REH393233 RNU393233:ROD393233 RXQ393233:RXZ393233 SHM393233:SHV393233 SRI393233:SRR393233 TBE393233:TBN393233 TLA393233:TLJ393233 TUW393233:TVF393233 UES393233:UFB393233 UOO393233:UOX393233 UYK393233:UYT393233 VIG393233:VIP393233 VSC393233:VSL393233 WBY393233:WCH393233 WLU393233:WMD393233 WVQ393233:WVZ393233 I458769:R458769 JE458769:JN458769 TA458769:TJ458769 ACW458769:ADF458769 AMS458769:ANB458769 AWO458769:AWX458769 BGK458769:BGT458769 BQG458769:BQP458769 CAC458769:CAL458769 CJY458769:CKH458769 CTU458769:CUD458769 DDQ458769:DDZ458769 DNM458769:DNV458769 DXI458769:DXR458769 EHE458769:EHN458769 ERA458769:ERJ458769 FAW458769:FBF458769 FKS458769:FLB458769 FUO458769:FUX458769 GEK458769:GET458769 GOG458769:GOP458769 GYC458769:GYL458769 HHY458769:HIH458769 HRU458769:HSD458769 IBQ458769:IBZ458769 ILM458769:ILV458769 IVI458769:IVR458769 JFE458769:JFN458769 JPA458769:JPJ458769 JYW458769:JZF458769 KIS458769:KJB458769 KSO458769:KSX458769 LCK458769:LCT458769 LMG458769:LMP458769 LWC458769:LWL458769 MFY458769:MGH458769 MPU458769:MQD458769 MZQ458769:MZZ458769 NJM458769:NJV458769 NTI458769:NTR458769 ODE458769:ODN458769 ONA458769:ONJ458769 OWW458769:OXF458769 PGS458769:PHB458769 PQO458769:PQX458769 QAK458769:QAT458769 QKG458769:QKP458769 QUC458769:QUL458769 RDY458769:REH458769 RNU458769:ROD458769 RXQ458769:RXZ458769 SHM458769:SHV458769 SRI458769:SRR458769 TBE458769:TBN458769 TLA458769:TLJ458769 TUW458769:TVF458769 UES458769:UFB458769 UOO458769:UOX458769 UYK458769:UYT458769 VIG458769:VIP458769 VSC458769:VSL458769 WBY458769:WCH458769 WLU458769:WMD458769 WVQ458769:WVZ458769 I524305:R524305 JE524305:JN524305 TA524305:TJ524305 ACW524305:ADF524305 AMS524305:ANB524305 AWO524305:AWX524305 BGK524305:BGT524305 BQG524305:BQP524305 CAC524305:CAL524305 CJY524305:CKH524305 CTU524305:CUD524305 DDQ524305:DDZ524305 DNM524305:DNV524305 DXI524305:DXR524305 EHE524305:EHN524305 ERA524305:ERJ524305 FAW524305:FBF524305 FKS524305:FLB524305 FUO524305:FUX524305 GEK524305:GET524305 GOG524305:GOP524305 GYC524305:GYL524305 HHY524305:HIH524305 HRU524305:HSD524305 IBQ524305:IBZ524305 ILM524305:ILV524305 IVI524305:IVR524305 JFE524305:JFN524305 JPA524305:JPJ524305 JYW524305:JZF524305 KIS524305:KJB524305 KSO524305:KSX524305 LCK524305:LCT524305 LMG524305:LMP524305 LWC524305:LWL524305 MFY524305:MGH524305 MPU524305:MQD524305 MZQ524305:MZZ524305 NJM524305:NJV524305 NTI524305:NTR524305 ODE524305:ODN524305 ONA524305:ONJ524305 OWW524305:OXF524305 PGS524305:PHB524305 PQO524305:PQX524305 QAK524305:QAT524305 QKG524305:QKP524305 QUC524305:QUL524305 RDY524305:REH524305 RNU524305:ROD524305 RXQ524305:RXZ524305 SHM524305:SHV524305 SRI524305:SRR524305 TBE524305:TBN524305 TLA524305:TLJ524305 TUW524305:TVF524305 UES524305:UFB524305 UOO524305:UOX524305 UYK524305:UYT524305 VIG524305:VIP524305 VSC524305:VSL524305 WBY524305:WCH524305 WLU524305:WMD524305 WVQ524305:WVZ524305 I589841:R589841 JE589841:JN589841 TA589841:TJ589841 ACW589841:ADF589841 AMS589841:ANB589841 AWO589841:AWX589841 BGK589841:BGT589841 BQG589841:BQP589841 CAC589841:CAL589841 CJY589841:CKH589841 CTU589841:CUD589841 DDQ589841:DDZ589841 DNM589841:DNV589841 DXI589841:DXR589841 EHE589841:EHN589841 ERA589841:ERJ589841 FAW589841:FBF589841 FKS589841:FLB589841 FUO589841:FUX589841 GEK589841:GET589841 GOG589841:GOP589841 GYC589841:GYL589841 HHY589841:HIH589841 HRU589841:HSD589841 IBQ589841:IBZ589841 ILM589841:ILV589841 IVI589841:IVR589841 JFE589841:JFN589841 JPA589841:JPJ589841 JYW589841:JZF589841 KIS589841:KJB589841 KSO589841:KSX589841 LCK589841:LCT589841 LMG589841:LMP589841 LWC589841:LWL589841 MFY589841:MGH589841 MPU589841:MQD589841 MZQ589841:MZZ589841 NJM589841:NJV589841 NTI589841:NTR589841 ODE589841:ODN589841 ONA589841:ONJ589841 OWW589841:OXF589841 PGS589841:PHB589841 PQO589841:PQX589841 QAK589841:QAT589841 QKG589841:QKP589841 QUC589841:QUL589841 RDY589841:REH589841 RNU589841:ROD589841 RXQ589841:RXZ589841 SHM589841:SHV589841 SRI589841:SRR589841 TBE589841:TBN589841 TLA589841:TLJ589841 TUW589841:TVF589841 UES589841:UFB589841 UOO589841:UOX589841 UYK589841:UYT589841 VIG589841:VIP589841 VSC589841:VSL589841 WBY589841:WCH589841 WLU589841:WMD589841 WVQ589841:WVZ589841 I655377:R655377 JE655377:JN655377 TA655377:TJ655377 ACW655377:ADF655377 AMS655377:ANB655377 AWO655377:AWX655377 BGK655377:BGT655377 BQG655377:BQP655377 CAC655377:CAL655377 CJY655377:CKH655377 CTU655377:CUD655377 DDQ655377:DDZ655377 DNM655377:DNV655377 DXI655377:DXR655377 EHE655377:EHN655377 ERA655377:ERJ655377 FAW655377:FBF655377 FKS655377:FLB655377 FUO655377:FUX655377 GEK655377:GET655377 GOG655377:GOP655377 GYC655377:GYL655377 HHY655377:HIH655377 HRU655377:HSD655377 IBQ655377:IBZ655377 ILM655377:ILV655377 IVI655377:IVR655377 JFE655377:JFN655377 JPA655377:JPJ655377 JYW655377:JZF655377 KIS655377:KJB655377 KSO655377:KSX655377 LCK655377:LCT655377 LMG655377:LMP655377 LWC655377:LWL655377 MFY655377:MGH655377 MPU655377:MQD655377 MZQ655377:MZZ655377 NJM655377:NJV655377 NTI655377:NTR655377 ODE655377:ODN655377 ONA655377:ONJ655377 OWW655377:OXF655377 PGS655377:PHB655377 PQO655377:PQX655377 QAK655377:QAT655377 QKG655377:QKP655377 QUC655377:QUL655377 RDY655377:REH655377 RNU655377:ROD655377 RXQ655377:RXZ655377 SHM655377:SHV655377 SRI655377:SRR655377 TBE655377:TBN655377 TLA655377:TLJ655377 TUW655377:TVF655377 UES655377:UFB655377 UOO655377:UOX655377 UYK655377:UYT655377 VIG655377:VIP655377 VSC655377:VSL655377 WBY655377:WCH655377 WLU655377:WMD655377 WVQ655377:WVZ655377 I720913:R720913 JE720913:JN720913 TA720913:TJ720913 ACW720913:ADF720913 AMS720913:ANB720913 AWO720913:AWX720913 BGK720913:BGT720913 BQG720913:BQP720913 CAC720913:CAL720913 CJY720913:CKH720913 CTU720913:CUD720913 DDQ720913:DDZ720913 DNM720913:DNV720913 DXI720913:DXR720913 EHE720913:EHN720913 ERA720913:ERJ720913 FAW720913:FBF720913 FKS720913:FLB720913 FUO720913:FUX720913 GEK720913:GET720913 GOG720913:GOP720913 GYC720913:GYL720913 HHY720913:HIH720913 HRU720913:HSD720913 IBQ720913:IBZ720913 ILM720913:ILV720913 IVI720913:IVR720913 JFE720913:JFN720913 JPA720913:JPJ720913 JYW720913:JZF720913 KIS720913:KJB720913 KSO720913:KSX720913 LCK720913:LCT720913 LMG720913:LMP720913 LWC720913:LWL720913 MFY720913:MGH720913 MPU720913:MQD720913 MZQ720913:MZZ720913 NJM720913:NJV720913 NTI720913:NTR720913 ODE720913:ODN720913 ONA720913:ONJ720913 OWW720913:OXF720913 PGS720913:PHB720913 PQO720913:PQX720913 QAK720913:QAT720913 QKG720913:QKP720913 QUC720913:QUL720913 RDY720913:REH720913 RNU720913:ROD720913 RXQ720913:RXZ720913 SHM720913:SHV720913 SRI720913:SRR720913 TBE720913:TBN720913 TLA720913:TLJ720913 TUW720913:TVF720913 UES720913:UFB720913 UOO720913:UOX720913 UYK720913:UYT720913 VIG720913:VIP720913 VSC720913:VSL720913 WBY720913:WCH720913 WLU720913:WMD720913 WVQ720913:WVZ720913 I786449:R786449 JE786449:JN786449 TA786449:TJ786449 ACW786449:ADF786449 AMS786449:ANB786449 AWO786449:AWX786449 BGK786449:BGT786449 BQG786449:BQP786449 CAC786449:CAL786449 CJY786449:CKH786449 CTU786449:CUD786449 DDQ786449:DDZ786449 DNM786449:DNV786449 DXI786449:DXR786449 EHE786449:EHN786449 ERA786449:ERJ786449 FAW786449:FBF786449 FKS786449:FLB786449 FUO786449:FUX786449 GEK786449:GET786449 GOG786449:GOP786449 GYC786449:GYL786449 HHY786449:HIH786449 HRU786449:HSD786449 IBQ786449:IBZ786449 ILM786449:ILV786449 IVI786449:IVR786449 JFE786449:JFN786449 JPA786449:JPJ786449 JYW786449:JZF786449 KIS786449:KJB786449 KSO786449:KSX786449 LCK786449:LCT786449 LMG786449:LMP786449 LWC786449:LWL786449 MFY786449:MGH786449 MPU786449:MQD786449 MZQ786449:MZZ786449 NJM786449:NJV786449 NTI786449:NTR786449 ODE786449:ODN786449 ONA786449:ONJ786449 OWW786449:OXF786449 PGS786449:PHB786449 PQO786449:PQX786449 QAK786449:QAT786449 QKG786449:QKP786449 QUC786449:QUL786449 RDY786449:REH786449 RNU786449:ROD786449 RXQ786449:RXZ786449 SHM786449:SHV786449 SRI786449:SRR786449 TBE786449:TBN786449 TLA786449:TLJ786449 TUW786449:TVF786449 UES786449:UFB786449 UOO786449:UOX786449 UYK786449:UYT786449 VIG786449:VIP786449 VSC786449:VSL786449 WBY786449:WCH786449 WLU786449:WMD786449 WVQ786449:WVZ786449 I851985:R851985 JE851985:JN851985 TA851985:TJ851985 ACW851985:ADF851985 AMS851985:ANB851985 AWO851985:AWX851985 BGK851985:BGT851985 BQG851985:BQP851985 CAC851985:CAL851985 CJY851985:CKH851985 CTU851985:CUD851985 DDQ851985:DDZ851985 DNM851985:DNV851985 DXI851985:DXR851985 EHE851985:EHN851985 ERA851985:ERJ851985 FAW851985:FBF851985 FKS851985:FLB851985 FUO851985:FUX851985 GEK851985:GET851985 GOG851985:GOP851985 GYC851985:GYL851985 HHY851985:HIH851985 HRU851985:HSD851985 IBQ851985:IBZ851985 ILM851985:ILV851985 IVI851985:IVR851985 JFE851985:JFN851985 JPA851985:JPJ851985 JYW851985:JZF851985 KIS851985:KJB851985 KSO851985:KSX851985 LCK851985:LCT851985 LMG851985:LMP851985 LWC851985:LWL851985 MFY851985:MGH851985 MPU851985:MQD851985 MZQ851985:MZZ851985 NJM851985:NJV851985 NTI851985:NTR851985 ODE851985:ODN851985 ONA851985:ONJ851985 OWW851985:OXF851985 PGS851985:PHB851985 PQO851985:PQX851985 QAK851985:QAT851985 QKG851985:QKP851985 QUC851985:QUL851985 RDY851985:REH851985 RNU851985:ROD851985 RXQ851985:RXZ851985 SHM851985:SHV851985 SRI851985:SRR851985 TBE851985:TBN851985 TLA851985:TLJ851985 TUW851985:TVF851985 UES851985:UFB851985 UOO851985:UOX851985 UYK851985:UYT851985 VIG851985:VIP851985 VSC851985:VSL851985 WBY851985:WCH851985 WLU851985:WMD851985 WVQ851985:WVZ851985 I917521:R917521 JE917521:JN917521 TA917521:TJ917521 ACW917521:ADF917521 AMS917521:ANB917521 AWO917521:AWX917521 BGK917521:BGT917521 BQG917521:BQP917521 CAC917521:CAL917521 CJY917521:CKH917521 CTU917521:CUD917521 DDQ917521:DDZ917521 DNM917521:DNV917521 DXI917521:DXR917521 EHE917521:EHN917521 ERA917521:ERJ917521 FAW917521:FBF917521 FKS917521:FLB917521 FUO917521:FUX917521 GEK917521:GET917521 GOG917521:GOP917521 GYC917521:GYL917521 HHY917521:HIH917521 HRU917521:HSD917521 IBQ917521:IBZ917521 ILM917521:ILV917521 IVI917521:IVR917521 JFE917521:JFN917521 JPA917521:JPJ917521 JYW917521:JZF917521 KIS917521:KJB917521 KSO917521:KSX917521 LCK917521:LCT917521 LMG917521:LMP917521 LWC917521:LWL917521 MFY917521:MGH917521 MPU917521:MQD917521 MZQ917521:MZZ917521 NJM917521:NJV917521 NTI917521:NTR917521 ODE917521:ODN917521 ONA917521:ONJ917521 OWW917521:OXF917521 PGS917521:PHB917521 PQO917521:PQX917521 QAK917521:QAT917521 QKG917521:QKP917521 QUC917521:QUL917521 RDY917521:REH917521 RNU917521:ROD917521 RXQ917521:RXZ917521 SHM917521:SHV917521 SRI917521:SRR917521 TBE917521:TBN917521 TLA917521:TLJ917521 TUW917521:TVF917521 UES917521:UFB917521 UOO917521:UOX917521 UYK917521:UYT917521 VIG917521:VIP917521 VSC917521:VSL917521 WBY917521:WCH917521 WLU917521:WMD917521 WVQ917521:WVZ917521 I983057:R983057 JE983057:JN983057 TA983057:TJ983057 ACW983057:ADF983057 AMS983057:ANB983057 AWO983057:AWX983057 BGK983057:BGT983057 BQG983057:BQP983057 CAC983057:CAL983057 CJY983057:CKH983057 CTU983057:CUD983057 DDQ983057:DDZ983057 DNM983057:DNV983057 DXI983057:DXR983057 EHE983057:EHN983057 ERA983057:ERJ983057 FAW983057:FBF983057 FKS983057:FLB983057 FUO983057:FUX983057 GEK983057:GET983057 GOG983057:GOP983057 GYC983057:GYL983057 HHY983057:HIH983057 HRU983057:HSD983057 IBQ983057:IBZ983057 ILM983057:ILV983057 IVI983057:IVR983057 JFE983057:JFN983057 JPA983057:JPJ983057 JYW983057:JZF983057 KIS983057:KJB983057 KSO983057:KSX983057 LCK983057:LCT983057 LMG983057:LMP983057 LWC983057:LWL983057 MFY983057:MGH983057 MPU983057:MQD983057 MZQ983057:MZZ983057 NJM983057:NJV983057 NTI983057:NTR983057 ODE983057:ODN983057 ONA983057:ONJ983057 OWW983057:OXF983057 PGS983057:PHB983057 PQO983057:PQX983057 QAK983057:QAT983057 QKG983057:QKP983057 QUC983057:QUL983057 RDY983057:REH983057 RNU983057:ROD983057 RXQ983057:RXZ983057 SHM983057:SHV983057 SRI983057:SRR983057 TBE983057:TBN983057 TLA983057:TLJ983057 TUW983057:TVF983057 UES983057:UFB983057 UOO983057:UOX983057 UYK983057:UYT983057 VIG983057:VIP983057 VSC983057:VSL983057 WBY983057:WCH983057 WLU983057:WMD983057 WVQ983057:WVZ983057 I45:R45 JE45:JN45 TA45:TJ45 ACW45:ADF45 AMS45:ANB45 AWO45:AWX45 BGK45:BGT45 BQG45:BQP45 CAC45:CAL45 CJY45:CKH45 CTU45:CUD45 DDQ45:DDZ45 DNM45:DNV45 DXI45:DXR45 EHE45:EHN45 ERA45:ERJ45 FAW45:FBF45 FKS45:FLB45 FUO45:FUX45 GEK45:GET45 GOG45:GOP45 GYC45:GYL45 HHY45:HIH45 HRU45:HSD45 IBQ45:IBZ45 ILM45:ILV45 IVI45:IVR45 JFE45:JFN45 JPA45:JPJ45 JYW45:JZF45 KIS45:KJB45 KSO45:KSX45 LCK45:LCT45 LMG45:LMP45 LWC45:LWL45 MFY45:MGH45 MPU45:MQD45 MZQ45:MZZ45 NJM45:NJV45 NTI45:NTR45 ODE45:ODN45 ONA45:ONJ45 OWW45:OXF45 PGS45:PHB45 PQO45:PQX45 QAK45:QAT45 QKG45:QKP45 QUC45:QUL45 RDY45:REH45 RNU45:ROD45 RXQ45:RXZ45 SHM45:SHV45 SRI45:SRR45 TBE45:TBN45 TLA45:TLJ45 TUW45:TVF45 UES45:UFB45 UOO45:UOX45 UYK45:UYT45 VIG45:VIP45 VSC45:VSL45 WBY45:WCH45 WLU45:WMD45 WVQ45:WVZ45 I65581:R65581 JE65581:JN65581 TA65581:TJ65581 ACW65581:ADF65581 AMS65581:ANB65581 AWO65581:AWX65581 BGK65581:BGT65581 BQG65581:BQP65581 CAC65581:CAL65581 CJY65581:CKH65581 CTU65581:CUD65581 DDQ65581:DDZ65581 DNM65581:DNV65581 DXI65581:DXR65581 EHE65581:EHN65581 ERA65581:ERJ65581 FAW65581:FBF65581 FKS65581:FLB65581 FUO65581:FUX65581 GEK65581:GET65581 GOG65581:GOP65581 GYC65581:GYL65581 HHY65581:HIH65581 HRU65581:HSD65581 IBQ65581:IBZ65581 ILM65581:ILV65581 IVI65581:IVR65581 JFE65581:JFN65581 JPA65581:JPJ65581 JYW65581:JZF65581 KIS65581:KJB65581 KSO65581:KSX65581 LCK65581:LCT65581 LMG65581:LMP65581 LWC65581:LWL65581 MFY65581:MGH65581 MPU65581:MQD65581 MZQ65581:MZZ65581 NJM65581:NJV65581 NTI65581:NTR65581 ODE65581:ODN65581 ONA65581:ONJ65581 OWW65581:OXF65581 PGS65581:PHB65581 PQO65581:PQX65581 QAK65581:QAT65581 QKG65581:QKP65581 QUC65581:QUL65581 RDY65581:REH65581 RNU65581:ROD65581 RXQ65581:RXZ65581 SHM65581:SHV65581 SRI65581:SRR65581 TBE65581:TBN65581 TLA65581:TLJ65581 TUW65581:TVF65581 UES65581:UFB65581 UOO65581:UOX65581 UYK65581:UYT65581 VIG65581:VIP65581 VSC65581:VSL65581 WBY65581:WCH65581 WLU65581:WMD65581 WVQ65581:WVZ65581 I131117:R131117 JE131117:JN131117 TA131117:TJ131117 ACW131117:ADF131117 AMS131117:ANB131117 AWO131117:AWX131117 BGK131117:BGT131117 BQG131117:BQP131117 CAC131117:CAL131117 CJY131117:CKH131117 CTU131117:CUD131117 DDQ131117:DDZ131117 DNM131117:DNV131117 DXI131117:DXR131117 EHE131117:EHN131117 ERA131117:ERJ131117 FAW131117:FBF131117 FKS131117:FLB131117 FUO131117:FUX131117 GEK131117:GET131117 GOG131117:GOP131117 GYC131117:GYL131117 HHY131117:HIH131117 HRU131117:HSD131117 IBQ131117:IBZ131117 ILM131117:ILV131117 IVI131117:IVR131117 JFE131117:JFN131117 JPA131117:JPJ131117 JYW131117:JZF131117 KIS131117:KJB131117 KSO131117:KSX131117 LCK131117:LCT131117 LMG131117:LMP131117 LWC131117:LWL131117 MFY131117:MGH131117 MPU131117:MQD131117 MZQ131117:MZZ131117 NJM131117:NJV131117 NTI131117:NTR131117 ODE131117:ODN131117 ONA131117:ONJ131117 OWW131117:OXF131117 PGS131117:PHB131117 PQO131117:PQX131117 QAK131117:QAT131117 QKG131117:QKP131117 QUC131117:QUL131117 RDY131117:REH131117 RNU131117:ROD131117 RXQ131117:RXZ131117 SHM131117:SHV131117 SRI131117:SRR131117 TBE131117:TBN131117 TLA131117:TLJ131117 TUW131117:TVF131117 UES131117:UFB131117 UOO131117:UOX131117 UYK131117:UYT131117 VIG131117:VIP131117 VSC131117:VSL131117 WBY131117:WCH131117 WLU131117:WMD131117 WVQ131117:WVZ131117 I196653:R196653 JE196653:JN196653 TA196653:TJ196653 ACW196653:ADF196653 AMS196653:ANB196653 AWO196653:AWX196653 BGK196653:BGT196653 BQG196653:BQP196653 CAC196653:CAL196653 CJY196653:CKH196653 CTU196653:CUD196653 DDQ196653:DDZ196653 DNM196653:DNV196653 DXI196653:DXR196653 EHE196653:EHN196653 ERA196653:ERJ196653 FAW196653:FBF196653 FKS196653:FLB196653 FUO196653:FUX196653 GEK196653:GET196653 GOG196653:GOP196653 GYC196653:GYL196653 HHY196653:HIH196653 HRU196653:HSD196653 IBQ196653:IBZ196653 ILM196653:ILV196653 IVI196653:IVR196653 JFE196653:JFN196653 JPA196653:JPJ196653 JYW196653:JZF196653 KIS196653:KJB196653 KSO196653:KSX196653 LCK196653:LCT196653 LMG196653:LMP196653 LWC196653:LWL196653 MFY196653:MGH196653 MPU196653:MQD196653 MZQ196653:MZZ196653 NJM196653:NJV196653 NTI196653:NTR196653 ODE196653:ODN196653 ONA196653:ONJ196653 OWW196653:OXF196653 PGS196653:PHB196653 PQO196653:PQX196653 QAK196653:QAT196653 QKG196653:QKP196653 QUC196653:QUL196653 RDY196653:REH196653 RNU196653:ROD196653 RXQ196653:RXZ196653 SHM196653:SHV196653 SRI196653:SRR196653 TBE196653:TBN196653 TLA196653:TLJ196653 TUW196653:TVF196653 UES196653:UFB196653 UOO196653:UOX196653 UYK196653:UYT196653 VIG196653:VIP196653 VSC196653:VSL196653 WBY196653:WCH196653 WLU196653:WMD196653 WVQ196653:WVZ196653 I262189:R262189 JE262189:JN262189 TA262189:TJ262189 ACW262189:ADF262189 AMS262189:ANB262189 AWO262189:AWX262189 BGK262189:BGT262189 BQG262189:BQP262189 CAC262189:CAL262189 CJY262189:CKH262189 CTU262189:CUD262189 DDQ262189:DDZ262189 DNM262189:DNV262189 DXI262189:DXR262189 EHE262189:EHN262189 ERA262189:ERJ262189 FAW262189:FBF262189 FKS262189:FLB262189 FUO262189:FUX262189 GEK262189:GET262189 GOG262189:GOP262189 GYC262189:GYL262189 HHY262189:HIH262189 HRU262189:HSD262189 IBQ262189:IBZ262189 ILM262189:ILV262189 IVI262189:IVR262189 JFE262189:JFN262189 JPA262189:JPJ262189 JYW262189:JZF262189 KIS262189:KJB262189 KSO262189:KSX262189 LCK262189:LCT262189 LMG262189:LMP262189 LWC262189:LWL262189 MFY262189:MGH262189 MPU262189:MQD262189 MZQ262189:MZZ262189 NJM262189:NJV262189 NTI262189:NTR262189 ODE262189:ODN262189 ONA262189:ONJ262189 OWW262189:OXF262189 PGS262189:PHB262189 PQO262189:PQX262189 QAK262189:QAT262189 QKG262189:QKP262189 QUC262189:QUL262189 RDY262189:REH262189 RNU262189:ROD262189 RXQ262189:RXZ262189 SHM262189:SHV262189 SRI262189:SRR262189 TBE262189:TBN262189 TLA262189:TLJ262189 TUW262189:TVF262189 UES262189:UFB262189 UOO262189:UOX262189 UYK262189:UYT262189 VIG262189:VIP262189 VSC262189:VSL262189 WBY262189:WCH262189 WLU262189:WMD262189 WVQ262189:WVZ262189 I327725:R327725 JE327725:JN327725 TA327725:TJ327725 ACW327725:ADF327725 AMS327725:ANB327725 AWO327725:AWX327725 BGK327725:BGT327725 BQG327725:BQP327725 CAC327725:CAL327725 CJY327725:CKH327725 CTU327725:CUD327725 DDQ327725:DDZ327725 DNM327725:DNV327725 DXI327725:DXR327725 EHE327725:EHN327725 ERA327725:ERJ327725 FAW327725:FBF327725 FKS327725:FLB327725 FUO327725:FUX327725 GEK327725:GET327725 GOG327725:GOP327725 GYC327725:GYL327725 HHY327725:HIH327725 HRU327725:HSD327725 IBQ327725:IBZ327725 ILM327725:ILV327725 IVI327725:IVR327725 JFE327725:JFN327725 JPA327725:JPJ327725 JYW327725:JZF327725 KIS327725:KJB327725 KSO327725:KSX327725 LCK327725:LCT327725 LMG327725:LMP327725 LWC327725:LWL327725 MFY327725:MGH327725 MPU327725:MQD327725 MZQ327725:MZZ327725 NJM327725:NJV327725 NTI327725:NTR327725 ODE327725:ODN327725 ONA327725:ONJ327725 OWW327725:OXF327725 PGS327725:PHB327725 PQO327725:PQX327725 QAK327725:QAT327725 QKG327725:QKP327725 QUC327725:QUL327725 RDY327725:REH327725 RNU327725:ROD327725 RXQ327725:RXZ327725 SHM327725:SHV327725 SRI327725:SRR327725 TBE327725:TBN327725 TLA327725:TLJ327725 TUW327725:TVF327725 UES327725:UFB327725 UOO327725:UOX327725 UYK327725:UYT327725 VIG327725:VIP327725 VSC327725:VSL327725 WBY327725:WCH327725 WLU327725:WMD327725 WVQ327725:WVZ327725 I393261:R393261 JE393261:JN393261 TA393261:TJ393261 ACW393261:ADF393261 AMS393261:ANB393261 AWO393261:AWX393261 BGK393261:BGT393261 BQG393261:BQP393261 CAC393261:CAL393261 CJY393261:CKH393261 CTU393261:CUD393261 DDQ393261:DDZ393261 DNM393261:DNV393261 DXI393261:DXR393261 EHE393261:EHN393261 ERA393261:ERJ393261 FAW393261:FBF393261 FKS393261:FLB393261 FUO393261:FUX393261 GEK393261:GET393261 GOG393261:GOP393261 GYC393261:GYL393261 HHY393261:HIH393261 HRU393261:HSD393261 IBQ393261:IBZ393261 ILM393261:ILV393261 IVI393261:IVR393261 JFE393261:JFN393261 JPA393261:JPJ393261 JYW393261:JZF393261 KIS393261:KJB393261 KSO393261:KSX393261 LCK393261:LCT393261 LMG393261:LMP393261 LWC393261:LWL393261 MFY393261:MGH393261 MPU393261:MQD393261 MZQ393261:MZZ393261 NJM393261:NJV393261 NTI393261:NTR393261 ODE393261:ODN393261 ONA393261:ONJ393261 OWW393261:OXF393261 PGS393261:PHB393261 PQO393261:PQX393261 QAK393261:QAT393261 QKG393261:QKP393261 QUC393261:QUL393261 RDY393261:REH393261 RNU393261:ROD393261 RXQ393261:RXZ393261 SHM393261:SHV393261 SRI393261:SRR393261 TBE393261:TBN393261 TLA393261:TLJ393261 TUW393261:TVF393261 UES393261:UFB393261 UOO393261:UOX393261 UYK393261:UYT393261 VIG393261:VIP393261 VSC393261:VSL393261 WBY393261:WCH393261 WLU393261:WMD393261 WVQ393261:WVZ393261 I458797:R458797 JE458797:JN458797 TA458797:TJ458797 ACW458797:ADF458797 AMS458797:ANB458797 AWO458797:AWX458797 BGK458797:BGT458797 BQG458797:BQP458797 CAC458797:CAL458797 CJY458797:CKH458797 CTU458797:CUD458797 DDQ458797:DDZ458797 DNM458797:DNV458797 DXI458797:DXR458797 EHE458797:EHN458797 ERA458797:ERJ458797 FAW458797:FBF458797 FKS458797:FLB458797 FUO458797:FUX458797 GEK458797:GET458797 GOG458797:GOP458797 GYC458797:GYL458797 HHY458797:HIH458797 HRU458797:HSD458797 IBQ458797:IBZ458797 ILM458797:ILV458797 IVI458797:IVR458797 JFE458797:JFN458797 JPA458797:JPJ458797 JYW458797:JZF458797 KIS458797:KJB458797 KSO458797:KSX458797 LCK458797:LCT458797 LMG458797:LMP458797 LWC458797:LWL458797 MFY458797:MGH458797 MPU458797:MQD458797 MZQ458797:MZZ458797 NJM458797:NJV458797 NTI458797:NTR458797 ODE458797:ODN458797 ONA458797:ONJ458797 OWW458797:OXF458797 PGS458797:PHB458797 PQO458797:PQX458797 QAK458797:QAT458797 QKG458797:QKP458797 QUC458797:QUL458797 RDY458797:REH458797 RNU458797:ROD458797 RXQ458797:RXZ458797 SHM458797:SHV458797 SRI458797:SRR458797 TBE458797:TBN458797 TLA458797:TLJ458797 TUW458797:TVF458797 UES458797:UFB458797 UOO458797:UOX458797 UYK458797:UYT458797 VIG458797:VIP458797 VSC458797:VSL458797 WBY458797:WCH458797 WLU458797:WMD458797 WVQ458797:WVZ458797 I524333:R524333 JE524333:JN524333 TA524333:TJ524333 ACW524333:ADF524333 AMS524333:ANB524333 AWO524333:AWX524333 BGK524333:BGT524333 BQG524333:BQP524333 CAC524333:CAL524333 CJY524333:CKH524333 CTU524333:CUD524333 DDQ524333:DDZ524333 DNM524333:DNV524333 DXI524333:DXR524333 EHE524333:EHN524333 ERA524333:ERJ524333 FAW524333:FBF524333 FKS524333:FLB524333 FUO524333:FUX524333 GEK524333:GET524333 GOG524333:GOP524333 GYC524333:GYL524333 HHY524333:HIH524333 HRU524333:HSD524333 IBQ524333:IBZ524333 ILM524333:ILV524333 IVI524333:IVR524333 JFE524333:JFN524333 JPA524333:JPJ524333 JYW524333:JZF524333 KIS524333:KJB524333 KSO524333:KSX524333 LCK524333:LCT524333 LMG524333:LMP524333 LWC524333:LWL524333 MFY524333:MGH524333 MPU524333:MQD524333 MZQ524333:MZZ524333 NJM524333:NJV524333 NTI524333:NTR524333 ODE524333:ODN524333 ONA524333:ONJ524333 OWW524333:OXF524333 PGS524333:PHB524333 PQO524333:PQX524333 QAK524333:QAT524333 QKG524333:QKP524333 QUC524333:QUL524333 RDY524333:REH524333 RNU524333:ROD524333 RXQ524333:RXZ524333 SHM524333:SHV524333 SRI524333:SRR524333 TBE524333:TBN524333 TLA524333:TLJ524333 TUW524333:TVF524333 UES524333:UFB524333 UOO524333:UOX524333 UYK524333:UYT524333 VIG524333:VIP524333 VSC524333:VSL524333 WBY524333:WCH524333 WLU524333:WMD524333 WVQ524333:WVZ524333 I589869:R589869 JE589869:JN589869 TA589869:TJ589869 ACW589869:ADF589869 AMS589869:ANB589869 AWO589869:AWX589869 BGK589869:BGT589869 BQG589869:BQP589869 CAC589869:CAL589869 CJY589869:CKH589869 CTU589869:CUD589869 DDQ589869:DDZ589869 DNM589869:DNV589869 DXI589869:DXR589869 EHE589869:EHN589869 ERA589869:ERJ589869 FAW589869:FBF589869 FKS589869:FLB589869 FUO589869:FUX589869 GEK589869:GET589869 GOG589869:GOP589869 GYC589869:GYL589869 HHY589869:HIH589869 HRU589869:HSD589869 IBQ589869:IBZ589869 ILM589869:ILV589869 IVI589869:IVR589869 JFE589869:JFN589869 JPA589869:JPJ589869 JYW589869:JZF589869 KIS589869:KJB589869 KSO589869:KSX589869 LCK589869:LCT589869 LMG589869:LMP589869 LWC589869:LWL589869 MFY589869:MGH589869 MPU589869:MQD589869 MZQ589869:MZZ589869 NJM589869:NJV589869 NTI589869:NTR589869 ODE589869:ODN589869 ONA589869:ONJ589869 OWW589869:OXF589869 PGS589869:PHB589869 PQO589869:PQX589869 QAK589869:QAT589869 QKG589869:QKP589869 QUC589869:QUL589869 RDY589869:REH589869 RNU589869:ROD589869 RXQ589869:RXZ589869 SHM589869:SHV589869 SRI589869:SRR589869 TBE589869:TBN589869 TLA589869:TLJ589869 TUW589869:TVF589869 UES589869:UFB589869 UOO589869:UOX589869 UYK589869:UYT589869 VIG589869:VIP589869 VSC589869:VSL589869 WBY589869:WCH589869 WLU589869:WMD589869 WVQ589869:WVZ589869 I655405:R655405 JE655405:JN655405 TA655405:TJ655405 ACW655405:ADF655405 AMS655405:ANB655405 AWO655405:AWX655405 BGK655405:BGT655405 BQG655405:BQP655405 CAC655405:CAL655405 CJY655405:CKH655405 CTU655405:CUD655405 DDQ655405:DDZ655405 DNM655405:DNV655405 DXI655405:DXR655405 EHE655405:EHN655405 ERA655405:ERJ655405 FAW655405:FBF655405 FKS655405:FLB655405 FUO655405:FUX655405 GEK655405:GET655405 GOG655405:GOP655405 GYC655405:GYL655405 HHY655405:HIH655405 HRU655405:HSD655405 IBQ655405:IBZ655405 ILM655405:ILV655405 IVI655405:IVR655405 JFE655405:JFN655405 JPA655405:JPJ655405 JYW655405:JZF655405 KIS655405:KJB655405 KSO655405:KSX655405 LCK655405:LCT655405 LMG655405:LMP655405 LWC655405:LWL655405 MFY655405:MGH655405 MPU655405:MQD655405 MZQ655405:MZZ655405 NJM655405:NJV655405 NTI655405:NTR655405 ODE655405:ODN655405 ONA655405:ONJ655405 OWW655405:OXF655405 PGS655405:PHB655405 PQO655405:PQX655405 QAK655405:QAT655405 QKG655405:QKP655405 QUC655405:QUL655405 RDY655405:REH655405 RNU655405:ROD655405 RXQ655405:RXZ655405 SHM655405:SHV655405 SRI655405:SRR655405 TBE655405:TBN655405 TLA655405:TLJ655405 TUW655405:TVF655405 UES655405:UFB655405 UOO655405:UOX655405 UYK655405:UYT655405 VIG655405:VIP655405 VSC655405:VSL655405 WBY655405:WCH655405 WLU655405:WMD655405 WVQ655405:WVZ655405 I720941:R720941 JE720941:JN720941 TA720941:TJ720941 ACW720941:ADF720941 AMS720941:ANB720941 AWO720941:AWX720941 BGK720941:BGT720941 BQG720941:BQP720941 CAC720941:CAL720941 CJY720941:CKH720941 CTU720941:CUD720941 DDQ720941:DDZ720941 DNM720941:DNV720941 DXI720941:DXR720941 EHE720941:EHN720941 ERA720941:ERJ720941 FAW720941:FBF720941 FKS720941:FLB720941 FUO720941:FUX720941 GEK720941:GET720941 GOG720941:GOP720941 GYC720941:GYL720941 HHY720941:HIH720941 HRU720941:HSD720941 IBQ720941:IBZ720941 ILM720941:ILV720941 IVI720941:IVR720941 JFE720941:JFN720941 JPA720941:JPJ720941 JYW720941:JZF720941 KIS720941:KJB720941 KSO720941:KSX720941 LCK720941:LCT720941 LMG720941:LMP720941 LWC720941:LWL720941 MFY720941:MGH720941 MPU720941:MQD720941 MZQ720941:MZZ720941 NJM720941:NJV720941 NTI720941:NTR720941 ODE720941:ODN720941 ONA720941:ONJ720941 OWW720941:OXF720941 PGS720941:PHB720941 PQO720941:PQX720941 QAK720941:QAT720941 QKG720941:QKP720941 QUC720941:QUL720941 RDY720941:REH720941 RNU720941:ROD720941 RXQ720941:RXZ720941 SHM720941:SHV720941 SRI720941:SRR720941 TBE720941:TBN720941 TLA720941:TLJ720941 TUW720941:TVF720941 UES720941:UFB720941 UOO720941:UOX720941 UYK720941:UYT720941 VIG720941:VIP720941 VSC720941:VSL720941 WBY720941:WCH720941 WLU720941:WMD720941 WVQ720941:WVZ720941 I786477:R786477 JE786477:JN786477 TA786477:TJ786477 ACW786477:ADF786477 AMS786477:ANB786477 AWO786477:AWX786477 BGK786477:BGT786477 BQG786477:BQP786477 CAC786477:CAL786477 CJY786477:CKH786477 CTU786477:CUD786477 DDQ786477:DDZ786477 DNM786477:DNV786477 DXI786477:DXR786477 EHE786477:EHN786477 ERA786477:ERJ786477 FAW786477:FBF786477 FKS786477:FLB786477 FUO786477:FUX786477 GEK786477:GET786477 GOG786477:GOP786477 GYC786477:GYL786477 HHY786477:HIH786477 HRU786477:HSD786477 IBQ786477:IBZ786477 ILM786477:ILV786477 IVI786477:IVR786477 JFE786477:JFN786477 JPA786477:JPJ786477 JYW786477:JZF786477 KIS786477:KJB786477 KSO786477:KSX786477 LCK786477:LCT786477 LMG786477:LMP786477 LWC786477:LWL786477 MFY786477:MGH786477 MPU786477:MQD786477 MZQ786477:MZZ786477 NJM786477:NJV786477 NTI786477:NTR786477 ODE786477:ODN786477 ONA786477:ONJ786477 OWW786477:OXF786477 PGS786477:PHB786477 PQO786477:PQX786477 QAK786477:QAT786477 QKG786477:QKP786477 QUC786477:QUL786477 RDY786477:REH786477 RNU786477:ROD786477 RXQ786477:RXZ786477 SHM786477:SHV786477 SRI786477:SRR786477 TBE786477:TBN786477 TLA786477:TLJ786477 TUW786477:TVF786477 UES786477:UFB786477 UOO786477:UOX786477 UYK786477:UYT786477 VIG786477:VIP786477 VSC786477:VSL786477 WBY786477:WCH786477 WLU786477:WMD786477 WVQ786477:WVZ786477 I852013:R852013 JE852013:JN852013 TA852013:TJ852013 ACW852013:ADF852013 AMS852013:ANB852013 AWO852013:AWX852013 BGK852013:BGT852013 BQG852013:BQP852013 CAC852013:CAL852013 CJY852013:CKH852013 CTU852013:CUD852013 DDQ852013:DDZ852013 DNM852013:DNV852013 DXI852013:DXR852013 EHE852013:EHN852013 ERA852013:ERJ852013 FAW852013:FBF852013 FKS852013:FLB852013 FUO852013:FUX852013 GEK852013:GET852013 GOG852013:GOP852013 GYC852013:GYL852013 HHY852013:HIH852013 HRU852013:HSD852013 IBQ852013:IBZ852013 ILM852013:ILV852013 IVI852013:IVR852013 JFE852013:JFN852013 JPA852013:JPJ852013 JYW852013:JZF852013 KIS852013:KJB852013 KSO852013:KSX852013 LCK852013:LCT852013 LMG852013:LMP852013 LWC852013:LWL852013 MFY852013:MGH852013 MPU852013:MQD852013 MZQ852013:MZZ852013 NJM852013:NJV852013 NTI852013:NTR852013 ODE852013:ODN852013 ONA852013:ONJ852013 OWW852013:OXF852013 PGS852013:PHB852013 PQO852013:PQX852013 QAK852013:QAT852013 QKG852013:QKP852013 QUC852013:QUL852013 RDY852013:REH852013 RNU852013:ROD852013 RXQ852013:RXZ852013 SHM852013:SHV852013 SRI852013:SRR852013 TBE852013:TBN852013 TLA852013:TLJ852013 TUW852013:TVF852013 UES852013:UFB852013 UOO852013:UOX852013 UYK852013:UYT852013 VIG852013:VIP852013 VSC852013:VSL852013 WBY852013:WCH852013 WLU852013:WMD852013 WVQ852013:WVZ852013 I917549:R917549 JE917549:JN917549 TA917549:TJ917549 ACW917549:ADF917549 AMS917549:ANB917549 AWO917549:AWX917549 BGK917549:BGT917549 BQG917549:BQP917549 CAC917549:CAL917549 CJY917549:CKH917549 CTU917549:CUD917549 DDQ917549:DDZ917549 DNM917549:DNV917549 DXI917549:DXR917549 EHE917549:EHN917549 ERA917549:ERJ917549 FAW917549:FBF917549 FKS917549:FLB917549 FUO917549:FUX917549 GEK917549:GET917549 GOG917549:GOP917549 GYC917549:GYL917549 HHY917549:HIH917549 HRU917549:HSD917549 IBQ917549:IBZ917549 ILM917549:ILV917549 IVI917549:IVR917549 JFE917549:JFN917549 JPA917549:JPJ917549 JYW917549:JZF917549 KIS917549:KJB917549 KSO917549:KSX917549 LCK917549:LCT917549 LMG917549:LMP917549 LWC917549:LWL917549 MFY917549:MGH917549 MPU917549:MQD917549 MZQ917549:MZZ917549 NJM917549:NJV917549 NTI917549:NTR917549 ODE917549:ODN917549 ONA917549:ONJ917549 OWW917549:OXF917549 PGS917549:PHB917549 PQO917549:PQX917549 QAK917549:QAT917549 QKG917549:QKP917549 QUC917549:QUL917549 RDY917549:REH917549 RNU917549:ROD917549 RXQ917549:RXZ917549 SHM917549:SHV917549 SRI917549:SRR917549 TBE917549:TBN917549 TLA917549:TLJ917549 TUW917549:TVF917549 UES917549:UFB917549 UOO917549:UOX917549 UYK917549:UYT917549 VIG917549:VIP917549 VSC917549:VSL917549 WBY917549:WCH917549 WLU917549:WMD917549 WVQ917549:WVZ917549 I983085:R983085 JE983085:JN983085 TA983085:TJ983085 ACW983085:ADF983085 AMS983085:ANB983085 AWO983085:AWX983085 BGK983085:BGT983085 BQG983085:BQP983085 CAC983085:CAL983085 CJY983085:CKH983085 CTU983085:CUD983085 DDQ983085:DDZ983085 DNM983085:DNV983085 DXI983085:DXR983085 EHE983085:EHN983085 ERA983085:ERJ983085 FAW983085:FBF983085 FKS983085:FLB983085 FUO983085:FUX983085 GEK983085:GET983085 GOG983085:GOP983085 GYC983085:GYL983085 HHY983085:HIH983085 HRU983085:HSD983085 IBQ983085:IBZ983085 ILM983085:ILV983085 IVI983085:IVR983085 JFE983085:JFN983085 JPA983085:JPJ983085 JYW983085:JZF983085 KIS983085:KJB983085 KSO983085:KSX983085 LCK983085:LCT983085 LMG983085:LMP983085 LWC983085:LWL983085 MFY983085:MGH983085 MPU983085:MQD983085 MZQ983085:MZZ983085 NJM983085:NJV983085 NTI983085:NTR983085 ODE983085:ODN983085 ONA983085:ONJ983085 OWW983085:OXF983085 PGS983085:PHB983085 PQO983085:PQX983085 QAK983085:QAT983085 QKG983085:QKP983085 QUC983085:QUL983085 RDY983085:REH983085 RNU983085:ROD983085 RXQ983085:RXZ983085 SHM983085:SHV983085 SRI983085:SRR983085 TBE983085:TBN983085 TLA983085:TLJ983085 TUW983085:TVF983085 UES983085:UFB983085 UOO983085:UOX983085 UYK983085:UYT983085 VIG983085:VIP983085 VSC983085:VSL983085 WBY983085:WCH983085 WLU983085:WMD983085 WVQ983085:WVZ983085">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2:AH42 JR42:KD42 TN42:TZ42 ADJ42:ADV42 ANF42:ANR42 AXB42:AXN42 BGX42:BHJ42 BQT42:BRF42 CAP42:CBB42 CKL42:CKX42 CUH42:CUT42 DED42:DEP42 DNZ42:DOL42 DXV42:DYH42 EHR42:EID42 ERN42:ERZ42 FBJ42:FBV42 FLF42:FLR42 FVB42:FVN42 GEX42:GFJ42 GOT42:GPF42 GYP42:GZB42 HIL42:HIX42 HSH42:HST42 ICD42:ICP42 ILZ42:IML42 IVV42:IWH42 JFR42:JGD42 JPN42:JPZ42 JZJ42:JZV42 KJF42:KJR42 KTB42:KTN42 LCX42:LDJ42 LMT42:LNF42 LWP42:LXB42 MGL42:MGX42 MQH42:MQT42 NAD42:NAP42 NJZ42:NKL42 NTV42:NUH42 ODR42:OED42 ONN42:ONZ42 OXJ42:OXV42 PHF42:PHR42 PRB42:PRN42 QAX42:QBJ42 QKT42:QLF42 QUP42:QVB42 REL42:REX42 ROH42:ROT42 RYD42:RYP42 SHZ42:SIL42 SRV42:SSH42 TBR42:TCD42 TLN42:TLZ42 TVJ42:TVV42 UFF42:UFR42 UPB42:UPN42 UYX42:UZJ42 VIT42:VJF42 VSP42:VTB42 WCL42:WCX42 WMH42:WMT42 WWD42:WWP42 V65578:AH65578 JR65578:KD65578 TN65578:TZ65578 ADJ65578:ADV65578 ANF65578:ANR65578 AXB65578:AXN65578 BGX65578:BHJ65578 BQT65578:BRF65578 CAP65578:CBB65578 CKL65578:CKX65578 CUH65578:CUT65578 DED65578:DEP65578 DNZ65578:DOL65578 DXV65578:DYH65578 EHR65578:EID65578 ERN65578:ERZ65578 FBJ65578:FBV65578 FLF65578:FLR65578 FVB65578:FVN65578 GEX65578:GFJ65578 GOT65578:GPF65578 GYP65578:GZB65578 HIL65578:HIX65578 HSH65578:HST65578 ICD65578:ICP65578 ILZ65578:IML65578 IVV65578:IWH65578 JFR65578:JGD65578 JPN65578:JPZ65578 JZJ65578:JZV65578 KJF65578:KJR65578 KTB65578:KTN65578 LCX65578:LDJ65578 LMT65578:LNF65578 LWP65578:LXB65578 MGL65578:MGX65578 MQH65578:MQT65578 NAD65578:NAP65578 NJZ65578:NKL65578 NTV65578:NUH65578 ODR65578:OED65578 ONN65578:ONZ65578 OXJ65578:OXV65578 PHF65578:PHR65578 PRB65578:PRN65578 QAX65578:QBJ65578 QKT65578:QLF65578 QUP65578:QVB65578 REL65578:REX65578 ROH65578:ROT65578 RYD65578:RYP65578 SHZ65578:SIL65578 SRV65578:SSH65578 TBR65578:TCD65578 TLN65578:TLZ65578 TVJ65578:TVV65578 UFF65578:UFR65578 UPB65578:UPN65578 UYX65578:UZJ65578 VIT65578:VJF65578 VSP65578:VTB65578 WCL65578:WCX65578 WMH65578:WMT65578 WWD65578:WWP65578 V131114:AH131114 JR131114:KD131114 TN131114:TZ131114 ADJ131114:ADV131114 ANF131114:ANR131114 AXB131114:AXN131114 BGX131114:BHJ131114 BQT131114:BRF131114 CAP131114:CBB131114 CKL131114:CKX131114 CUH131114:CUT131114 DED131114:DEP131114 DNZ131114:DOL131114 DXV131114:DYH131114 EHR131114:EID131114 ERN131114:ERZ131114 FBJ131114:FBV131114 FLF131114:FLR131114 FVB131114:FVN131114 GEX131114:GFJ131114 GOT131114:GPF131114 GYP131114:GZB131114 HIL131114:HIX131114 HSH131114:HST131114 ICD131114:ICP131114 ILZ131114:IML131114 IVV131114:IWH131114 JFR131114:JGD131114 JPN131114:JPZ131114 JZJ131114:JZV131114 KJF131114:KJR131114 KTB131114:KTN131114 LCX131114:LDJ131114 LMT131114:LNF131114 LWP131114:LXB131114 MGL131114:MGX131114 MQH131114:MQT131114 NAD131114:NAP131114 NJZ131114:NKL131114 NTV131114:NUH131114 ODR131114:OED131114 ONN131114:ONZ131114 OXJ131114:OXV131114 PHF131114:PHR131114 PRB131114:PRN131114 QAX131114:QBJ131114 QKT131114:QLF131114 QUP131114:QVB131114 REL131114:REX131114 ROH131114:ROT131114 RYD131114:RYP131114 SHZ131114:SIL131114 SRV131114:SSH131114 TBR131114:TCD131114 TLN131114:TLZ131114 TVJ131114:TVV131114 UFF131114:UFR131114 UPB131114:UPN131114 UYX131114:UZJ131114 VIT131114:VJF131114 VSP131114:VTB131114 WCL131114:WCX131114 WMH131114:WMT131114 WWD131114:WWP131114 V196650:AH196650 JR196650:KD196650 TN196650:TZ196650 ADJ196650:ADV196650 ANF196650:ANR196650 AXB196650:AXN196650 BGX196650:BHJ196650 BQT196650:BRF196650 CAP196650:CBB196650 CKL196650:CKX196650 CUH196650:CUT196650 DED196650:DEP196650 DNZ196650:DOL196650 DXV196650:DYH196650 EHR196650:EID196650 ERN196650:ERZ196650 FBJ196650:FBV196650 FLF196650:FLR196650 FVB196650:FVN196650 GEX196650:GFJ196650 GOT196650:GPF196650 GYP196650:GZB196650 HIL196650:HIX196650 HSH196650:HST196650 ICD196650:ICP196650 ILZ196650:IML196650 IVV196650:IWH196650 JFR196650:JGD196650 JPN196650:JPZ196650 JZJ196650:JZV196650 KJF196650:KJR196650 KTB196650:KTN196650 LCX196650:LDJ196650 LMT196650:LNF196650 LWP196650:LXB196650 MGL196650:MGX196650 MQH196650:MQT196650 NAD196650:NAP196650 NJZ196650:NKL196650 NTV196650:NUH196650 ODR196650:OED196650 ONN196650:ONZ196650 OXJ196650:OXV196650 PHF196650:PHR196650 PRB196650:PRN196650 QAX196650:QBJ196650 QKT196650:QLF196650 QUP196650:QVB196650 REL196650:REX196650 ROH196650:ROT196650 RYD196650:RYP196650 SHZ196650:SIL196650 SRV196650:SSH196650 TBR196650:TCD196650 TLN196650:TLZ196650 TVJ196650:TVV196650 UFF196650:UFR196650 UPB196650:UPN196650 UYX196650:UZJ196650 VIT196650:VJF196650 VSP196650:VTB196650 WCL196650:WCX196650 WMH196650:WMT196650 WWD196650:WWP196650 V262186:AH262186 JR262186:KD262186 TN262186:TZ262186 ADJ262186:ADV262186 ANF262186:ANR262186 AXB262186:AXN262186 BGX262186:BHJ262186 BQT262186:BRF262186 CAP262186:CBB262186 CKL262186:CKX262186 CUH262186:CUT262186 DED262186:DEP262186 DNZ262186:DOL262186 DXV262186:DYH262186 EHR262186:EID262186 ERN262186:ERZ262186 FBJ262186:FBV262186 FLF262186:FLR262186 FVB262186:FVN262186 GEX262186:GFJ262186 GOT262186:GPF262186 GYP262186:GZB262186 HIL262186:HIX262186 HSH262186:HST262186 ICD262186:ICP262186 ILZ262186:IML262186 IVV262186:IWH262186 JFR262186:JGD262186 JPN262186:JPZ262186 JZJ262186:JZV262186 KJF262186:KJR262186 KTB262186:KTN262186 LCX262186:LDJ262186 LMT262186:LNF262186 LWP262186:LXB262186 MGL262186:MGX262186 MQH262186:MQT262186 NAD262186:NAP262186 NJZ262186:NKL262186 NTV262186:NUH262186 ODR262186:OED262186 ONN262186:ONZ262186 OXJ262186:OXV262186 PHF262186:PHR262186 PRB262186:PRN262186 QAX262186:QBJ262186 QKT262186:QLF262186 QUP262186:QVB262186 REL262186:REX262186 ROH262186:ROT262186 RYD262186:RYP262186 SHZ262186:SIL262186 SRV262186:SSH262186 TBR262186:TCD262186 TLN262186:TLZ262186 TVJ262186:TVV262186 UFF262186:UFR262186 UPB262186:UPN262186 UYX262186:UZJ262186 VIT262186:VJF262186 VSP262186:VTB262186 WCL262186:WCX262186 WMH262186:WMT262186 WWD262186:WWP262186 V327722:AH327722 JR327722:KD327722 TN327722:TZ327722 ADJ327722:ADV327722 ANF327722:ANR327722 AXB327722:AXN327722 BGX327722:BHJ327722 BQT327722:BRF327722 CAP327722:CBB327722 CKL327722:CKX327722 CUH327722:CUT327722 DED327722:DEP327722 DNZ327722:DOL327722 DXV327722:DYH327722 EHR327722:EID327722 ERN327722:ERZ327722 FBJ327722:FBV327722 FLF327722:FLR327722 FVB327722:FVN327722 GEX327722:GFJ327722 GOT327722:GPF327722 GYP327722:GZB327722 HIL327722:HIX327722 HSH327722:HST327722 ICD327722:ICP327722 ILZ327722:IML327722 IVV327722:IWH327722 JFR327722:JGD327722 JPN327722:JPZ327722 JZJ327722:JZV327722 KJF327722:KJR327722 KTB327722:KTN327722 LCX327722:LDJ327722 LMT327722:LNF327722 LWP327722:LXB327722 MGL327722:MGX327722 MQH327722:MQT327722 NAD327722:NAP327722 NJZ327722:NKL327722 NTV327722:NUH327722 ODR327722:OED327722 ONN327722:ONZ327722 OXJ327722:OXV327722 PHF327722:PHR327722 PRB327722:PRN327722 QAX327722:QBJ327722 QKT327722:QLF327722 QUP327722:QVB327722 REL327722:REX327722 ROH327722:ROT327722 RYD327722:RYP327722 SHZ327722:SIL327722 SRV327722:SSH327722 TBR327722:TCD327722 TLN327722:TLZ327722 TVJ327722:TVV327722 UFF327722:UFR327722 UPB327722:UPN327722 UYX327722:UZJ327722 VIT327722:VJF327722 VSP327722:VTB327722 WCL327722:WCX327722 WMH327722:WMT327722 WWD327722:WWP327722 V393258:AH393258 JR393258:KD393258 TN393258:TZ393258 ADJ393258:ADV393258 ANF393258:ANR393258 AXB393258:AXN393258 BGX393258:BHJ393258 BQT393258:BRF393258 CAP393258:CBB393258 CKL393258:CKX393258 CUH393258:CUT393258 DED393258:DEP393258 DNZ393258:DOL393258 DXV393258:DYH393258 EHR393258:EID393258 ERN393258:ERZ393258 FBJ393258:FBV393258 FLF393258:FLR393258 FVB393258:FVN393258 GEX393258:GFJ393258 GOT393258:GPF393258 GYP393258:GZB393258 HIL393258:HIX393258 HSH393258:HST393258 ICD393258:ICP393258 ILZ393258:IML393258 IVV393258:IWH393258 JFR393258:JGD393258 JPN393258:JPZ393258 JZJ393258:JZV393258 KJF393258:KJR393258 KTB393258:KTN393258 LCX393258:LDJ393258 LMT393258:LNF393258 LWP393258:LXB393258 MGL393258:MGX393258 MQH393258:MQT393258 NAD393258:NAP393258 NJZ393258:NKL393258 NTV393258:NUH393258 ODR393258:OED393258 ONN393258:ONZ393258 OXJ393258:OXV393258 PHF393258:PHR393258 PRB393258:PRN393258 QAX393258:QBJ393258 QKT393258:QLF393258 QUP393258:QVB393258 REL393258:REX393258 ROH393258:ROT393258 RYD393258:RYP393258 SHZ393258:SIL393258 SRV393258:SSH393258 TBR393258:TCD393258 TLN393258:TLZ393258 TVJ393258:TVV393258 UFF393258:UFR393258 UPB393258:UPN393258 UYX393258:UZJ393258 VIT393258:VJF393258 VSP393258:VTB393258 WCL393258:WCX393258 WMH393258:WMT393258 WWD393258:WWP393258 V458794:AH458794 JR458794:KD458794 TN458794:TZ458794 ADJ458794:ADV458794 ANF458794:ANR458794 AXB458794:AXN458794 BGX458794:BHJ458794 BQT458794:BRF458794 CAP458794:CBB458794 CKL458794:CKX458794 CUH458794:CUT458794 DED458794:DEP458794 DNZ458794:DOL458794 DXV458794:DYH458794 EHR458794:EID458794 ERN458794:ERZ458794 FBJ458794:FBV458794 FLF458794:FLR458794 FVB458794:FVN458794 GEX458794:GFJ458794 GOT458794:GPF458794 GYP458794:GZB458794 HIL458794:HIX458794 HSH458794:HST458794 ICD458794:ICP458794 ILZ458794:IML458794 IVV458794:IWH458794 JFR458794:JGD458794 JPN458794:JPZ458794 JZJ458794:JZV458794 KJF458794:KJR458794 KTB458794:KTN458794 LCX458794:LDJ458794 LMT458794:LNF458794 LWP458794:LXB458794 MGL458794:MGX458794 MQH458794:MQT458794 NAD458794:NAP458794 NJZ458794:NKL458794 NTV458794:NUH458794 ODR458794:OED458794 ONN458794:ONZ458794 OXJ458794:OXV458794 PHF458794:PHR458794 PRB458794:PRN458794 QAX458794:QBJ458794 QKT458794:QLF458794 QUP458794:QVB458794 REL458794:REX458794 ROH458794:ROT458794 RYD458794:RYP458794 SHZ458794:SIL458794 SRV458794:SSH458794 TBR458794:TCD458794 TLN458794:TLZ458794 TVJ458794:TVV458794 UFF458794:UFR458794 UPB458794:UPN458794 UYX458794:UZJ458794 VIT458794:VJF458794 VSP458794:VTB458794 WCL458794:WCX458794 WMH458794:WMT458794 WWD458794:WWP458794 V524330:AH524330 JR524330:KD524330 TN524330:TZ524330 ADJ524330:ADV524330 ANF524330:ANR524330 AXB524330:AXN524330 BGX524330:BHJ524330 BQT524330:BRF524330 CAP524330:CBB524330 CKL524330:CKX524330 CUH524330:CUT524330 DED524330:DEP524330 DNZ524330:DOL524330 DXV524330:DYH524330 EHR524330:EID524330 ERN524330:ERZ524330 FBJ524330:FBV524330 FLF524330:FLR524330 FVB524330:FVN524330 GEX524330:GFJ524330 GOT524330:GPF524330 GYP524330:GZB524330 HIL524330:HIX524330 HSH524330:HST524330 ICD524330:ICP524330 ILZ524330:IML524330 IVV524330:IWH524330 JFR524330:JGD524330 JPN524330:JPZ524330 JZJ524330:JZV524330 KJF524330:KJR524330 KTB524330:KTN524330 LCX524330:LDJ524330 LMT524330:LNF524330 LWP524330:LXB524330 MGL524330:MGX524330 MQH524330:MQT524330 NAD524330:NAP524330 NJZ524330:NKL524330 NTV524330:NUH524330 ODR524330:OED524330 ONN524330:ONZ524330 OXJ524330:OXV524330 PHF524330:PHR524330 PRB524330:PRN524330 QAX524330:QBJ524330 QKT524330:QLF524330 QUP524330:QVB524330 REL524330:REX524330 ROH524330:ROT524330 RYD524330:RYP524330 SHZ524330:SIL524330 SRV524330:SSH524330 TBR524330:TCD524330 TLN524330:TLZ524330 TVJ524330:TVV524330 UFF524330:UFR524330 UPB524330:UPN524330 UYX524330:UZJ524330 VIT524330:VJF524330 VSP524330:VTB524330 WCL524330:WCX524330 WMH524330:WMT524330 WWD524330:WWP524330 V589866:AH589866 JR589866:KD589866 TN589866:TZ589866 ADJ589866:ADV589866 ANF589866:ANR589866 AXB589866:AXN589866 BGX589866:BHJ589866 BQT589866:BRF589866 CAP589866:CBB589866 CKL589866:CKX589866 CUH589866:CUT589866 DED589866:DEP589866 DNZ589866:DOL589866 DXV589866:DYH589866 EHR589866:EID589866 ERN589866:ERZ589866 FBJ589866:FBV589866 FLF589866:FLR589866 FVB589866:FVN589866 GEX589866:GFJ589866 GOT589866:GPF589866 GYP589866:GZB589866 HIL589866:HIX589866 HSH589866:HST589866 ICD589866:ICP589866 ILZ589866:IML589866 IVV589866:IWH589866 JFR589866:JGD589866 JPN589866:JPZ589866 JZJ589866:JZV589866 KJF589866:KJR589866 KTB589866:KTN589866 LCX589866:LDJ589866 LMT589866:LNF589866 LWP589866:LXB589866 MGL589866:MGX589866 MQH589866:MQT589866 NAD589866:NAP589866 NJZ589866:NKL589866 NTV589866:NUH589866 ODR589866:OED589866 ONN589866:ONZ589866 OXJ589866:OXV589866 PHF589866:PHR589866 PRB589866:PRN589866 QAX589866:QBJ589866 QKT589866:QLF589866 QUP589866:QVB589866 REL589866:REX589866 ROH589866:ROT589866 RYD589866:RYP589866 SHZ589866:SIL589866 SRV589866:SSH589866 TBR589866:TCD589866 TLN589866:TLZ589866 TVJ589866:TVV589866 UFF589866:UFR589866 UPB589866:UPN589866 UYX589866:UZJ589866 VIT589866:VJF589866 VSP589866:VTB589866 WCL589866:WCX589866 WMH589866:WMT589866 WWD589866:WWP589866 V655402:AH655402 JR655402:KD655402 TN655402:TZ655402 ADJ655402:ADV655402 ANF655402:ANR655402 AXB655402:AXN655402 BGX655402:BHJ655402 BQT655402:BRF655402 CAP655402:CBB655402 CKL655402:CKX655402 CUH655402:CUT655402 DED655402:DEP655402 DNZ655402:DOL655402 DXV655402:DYH655402 EHR655402:EID655402 ERN655402:ERZ655402 FBJ655402:FBV655402 FLF655402:FLR655402 FVB655402:FVN655402 GEX655402:GFJ655402 GOT655402:GPF655402 GYP655402:GZB655402 HIL655402:HIX655402 HSH655402:HST655402 ICD655402:ICP655402 ILZ655402:IML655402 IVV655402:IWH655402 JFR655402:JGD655402 JPN655402:JPZ655402 JZJ655402:JZV655402 KJF655402:KJR655402 KTB655402:KTN655402 LCX655402:LDJ655402 LMT655402:LNF655402 LWP655402:LXB655402 MGL655402:MGX655402 MQH655402:MQT655402 NAD655402:NAP655402 NJZ655402:NKL655402 NTV655402:NUH655402 ODR655402:OED655402 ONN655402:ONZ655402 OXJ655402:OXV655402 PHF655402:PHR655402 PRB655402:PRN655402 QAX655402:QBJ655402 QKT655402:QLF655402 QUP655402:QVB655402 REL655402:REX655402 ROH655402:ROT655402 RYD655402:RYP655402 SHZ655402:SIL655402 SRV655402:SSH655402 TBR655402:TCD655402 TLN655402:TLZ655402 TVJ655402:TVV655402 UFF655402:UFR655402 UPB655402:UPN655402 UYX655402:UZJ655402 VIT655402:VJF655402 VSP655402:VTB655402 WCL655402:WCX655402 WMH655402:WMT655402 WWD655402:WWP655402 V720938:AH720938 JR720938:KD720938 TN720938:TZ720938 ADJ720938:ADV720938 ANF720938:ANR720938 AXB720938:AXN720938 BGX720938:BHJ720938 BQT720938:BRF720938 CAP720938:CBB720938 CKL720938:CKX720938 CUH720938:CUT720938 DED720938:DEP720938 DNZ720938:DOL720938 DXV720938:DYH720938 EHR720938:EID720938 ERN720938:ERZ720938 FBJ720938:FBV720938 FLF720938:FLR720938 FVB720938:FVN720938 GEX720938:GFJ720938 GOT720938:GPF720938 GYP720938:GZB720938 HIL720938:HIX720938 HSH720938:HST720938 ICD720938:ICP720938 ILZ720938:IML720938 IVV720938:IWH720938 JFR720938:JGD720938 JPN720938:JPZ720938 JZJ720938:JZV720938 KJF720938:KJR720938 KTB720938:KTN720938 LCX720938:LDJ720938 LMT720938:LNF720938 LWP720938:LXB720938 MGL720938:MGX720938 MQH720938:MQT720938 NAD720938:NAP720938 NJZ720938:NKL720938 NTV720938:NUH720938 ODR720938:OED720938 ONN720938:ONZ720938 OXJ720938:OXV720938 PHF720938:PHR720938 PRB720938:PRN720938 QAX720938:QBJ720938 QKT720938:QLF720938 QUP720938:QVB720938 REL720938:REX720938 ROH720938:ROT720938 RYD720938:RYP720938 SHZ720938:SIL720938 SRV720938:SSH720938 TBR720938:TCD720938 TLN720938:TLZ720938 TVJ720938:TVV720938 UFF720938:UFR720938 UPB720938:UPN720938 UYX720938:UZJ720938 VIT720938:VJF720938 VSP720938:VTB720938 WCL720938:WCX720938 WMH720938:WMT720938 WWD720938:WWP720938 V786474:AH786474 JR786474:KD786474 TN786474:TZ786474 ADJ786474:ADV786474 ANF786474:ANR786474 AXB786474:AXN786474 BGX786474:BHJ786474 BQT786474:BRF786474 CAP786474:CBB786474 CKL786474:CKX786474 CUH786474:CUT786474 DED786474:DEP786474 DNZ786474:DOL786474 DXV786474:DYH786474 EHR786474:EID786474 ERN786474:ERZ786474 FBJ786474:FBV786474 FLF786474:FLR786474 FVB786474:FVN786474 GEX786474:GFJ786474 GOT786474:GPF786474 GYP786474:GZB786474 HIL786474:HIX786474 HSH786474:HST786474 ICD786474:ICP786474 ILZ786474:IML786474 IVV786474:IWH786474 JFR786474:JGD786474 JPN786474:JPZ786474 JZJ786474:JZV786474 KJF786474:KJR786474 KTB786474:KTN786474 LCX786474:LDJ786474 LMT786474:LNF786474 LWP786474:LXB786474 MGL786474:MGX786474 MQH786474:MQT786474 NAD786474:NAP786474 NJZ786474:NKL786474 NTV786474:NUH786474 ODR786474:OED786474 ONN786474:ONZ786474 OXJ786474:OXV786474 PHF786474:PHR786474 PRB786474:PRN786474 QAX786474:QBJ786474 QKT786474:QLF786474 QUP786474:QVB786474 REL786474:REX786474 ROH786474:ROT786474 RYD786474:RYP786474 SHZ786474:SIL786474 SRV786474:SSH786474 TBR786474:TCD786474 TLN786474:TLZ786474 TVJ786474:TVV786474 UFF786474:UFR786474 UPB786474:UPN786474 UYX786474:UZJ786474 VIT786474:VJF786474 VSP786474:VTB786474 WCL786474:WCX786474 WMH786474:WMT786474 WWD786474:WWP786474 V852010:AH852010 JR852010:KD852010 TN852010:TZ852010 ADJ852010:ADV852010 ANF852010:ANR852010 AXB852010:AXN852010 BGX852010:BHJ852010 BQT852010:BRF852010 CAP852010:CBB852010 CKL852010:CKX852010 CUH852010:CUT852010 DED852010:DEP852010 DNZ852010:DOL852010 DXV852010:DYH852010 EHR852010:EID852010 ERN852010:ERZ852010 FBJ852010:FBV852010 FLF852010:FLR852010 FVB852010:FVN852010 GEX852010:GFJ852010 GOT852010:GPF852010 GYP852010:GZB852010 HIL852010:HIX852010 HSH852010:HST852010 ICD852010:ICP852010 ILZ852010:IML852010 IVV852010:IWH852010 JFR852010:JGD852010 JPN852010:JPZ852010 JZJ852010:JZV852010 KJF852010:KJR852010 KTB852010:KTN852010 LCX852010:LDJ852010 LMT852010:LNF852010 LWP852010:LXB852010 MGL852010:MGX852010 MQH852010:MQT852010 NAD852010:NAP852010 NJZ852010:NKL852010 NTV852010:NUH852010 ODR852010:OED852010 ONN852010:ONZ852010 OXJ852010:OXV852010 PHF852010:PHR852010 PRB852010:PRN852010 QAX852010:QBJ852010 QKT852010:QLF852010 QUP852010:QVB852010 REL852010:REX852010 ROH852010:ROT852010 RYD852010:RYP852010 SHZ852010:SIL852010 SRV852010:SSH852010 TBR852010:TCD852010 TLN852010:TLZ852010 TVJ852010:TVV852010 UFF852010:UFR852010 UPB852010:UPN852010 UYX852010:UZJ852010 VIT852010:VJF852010 VSP852010:VTB852010 WCL852010:WCX852010 WMH852010:WMT852010 WWD852010:WWP852010 V917546:AH917546 JR917546:KD917546 TN917546:TZ917546 ADJ917546:ADV917546 ANF917546:ANR917546 AXB917546:AXN917546 BGX917546:BHJ917546 BQT917546:BRF917546 CAP917546:CBB917546 CKL917546:CKX917546 CUH917546:CUT917546 DED917546:DEP917546 DNZ917546:DOL917546 DXV917546:DYH917546 EHR917546:EID917546 ERN917546:ERZ917546 FBJ917546:FBV917546 FLF917546:FLR917546 FVB917546:FVN917546 GEX917546:GFJ917546 GOT917546:GPF917546 GYP917546:GZB917546 HIL917546:HIX917546 HSH917546:HST917546 ICD917546:ICP917546 ILZ917546:IML917546 IVV917546:IWH917546 JFR917546:JGD917546 JPN917546:JPZ917546 JZJ917546:JZV917546 KJF917546:KJR917546 KTB917546:KTN917546 LCX917546:LDJ917546 LMT917546:LNF917546 LWP917546:LXB917546 MGL917546:MGX917546 MQH917546:MQT917546 NAD917546:NAP917546 NJZ917546:NKL917546 NTV917546:NUH917546 ODR917546:OED917546 ONN917546:ONZ917546 OXJ917546:OXV917546 PHF917546:PHR917546 PRB917546:PRN917546 QAX917546:QBJ917546 QKT917546:QLF917546 QUP917546:QVB917546 REL917546:REX917546 ROH917546:ROT917546 RYD917546:RYP917546 SHZ917546:SIL917546 SRV917546:SSH917546 TBR917546:TCD917546 TLN917546:TLZ917546 TVJ917546:TVV917546 UFF917546:UFR917546 UPB917546:UPN917546 UYX917546:UZJ917546 VIT917546:VJF917546 VSP917546:VTB917546 WCL917546:WCX917546 WMH917546:WMT917546 WWD917546:WWP917546 V983082:AH983082 JR983082:KD983082 TN983082:TZ983082 ADJ983082:ADV983082 ANF983082:ANR983082 AXB983082:AXN983082 BGX983082:BHJ983082 BQT983082:BRF983082 CAP983082:CBB983082 CKL983082:CKX983082 CUH983082:CUT983082 DED983082:DEP983082 DNZ983082:DOL983082 DXV983082:DYH983082 EHR983082:EID983082 ERN983082:ERZ983082 FBJ983082:FBV983082 FLF983082:FLR983082 FVB983082:FVN983082 GEX983082:GFJ983082 GOT983082:GPF983082 GYP983082:GZB983082 HIL983082:HIX983082 HSH983082:HST983082 ICD983082:ICP983082 ILZ983082:IML983082 IVV983082:IWH983082 JFR983082:JGD983082 JPN983082:JPZ983082 JZJ983082:JZV983082 KJF983082:KJR983082 KTB983082:KTN983082 LCX983082:LDJ983082 LMT983082:LNF983082 LWP983082:LXB983082 MGL983082:MGX983082 MQH983082:MQT983082 NAD983082:NAP983082 NJZ983082:NKL983082 NTV983082:NUH983082 ODR983082:OED983082 ONN983082:ONZ983082 OXJ983082:OXV983082 PHF983082:PHR983082 PRB983082:PRN983082 QAX983082:QBJ983082 QKT983082:QLF983082 QUP983082:QVB983082 REL983082:REX983082 ROH983082:ROT983082 RYD983082:RYP983082 SHZ983082:SIL983082 SRV983082:SSH983082 TBR983082:TCD983082 TLN983082:TLZ983082 TVJ983082:TVV983082 UFF983082:UFR983082 UPB983082:UPN983082 UYX983082:UZJ983082 VIT983082:VJF983082 VSP983082:VTB983082 WCL983082:WCX983082 WMH983082:WMT983082 WWD983082:WWP983082 V14:AH14 JR14:KD14 TN14:TZ14 ADJ14:ADV14 ANF14:ANR14 AXB14:AXN14 BGX14:BHJ14 BQT14:BRF14 CAP14:CBB14 CKL14:CKX14 CUH14:CUT14 DED14:DEP14 DNZ14:DOL14 DXV14:DYH14 EHR14:EID14 ERN14:ERZ14 FBJ14:FBV14 FLF14:FLR14 FVB14:FVN14 GEX14:GFJ14 GOT14:GPF14 GYP14:GZB14 HIL14:HIX14 HSH14:HST14 ICD14:ICP14 ILZ14:IML14 IVV14:IWH14 JFR14:JGD14 JPN14:JPZ14 JZJ14:JZV14 KJF14:KJR14 KTB14:KTN14 LCX14:LDJ14 LMT14:LNF14 LWP14:LXB14 MGL14:MGX14 MQH14:MQT14 NAD14:NAP14 NJZ14:NKL14 NTV14:NUH14 ODR14:OED14 ONN14:ONZ14 OXJ14:OXV14 PHF14:PHR14 PRB14:PRN14 QAX14:QBJ14 QKT14:QLF14 QUP14:QVB14 REL14:REX14 ROH14:ROT14 RYD14:RYP14 SHZ14:SIL14 SRV14:SSH14 TBR14:TCD14 TLN14:TLZ14 TVJ14:TVV14 UFF14:UFR14 UPB14:UPN14 UYX14:UZJ14 VIT14:VJF14 VSP14:VTB14 WCL14:WCX14 WMH14:WMT14 WWD14:WWP14 V65550:AH65550 JR65550:KD65550 TN65550:TZ65550 ADJ65550:ADV65550 ANF65550:ANR65550 AXB65550:AXN65550 BGX65550:BHJ65550 BQT65550:BRF65550 CAP65550:CBB65550 CKL65550:CKX65550 CUH65550:CUT65550 DED65550:DEP65550 DNZ65550:DOL65550 DXV65550:DYH65550 EHR65550:EID65550 ERN65550:ERZ65550 FBJ65550:FBV65550 FLF65550:FLR65550 FVB65550:FVN65550 GEX65550:GFJ65550 GOT65550:GPF65550 GYP65550:GZB65550 HIL65550:HIX65550 HSH65550:HST65550 ICD65550:ICP65550 ILZ65550:IML65550 IVV65550:IWH65550 JFR65550:JGD65550 JPN65550:JPZ65550 JZJ65550:JZV65550 KJF65550:KJR65550 KTB65550:KTN65550 LCX65550:LDJ65550 LMT65550:LNF65550 LWP65550:LXB65550 MGL65550:MGX65550 MQH65550:MQT65550 NAD65550:NAP65550 NJZ65550:NKL65550 NTV65550:NUH65550 ODR65550:OED65550 ONN65550:ONZ65550 OXJ65550:OXV65550 PHF65550:PHR65550 PRB65550:PRN65550 QAX65550:QBJ65550 QKT65550:QLF65550 QUP65550:QVB65550 REL65550:REX65550 ROH65550:ROT65550 RYD65550:RYP65550 SHZ65550:SIL65550 SRV65550:SSH65550 TBR65550:TCD65550 TLN65550:TLZ65550 TVJ65550:TVV65550 UFF65550:UFR65550 UPB65550:UPN65550 UYX65550:UZJ65550 VIT65550:VJF65550 VSP65550:VTB65550 WCL65550:WCX65550 WMH65550:WMT65550 WWD65550:WWP65550 V131086:AH131086 JR131086:KD131086 TN131086:TZ131086 ADJ131086:ADV131086 ANF131086:ANR131086 AXB131086:AXN131086 BGX131086:BHJ131086 BQT131086:BRF131086 CAP131086:CBB131086 CKL131086:CKX131086 CUH131086:CUT131086 DED131086:DEP131086 DNZ131086:DOL131086 DXV131086:DYH131086 EHR131086:EID131086 ERN131086:ERZ131086 FBJ131086:FBV131086 FLF131086:FLR131086 FVB131086:FVN131086 GEX131086:GFJ131086 GOT131086:GPF131086 GYP131086:GZB131086 HIL131086:HIX131086 HSH131086:HST131086 ICD131086:ICP131086 ILZ131086:IML131086 IVV131086:IWH131086 JFR131086:JGD131086 JPN131086:JPZ131086 JZJ131086:JZV131086 KJF131086:KJR131086 KTB131086:KTN131086 LCX131086:LDJ131086 LMT131086:LNF131086 LWP131086:LXB131086 MGL131086:MGX131086 MQH131086:MQT131086 NAD131086:NAP131086 NJZ131086:NKL131086 NTV131086:NUH131086 ODR131086:OED131086 ONN131086:ONZ131086 OXJ131086:OXV131086 PHF131086:PHR131086 PRB131086:PRN131086 QAX131086:QBJ131086 QKT131086:QLF131086 QUP131086:QVB131086 REL131086:REX131086 ROH131086:ROT131086 RYD131086:RYP131086 SHZ131086:SIL131086 SRV131086:SSH131086 TBR131086:TCD131086 TLN131086:TLZ131086 TVJ131086:TVV131086 UFF131086:UFR131086 UPB131086:UPN131086 UYX131086:UZJ131086 VIT131086:VJF131086 VSP131086:VTB131086 WCL131086:WCX131086 WMH131086:WMT131086 WWD131086:WWP131086 V196622:AH196622 JR196622:KD196622 TN196622:TZ196622 ADJ196622:ADV196622 ANF196622:ANR196622 AXB196622:AXN196622 BGX196622:BHJ196622 BQT196622:BRF196622 CAP196622:CBB196622 CKL196622:CKX196622 CUH196622:CUT196622 DED196622:DEP196622 DNZ196622:DOL196622 DXV196622:DYH196622 EHR196622:EID196622 ERN196622:ERZ196622 FBJ196622:FBV196622 FLF196622:FLR196622 FVB196622:FVN196622 GEX196622:GFJ196622 GOT196622:GPF196622 GYP196622:GZB196622 HIL196622:HIX196622 HSH196622:HST196622 ICD196622:ICP196622 ILZ196622:IML196622 IVV196622:IWH196622 JFR196622:JGD196622 JPN196622:JPZ196622 JZJ196622:JZV196622 KJF196622:KJR196622 KTB196622:KTN196622 LCX196622:LDJ196622 LMT196622:LNF196622 LWP196622:LXB196622 MGL196622:MGX196622 MQH196622:MQT196622 NAD196622:NAP196622 NJZ196622:NKL196622 NTV196622:NUH196622 ODR196622:OED196622 ONN196622:ONZ196622 OXJ196622:OXV196622 PHF196622:PHR196622 PRB196622:PRN196622 QAX196622:QBJ196622 QKT196622:QLF196622 QUP196622:QVB196622 REL196622:REX196622 ROH196622:ROT196622 RYD196622:RYP196622 SHZ196622:SIL196622 SRV196622:SSH196622 TBR196622:TCD196622 TLN196622:TLZ196622 TVJ196622:TVV196622 UFF196622:UFR196622 UPB196622:UPN196622 UYX196622:UZJ196622 VIT196622:VJF196622 VSP196622:VTB196622 WCL196622:WCX196622 WMH196622:WMT196622 WWD196622:WWP196622 V262158:AH262158 JR262158:KD262158 TN262158:TZ262158 ADJ262158:ADV262158 ANF262158:ANR262158 AXB262158:AXN262158 BGX262158:BHJ262158 BQT262158:BRF262158 CAP262158:CBB262158 CKL262158:CKX262158 CUH262158:CUT262158 DED262158:DEP262158 DNZ262158:DOL262158 DXV262158:DYH262158 EHR262158:EID262158 ERN262158:ERZ262158 FBJ262158:FBV262158 FLF262158:FLR262158 FVB262158:FVN262158 GEX262158:GFJ262158 GOT262158:GPF262158 GYP262158:GZB262158 HIL262158:HIX262158 HSH262158:HST262158 ICD262158:ICP262158 ILZ262158:IML262158 IVV262158:IWH262158 JFR262158:JGD262158 JPN262158:JPZ262158 JZJ262158:JZV262158 KJF262158:KJR262158 KTB262158:KTN262158 LCX262158:LDJ262158 LMT262158:LNF262158 LWP262158:LXB262158 MGL262158:MGX262158 MQH262158:MQT262158 NAD262158:NAP262158 NJZ262158:NKL262158 NTV262158:NUH262158 ODR262158:OED262158 ONN262158:ONZ262158 OXJ262158:OXV262158 PHF262158:PHR262158 PRB262158:PRN262158 QAX262158:QBJ262158 QKT262158:QLF262158 QUP262158:QVB262158 REL262158:REX262158 ROH262158:ROT262158 RYD262158:RYP262158 SHZ262158:SIL262158 SRV262158:SSH262158 TBR262158:TCD262158 TLN262158:TLZ262158 TVJ262158:TVV262158 UFF262158:UFR262158 UPB262158:UPN262158 UYX262158:UZJ262158 VIT262158:VJF262158 VSP262158:VTB262158 WCL262158:WCX262158 WMH262158:WMT262158 WWD262158:WWP262158 V327694:AH327694 JR327694:KD327694 TN327694:TZ327694 ADJ327694:ADV327694 ANF327694:ANR327694 AXB327694:AXN327694 BGX327694:BHJ327694 BQT327694:BRF327694 CAP327694:CBB327694 CKL327694:CKX327694 CUH327694:CUT327694 DED327694:DEP327694 DNZ327694:DOL327694 DXV327694:DYH327694 EHR327694:EID327694 ERN327694:ERZ327694 FBJ327694:FBV327694 FLF327694:FLR327694 FVB327694:FVN327694 GEX327694:GFJ327694 GOT327694:GPF327694 GYP327694:GZB327694 HIL327694:HIX327694 HSH327694:HST327694 ICD327694:ICP327694 ILZ327694:IML327694 IVV327694:IWH327694 JFR327694:JGD327694 JPN327694:JPZ327694 JZJ327694:JZV327694 KJF327694:KJR327694 KTB327694:KTN327694 LCX327694:LDJ327694 LMT327694:LNF327694 LWP327694:LXB327694 MGL327694:MGX327694 MQH327694:MQT327694 NAD327694:NAP327694 NJZ327694:NKL327694 NTV327694:NUH327694 ODR327694:OED327694 ONN327694:ONZ327694 OXJ327694:OXV327694 PHF327694:PHR327694 PRB327694:PRN327694 QAX327694:QBJ327694 QKT327694:QLF327694 QUP327694:QVB327694 REL327694:REX327694 ROH327694:ROT327694 RYD327694:RYP327694 SHZ327694:SIL327694 SRV327694:SSH327694 TBR327694:TCD327694 TLN327694:TLZ327694 TVJ327694:TVV327694 UFF327694:UFR327694 UPB327694:UPN327694 UYX327694:UZJ327694 VIT327694:VJF327694 VSP327694:VTB327694 WCL327694:WCX327694 WMH327694:WMT327694 WWD327694:WWP327694 V393230:AH393230 JR393230:KD393230 TN393230:TZ393230 ADJ393230:ADV393230 ANF393230:ANR393230 AXB393230:AXN393230 BGX393230:BHJ393230 BQT393230:BRF393230 CAP393230:CBB393230 CKL393230:CKX393230 CUH393230:CUT393230 DED393230:DEP393230 DNZ393230:DOL393230 DXV393230:DYH393230 EHR393230:EID393230 ERN393230:ERZ393230 FBJ393230:FBV393230 FLF393230:FLR393230 FVB393230:FVN393230 GEX393230:GFJ393230 GOT393230:GPF393230 GYP393230:GZB393230 HIL393230:HIX393230 HSH393230:HST393230 ICD393230:ICP393230 ILZ393230:IML393230 IVV393230:IWH393230 JFR393230:JGD393230 JPN393230:JPZ393230 JZJ393230:JZV393230 KJF393230:KJR393230 KTB393230:KTN393230 LCX393230:LDJ393230 LMT393230:LNF393230 LWP393230:LXB393230 MGL393230:MGX393230 MQH393230:MQT393230 NAD393230:NAP393230 NJZ393230:NKL393230 NTV393230:NUH393230 ODR393230:OED393230 ONN393230:ONZ393230 OXJ393230:OXV393230 PHF393230:PHR393230 PRB393230:PRN393230 QAX393230:QBJ393230 QKT393230:QLF393230 QUP393230:QVB393230 REL393230:REX393230 ROH393230:ROT393230 RYD393230:RYP393230 SHZ393230:SIL393230 SRV393230:SSH393230 TBR393230:TCD393230 TLN393230:TLZ393230 TVJ393230:TVV393230 UFF393230:UFR393230 UPB393230:UPN393230 UYX393230:UZJ393230 VIT393230:VJF393230 VSP393230:VTB393230 WCL393230:WCX393230 WMH393230:WMT393230 WWD393230:WWP393230 V458766:AH458766 JR458766:KD458766 TN458766:TZ458766 ADJ458766:ADV458766 ANF458766:ANR458766 AXB458766:AXN458766 BGX458766:BHJ458766 BQT458766:BRF458766 CAP458766:CBB458766 CKL458766:CKX458766 CUH458766:CUT458766 DED458766:DEP458766 DNZ458766:DOL458766 DXV458766:DYH458766 EHR458766:EID458766 ERN458766:ERZ458766 FBJ458766:FBV458766 FLF458766:FLR458766 FVB458766:FVN458766 GEX458766:GFJ458766 GOT458766:GPF458766 GYP458766:GZB458766 HIL458766:HIX458766 HSH458766:HST458766 ICD458766:ICP458766 ILZ458766:IML458766 IVV458766:IWH458766 JFR458766:JGD458766 JPN458766:JPZ458766 JZJ458766:JZV458766 KJF458766:KJR458766 KTB458766:KTN458766 LCX458766:LDJ458766 LMT458766:LNF458766 LWP458766:LXB458766 MGL458766:MGX458766 MQH458766:MQT458766 NAD458766:NAP458766 NJZ458766:NKL458766 NTV458766:NUH458766 ODR458766:OED458766 ONN458766:ONZ458766 OXJ458766:OXV458766 PHF458766:PHR458766 PRB458766:PRN458766 QAX458766:QBJ458766 QKT458766:QLF458766 QUP458766:QVB458766 REL458766:REX458766 ROH458766:ROT458766 RYD458766:RYP458766 SHZ458766:SIL458766 SRV458766:SSH458766 TBR458766:TCD458766 TLN458766:TLZ458766 TVJ458766:TVV458766 UFF458766:UFR458766 UPB458766:UPN458766 UYX458766:UZJ458766 VIT458766:VJF458766 VSP458766:VTB458766 WCL458766:WCX458766 WMH458766:WMT458766 WWD458766:WWP458766 V524302:AH524302 JR524302:KD524302 TN524302:TZ524302 ADJ524302:ADV524302 ANF524302:ANR524302 AXB524302:AXN524302 BGX524302:BHJ524302 BQT524302:BRF524302 CAP524302:CBB524302 CKL524302:CKX524302 CUH524302:CUT524302 DED524302:DEP524302 DNZ524302:DOL524302 DXV524302:DYH524302 EHR524302:EID524302 ERN524302:ERZ524302 FBJ524302:FBV524302 FLF524302:FLR524302 FVB524302:FVN524302 GEX524302:GFJ524302 GOT524302:GPF524302 GYP524302:GZB524302 HIL524302:HIX524302 HSH524302:HST524302 ICD524302:ICP524302 ILZ524302:IML524302 IVV524302:IWH524302 JFR524302:JGD524302 JPN524302:JPZ524302 JZJ524302:JZV524302 KJF524302:KJR524302 KTB524302:KTN524302 LCX524302:LDJ524302 LMT524302:LNF524302 LWP524302:LXB524302 MGL524302:MGX524302 MQH524302:MQT524302 NAD524302:NAP524302 NJZ524302:NKL524302 NTV524302:NUH524302 ODR524302:OED524302 ONN524302:ONZ524302 OXJ524302:OXV524302 PHF524302:PHR524302 PRB524302:PRN524302 QAX524302:QBJ524302 QKT524302:QLF524302 QUP524302:QVB524302 REL524302:REX524302 ROH524302:ROT524302 RYD524302:RYP524302 SHZ524302:SIL524302 SRV524302:SSH524302 TBR524302:TCD524302 TLN524302:TLZ524302 TVJ524302:TVV524302 UFF524302:UFR524302 UPB524302:UPN524302 UYX524302:UZJ524302 VIT524302:VJF524302 VSP524302:VTB524302 WCL524302:WCX524302 WMH524302:WMT524302 WWD524302:WWP524302 V589838:AH589838 JR589838:KD589838 TN589838:TZ589838 ADJ589838:ADV589838 ANF589838:ANR589838 AXB589838:AXN589838 BGX589838:BHJ589838 BQT589838:BRF589838 CAP589838:CBB589838 CKL589838:CKX589838 CUH589838:CUT589838 DED589838:DEP589838 DNZ589838:DOL589838 DXV589838:DYH589838 EHR589838:EID589838 ERN589838:ERZ589838 FBJ589838:FBV589838 FLF589838:FLR589838 FVB589838:FVN589838 GEX589838:GFJ589838 GOT589838:GPF589838 GYP589838:GZB589838 HIL589838:HIX589838 HSH589838:HST589838 ICD589838:ICP589838 ILZ589838:IML589838 IVV589838:IWH589838 JFR589838:JGD589838 JPN589838:JPZ589838 JZJ589838:JZV589838 KJF589838:KJR589838 KTB589838:KTN589838 LCX589838:LDJ589838 LMT589838:LNF589838 LWP589838:LXB589838 MGL589838:MGX589838 MQH589838:MQT589838 NAD589838:NAP589838 NJZ589838:NKL589838 NTV589838:NUH589838 ODR589838:OED589838 ONN589838:ONZ589838 OXJ589838:OXV589838 PHF589838:PHR589838 PRB589838:PRN589838 QAX589838:QBJ589838 QKT589838:QLF589838 QUP589838:QVB589838 REL589838:REX589838 ROH589838:ROT589838 RYD589838:RYP589838 SHZ589838:SIL589838 SRV589838:SSH589838 TBR589838:TCD589838 TLN589838:TLZ589838 TVJ589838:TVV589838 UFF589838:UFR589838 UPB589838:UPN589838 UYX589838:UZJ589838 VIT589838:VJF589838 VSP589838:VTB589838 WCL589838:WCX589838 WMH589838:WMT589838 WWD589838:WWP589838 V655374:AH655374 JR655374:KD655374 TN655374:TZ655374 ADJ655374:ADV655374 ANF655374:ANR655374 AXB655374:AXN655374 BGX655374:BHJ655374 BQT655374:BRF655374 CAP655374:CBB655374 CKL655374:CKX655374 CUH655374:CUT655374 DED655374:DEP655374 DNZ655374:DOL655374 DXV655374:DYH655374 EHR655374:EID655374 ERN655374:ERZ655374 FBJ655374:FBV655374 FLF655374:FLR655374 FVB655374:FVN655374 GEX655374:GFJ655374 GOT655374:GPF655374 GYP655374:GZB655374 HIL655374:HIX655374 HSH655374:HST655374 ICD655374:ICP655374 ILZ655374:IML655374 IVV655374:IWH655374 JFR655374:JGD655374 JPN655374:JPZ655374 JZJ655374:JZV655374 KJF655374:KJR655374 KTB655374:KTN655374 LCX655374:LDJ655374 LMT655374:LNF655374 LWP655374:LXB655374 MGL655374:MGX655374 MQH655374:MQT655374 NAD655374:NAP655374 NJZ655374:NKL655374 NTV655374:NUH655374 ODR655374:OED655374 ONN655374:ONZ655374 OXJ655374:OXV655374 PHF655374:PHR655374 PRB655374:PRN655374 QAX655374:QBJ655374 QKT655374:QLF655374 QUP655374:QVB655374 REL655374:REX655374 ROH655374:ROT655374 RYD655374:RYP655374 SHZ655374:SIL655374 SRV655374:SSH655374 TBR655374:TCD655374 TLN655374:TLZ655374 TVJ655374:TVV655374 UFF655374:UFR655374 UPB655374:UPN655374 UYX655374:UZJ655374 VIT655374:VJF655374 VSP655374:VTB655374 WCL655374:WCX655374 WMH655374:WMT655374 WWD655374:WWP655374 V720910:AH720910 JR720910:KD720910 TN720910:TZ720910 ADJ720910:ADV720910 ANF720910:ANR720910 AXB720910:AXN720910 BGX720910:BHJ720910 BQT720910:BRF720910 CAP720910:CBB720910 CKL720910:CKX720910 CUH720910:CUT720910 DED720910:DEP720910 DNZ720910:DOL720910 DXV720910:DYH720910 EHR720910:EID720910 ERN720910:ERZ720910 FBJ720910:FBV720910 FLF720910:FLR720910 FVB720910:FVN720910 GEX720910:GFJ720910 GOT720910:GPF720910 GYP720910:GZB720910 HIL720910:HIX720910 HSH720910:HST720910 ICD720910:ICP720910 ILZ720910:IML720910 IVV720910:IWH720910 JFR720910:JGD720910 JPN720910:JPZ720910 JZJ720910:JZV720910 KJF720910:KJR720910 KTB720910:KTN720910 LCX720910:LDJ720910 LMT720910:LNF720910 LWP720910:LXB720910 MGL720910:MGX720910 MQH720910:MQT720910 NAD720910:NAP720910 NJZ720910:NKL720910 NTV720910:NUH720910 ODR720910:OED720910 ONN720910:ONZ720910 OXJ720910:OXV720910 PHF720910:PHR720910 PRB720910:PRN720910 QAX720910:QBJ720910 QKT720910:QLF720910 QUP720910:QVB720910 REL720910:REX720910 ROH720910:ROT720910 RYD720910:RYP720910 SHZ720910:SIL720910 SRV720910:SSH720910 TBR720910:TCD720910 TLN720910:TLZ720910 TVJ720910:TVV720910 UFF720910:UFR720910 UPB720910:UPN720910 UYX720910:UZJ720910 VIT720910:VJF720910 VSP720910:VTB720910 WCL720910:WCX720910 WMH720910:WMT720910 WWD720910:WWP720910 V786446:AH786446 JR786446:KD786446 TN786446:TZ786446 ADJ786446:ADV786446 ANF786446:ANR786446 AXB786446:AXN786446 BGX786446:BHJ786446 BQT786446:BRF786446 CAP786446:CBB786446 CKL786446:CKX786446 CUH786446:CUT786446 DED786446:DEP786446 DNZ786446:DOL786446 DXV786446:DYH786446 EHR786446:EID786446 ERN786446:ERZ786446 FBJ786446:FBV786446 FLF786446:FLR786446 FVB786446:FVN786446 GEX786446:GFJ786446 GOT786446:GPF786446 GYP786446:GZB786446 HIL786446:HIX786446 HSH786446:HST786446 ICD786446:ICP786446 ILZ786446:IML786446 IVV786446:IWH786446 JFR786446:JGD786446 JPN786446:JPZ786446 JZJ786446:JZV786446 KJF786446:KJR786446 KTB786446:KTN786446 LCX786446:LDJ786446 LMT786446:LNF786446 LWP786446:LXB786446 MGL786446:MGX786446 MQH786446:MQT786446 NAD786446:NAP786446 NJZ786446:NKL786446 NTV786446:NUH786446 ODR786446:OED786446 ONN786446:ONZ786446 OXJ786446:OXV786446 PHF786446:PHR786446 PRB786446:PRN786446 QAX786446:QBJ786446 QKT786446:QLF786446 QUP786446:QVB786446 REL786446:REX786446 ROH786446:ROT786446 RYD786446:RYP786446 SHZ786446:SIL786446 SRV786446:SSH786446 TBR786446:TCD786446 TLN786446:TLZ786446 TVJ786446:TVV786446 UFF786446:UFR786446 UPB786446:UPN786446 UYX786446:UZJ786446 VIT786446:VJF786446 VSP786446:VTB786446 WCL786446:WCX786446 WMH786446:WMT786446 WWD786446:WWP786446 V851982:AH851982 JR851982:KD851982 TN851982:TZ851982 ADJ851982:ADV851982 ANF851982:ANR851982 AXB851982:AXN851982 BGX851982:BHJ851982 BQT851982:BRF851982 CAP851982:CBB851982 CKL851982:CKX851982 CUH851982:CUT851982 DED851982:DEP851982 DNZ851982:DOL851982 DXV851982:DYH851982 EHR851982:EID851982 ERN851982:ERZ851982 FBJ851982:FBV851982 FLF851982:FLR851982 FVB851982:FVN851982 GEX851982:GFJ851982 GOT851982:GPF851982 GYP851982:GZB851982 HIL851982:HIX851982 HSH851982:HST851982 ICD851982:ICP851982 ILZ851982:IML851982 IVV851982:IWH851982 JFR851982:JGD851982 JPN851982:JPZ851982 JZJ851982:JZV851982 KJF851982:KJR851982 KTB851982:KTN851982 LCX851982:LDJ851982 LMT851982:LNF851982 LWP851982:LXB851982 MGL851982:MGX851982 MQH851982:MQT851982 NAD851982:NAP851982 NJZ851982:NKL851982 NTV851982:NUH851982 ODR851982:OED851982 ONN851982:ONZ851982 OXJ851982:OXV851982 PHF851982:PHR851982 PRB851982:PRN851982 QAX851982:QBJ851982 QKT851982:QLF851982 QUP851982:QVB851982 REL851982:REX851982 ROH851982:ROT851982 RYD851982:RYP851982 SHZ851982:SIL851982 SRV851982:SSH851982 TBR851982:TCD851982 TLN851982:TLZ851982 TVJ851982:TVV851982 UFF851982:UFR851982 UPB851982:UPN851982 UYX851982:UZJ851982 VIT851982:VJF851982 VSP851982:VTB851982 WCL851982:WCX851982 WMH851982:WMT851982 WWD851982:WWP851982 V917518:AH917518 JR917518:KD917518 TN917518:TZ917518 ADJ917518:ADV917518 ANF917518:ANR917518 AXB917518:AXN917518 BGX917518:BHJ917518 BQT917518:BRF917518 CAP917518:CBB917518 CKL917518:CKX917518 CUH917518:CUT917518 DED917518:DEP917518 DNZ917518:DOL917518 DXV917518:DYH917518 EHR917518:EID917518 ERN917518:ERZ917518 FBJ917518:FBV917518 FLF917518:FLR917518 FVB917518:FVN917518 GEX917518:GFJ917518 GOT917518:GPF917518 GYP917518:GZB917518 HIL917518:HIX917518 HSH917518:HST917518 ICD917518:ICP917518 ILZ917518:IML917518 IVV917518:IWH917518 JFR917518:JGD917518 JPN917518:JPZ917518 JZJ917518:JZV917518 KJF917518:KJR917518 KTB917518:KTN917518 LCX917518:LDJ917518 LMT917518:LNF917518 LWP917518:LXB917518 MGL917518:MGX917518 MQH917518:MQT917518 NAD917518:NAP917518 NJZ917518:NKL917518 NTV917518:NUH917518 ODR917518:OED917518 ONN917518:ONZ917518 OXJ917518:OXV917518 PHF917518:PHR917518 PRB917518:PRN917518 QAX917518:QBJ917518 QKT917518:QLF917518 QUP917518:QVB917518 REL917518:REX917518 ROH917518:ROT917518 RYD917518:RYP917518 SHZ917518:SIL917518 SRV917518:SSH917518 TBR917518:TCD917518 TLN917518:TLZ917518 TVJ917518:TVV917518 UFF917518:UFR917518 UPB917518:UPN917518 UYX917518:UZJ917518 VIT917518:VJF917518 VSP917518:VTB917518 WCL917518:WCX917518 WMH917518:WMT917518 WWD917518:WWP917518 V983054:AH983054 JR983054:KD983054 TN983054:TZ983054 ADJ983054:ADV983054 ANF983054:ANR983054 AXB983054:AXN983054 BGX983054:BHJ983054 BQT983054:BRF983054 CAP983054:CBB983054 CKL983054:CKX983054 CUH983054:CUT983054 DED983054:DEP983054 DNZ983054:DOL983054 DXV983054:DYH983054 EHR983054:EID983054 ERN983054:ERZ983054 FBJ983054:FBV983054 FLF983054:FLR983054 FVB983054:FVN983054 GEX983054:GFJ983054 GOT983054:GPF983054 GYP983054:GZB983054 HIL983054:HIX983054 HSH983054:HST983054 ICD983054:ICP983054 ILZ983054:IML983054 IVV983054:IWH983054 JFR983054:JGD983054 JPN983054:JPZ983054 JZJ983054:JZV983054 KJF983054:KJR983054 KTB983054:KTN983054 LCX983054:LDJ983054 LMT983054:LNF983054 LWP983054:LXB983054 MGL983054:MGX983054 MQH983054:MQT983054 NAD983054:NAP983054 NJZ983054:NKL983054 NTV983054:NUH983054 ODR983054:OED983054 ONN983054:ONZ983054 OXJ983054:OXV983054 PHF983054:PHR983054 PRB983054:PRN983054 QAX983054:QBJ983054 QKT983054:QLF983054 QUP983054:QVB983054 REL983054:REX983054 ROH983054:ROT983054 RYD983054:RYP983054 SHZ983054:SIL983054 SRV983054:SSH983054 TBR983054:TCD983054 TLN983054:TLZ983054 TVJ983054:TVV983054 UFF983054:UFR983054 UPB983054:UPN983054 UYX983054:UZJ983054 VIT983054:VJF983054 VSP983054:VTB983054 WCL983054:WCX983054 WMH983054:WMT983054 WWD983054:WWP983054">
      <formula1>"　,管理者,事務職員,管理者、事務職員"</formula1>
    </dataValidation>
    <dataValidation imeMode="halfKatakana" allowBlank="1" showInputMessage="1" showErrorMessage="1" sqref="F9:M9 JB9:JI9 SX9:TE9 ACT9:ADA9 AMP9:AMW9 AWL9:AWS9 BGH9:BGO9 BQD9:BQK9 BZZ9:CAG9 CJV9:CKC9 CTR9:CTY9 DDN9:DDU9 DNJ9:DNQ9 DXF9:DXM9 EHB9:EHI9 EQX9:ERE9 FAT9:FBA9 FKP9:FKW9 FUL9:FUS9 GEH9:GEO9 GOD9:GOK9 GXZ9:GYG9 HHV9:HIC9 HRR9:HRY9 IBN9:IBU9 ILJ9:ILQ9 IVF9:IVM9 JFB9:JFI9 JOX9:JPE9 JYT9:JZA9 KIP9:KIW9 KSL9:KSS9 LCH9:LCO9 LMD9:LMK9 LVZ9:LWG9 MFV9:MGC9 MPR9:MPY9 MZN9:MZU9 NJJ9:NJQ9 NTF9:NTM9 ODB9:ODI9 OMX9:ONE9 OWT9:OXA9 PGP9:PGW9 PQL9:PQS9 QAH9:QAO9 QKD9:QKK9 QTZ9:QUG9 RDV9:REC9 RNR9:RNY9 RXN9:RXU9 SHJ9:SHQ9 SRF9:SRM9 TBB9:TBI9 TKX9:TLE9 TUT9:TVA9 UEP9:UEW9 UOL9:UOS9 UYH9:UYO9 VID9:VIK9 VRZ9:VSG9 WBV9:WCC9 WLR9:WLY9 WVN9:WVU9 F65545:M65545 JB65545:JI65545 SX65545:TE65545 ACT65545:ADA65545 AMP65545:AMW65545 AWL65545:AWS65545 BGH65545:BGO65545 BQD65545:BQK65545 BZZ65545:CAG65545 CJV65545:CKC65545 CTR65545:CTY65545 DDN65545:DDU65545 DNJ65545:DNQ65545 DXF65545:DXM65545 EHB65545:EHI65545 EQX65545:ERE65545 FAT65545:FBA65545 FKP65545:FKW65545 FUL65545:FUS65545 GEH65545:GEO65545 GOD65545:GOK65545 GXZ65545:GYG65545 HHV65545:HIC65545 HRR65545:HRY65545 IBN65545:IBU65545 ILJ65545:ILQ65545 IVF65545:IVM65545 JFB65545:JFI65545 JOX65545:JPE65545 JYT65545:JZA65545 KIP65545:KIW65545 KSL65545:KSS65545 LCH65545:LCO65545 LMD65545:LMK65545 LVZ65545:LWG65545 MFV65545:MGC65545 MPR65545:MPY65545 MZN65545:MZU65545 NJJ65545:NJQ65545 NTF65545:NTM65545 ODB65545:ODI65545 OMX65545:ONE65545 OWT65545:OXA65545 PGP65545:PGW65545 PQL65545:PQS65545 QAH65545:QAO65545 QKD65545:QKK65545 QTZ65545:QUG65545 RDV65545:REC65545 RNR65545:RNY65545 RXN65545:RXU65545 SHJ65545:SHQ65545 SRF65545:SRM65545 TBB65545:TBI65545 TKX65545:TLE65545 TUT65545:TVA65545 UEP65545:UEW65545 UOL65545:UOS65545 UYH65545:UYO65545 VID65545:VIK65545 VRZ65545:VSG65545 WBV65545:WCC65545 WLR65545:WLY65545 WVN65545:WVU65545 F131081:M131081 JB131081:JI131081 SX131081:TE131081 ACT131081:ADA131081 AMP131081:AMW131081 AWL131081:AWS131081 BGH131081:BGO131081 BQD131081:BQK131081 BZZ131081:CAG131081 CJV131081:CKC131081 CTR131081:CTY131081 DDN131081:DDU131081 DNJ131081:DNQ131081 DXF131081:DXM131081 EHB131081:EHI131081 EQX131081:ERE131081 FAT131081:FBA131081 FKP131081:FKW131081 FUL131081:FUS131081 GEH131081:GEO131081 GOD131081:GOK131081 GXZ131081:GYG131081 HHV131081:HIC131081 HRR131081:HRY131081 IBN131081:IBU131081 ILJ131081:ILQ131081 IVF131081:IVM131081 JFB131081:JFI131081 JOX131081:JPE131081 JYT131081:JZA131081 KIP131081:KIW131081 KSL131081:KSS131081 LCH131081:LCO131081 LMD131081:LMK131081 LVZ131081:LWG131081 MFV131081:MGC131081 MPR131081:MPY131081 MZN131081:MZU131081 NJJ131081:NJQ131081 NTF131081:NTM131081 ODB131081:ODI131081 OMX131081:ONE131081 OWT131081:OXA131081 PGP131081:PGW131081 PQL131081:PQS131081 QAH131081:QAO131081 QKD131081:QKK131081 QTZ131081:QUG131081 RDV131081:REC131081 RNR131081:RNY131081 RXN131081:RXU131081 SHJ131081:SHQ131081 SRF131081:SRM131081 TBB131081:TBI131081 TKX131081:TLE131081 TUT131081:TVA131081 UEP131081:UEW131081 UOL131081:UOS131081 UYH131081:UYO131081 VID131081:VIK131081 VRZ131081:VSG131081 WBV131081:WCC131081 WLR131081:WLY131081 WVN131081:WVU131081 F196617:M196617 JB196617:JI196617 SX196617:TE196617 ACT196617:ADA196617 AMP196617:AMW196617 AWL196617:AWS196617 BGH196617:BGO196617 BQD196617:BQK196617 BZZ196617:CAG196617 CJV196617:CKC196617 CTR196617:CTY196617 DDN196617:DDU196617 DNJ196617:DNQ196617 DXF196617:DXM196617 EHB196617:EHI196617 EQX196617:ERE196617 FAT196617:FBA196617 FKP196617:FKW196617 FUL196617:FUS196617 GEH196617:GEO196617 GOD196617:GOK196617 GXZ196617:GYG196617 HHV196617:HIC196617 HRR196617:HRY196617 IBN196617:IBU196617 ILJ196617:ILQ196617 IVF196617:IVM196617 JFB196617:JFI196617 JOX196617:JPE196617 JYT196617:JZA196617 KIP196617:KIW196617 KSL196617:KSS196617 LCH196617:LCO196617 LMD196617:LMK196617 LVZ196617:LWG196617 MFV196617:MGC196617 MPR196617:MPY196617 MZN196617:MZU196617 NJJ196617:NJQ196617 NTF196617:NTM196617 ODB196617:ODI196617 OMX196617:ONE196617 OWT196617:OXA196617 PGP196617:PGW196617 PQL196617:PQS196617 QAH196617:QAO196617 QKD196617:QKK196617 QTZ196617:QUG196617 RDV196617:REC196617 RNR196617:RNY196617 RXN196617:RXU196617 SHJ196617:SHQ196617 SRF196617:SRM196617 TBB196617:TBI196617 TKX196617:TLE196617 TUT196617:TVA196617 UEP196617:UEW196617 UOL196617:UOS196617 UYH196617:UYO196617 VID196617:VIK196617 VRZ196617:VSG196617 WBV196617:WCC196617 WLR196617:WLY196617 WVN196617:WVU196617 F262153:M262153 JB262153:JI262153 SX262153:TE262153 ACT262153:ADA262153 AMP262153:AMW262153 AWL262153:AWS262153 BGH262153:BGO262153 BQD262153:BQK262153 BZZ262153:CAG262153 CJV262153:CKC262153 CTR262153:CTY262153 DDN262153:DDU262153 DNJ262153:DNQ262153 DXF262153:DXM262153 EHB262153:EHI262153 EQX262153:ERE262153 FAT262153:FBA262153 FKP262153:FKW262153 FUL262153:FUS262153 GEH262153:GEO262153 GOD262153:GOK262153 GXZ262153:GYG262153 HHV262153:HIC262153 HRR262153:HRY262153 IBN262153:IBU262153 ILJ262153:ILQ262153 IVF262153:IVM262153 JFB262153:JFI262153 JOX262153:JPE262153 JYT262153:JZA262153 KIP262153:KIW262153 KSL262153:KSS262153 LCH262153:LCO262153 LMD262153:LMK262153 LVZ262153:LWG262153 MFV262153:MGC262153 MPR262153:MPY262153 MZN262153:MZU262153 NJJ262153:NJQ262153 NTF262153:NTM262153 ODB262153:ODI262153 OMX262153:ONE262153 OWT262153:OXA262153 PGP262153:PGW262153 PQL262153:PQS262153 QAH262153:QAO262153 QKD262153:QKK262153 QTZ262153:QUG262153 RDV262153:REC262153 RNR262153:RNY262153 RXN262153:RXU262153 SHJ262153:SHQ262153 SRF262153:SRM262153 TBB262153:TBI262153 TKX262153:TLE262153 TUT262153:TVA262153 UEP262153:UEW262153 UOL262153:UOS262153 UYH262153:UYO262153 VID262153:VIK262153 VRZ262153:VSG262153 WBV262153:WCC262153 WLR262153:WLY262153 WVN262153:WVU262153 F327689:M327689 JB327689:JI327689 SX327689:TE327689 ACT327689:ADA327689 AMP327689:AMW327689 AWL327689:AWS327689 BGH327689:BGO327689 BQD327689:BQK327689 BZZ327689:CAG327689 CJV327689:CKC327689 CTR327689:CTY327689 DDN327689:DDU327689 DNJ327689:DNQ327689 DXF327689:DXM327689 EHB327689:EHI327689 EQX327689:ERE327689 FAT327689:FBA327689 FKP327689:FKW327689 FUL327689:FUS327689 GEH327689:GEO327689 GOD327689:GOK327689 GXZ327689:GYG327689 HHV327689:HIC327689 HRR327689:HRY327689 IBN327689:IBU327689 ILJ327689:ILQ327689 IVF327689:IVM327689 JFB327689:JFI327689 JOX327689:JPE327689 JYT327689:JZA327689 KIP327689:KIW327689 KSL327689:KSS327689 LCH327689:LCO327689 LMD327689:LMK327689 LVZ327689:LWG327689 MFV327689:MGC327689 MPR327689:MPY327689 MZN327689:MZU327689 NJJ327689:NJQ327689 NTF327689:NTM327689 ODB327689:ODI327689 OMX327689:ONE327689 OWT327689:OXA327689 PGP327689:PGW327689 PQL327689:PQS327689 QAH327689:QAO327689 QKD327689:QKK327689 QTZ327689:QUG327689 RDV327689:REC327689 RNR327689:RNY327689 RXN327689:RXU327689 SHJ327689:SHQ327689 SRF327689:SRM327689 TBB327689:TBI327689 TKX327689:TLE327689 TUT327689:TVA327689 UEP327689:UEW327689 UOL327689:UOS327689 UYH327689:UYO327689 VID327689:VIK327689 VRZ327689:VSG327689 WBV327689:WCC327689 WLR327689:WLY327689 WVN327689:WVU327689 F393225:M393225 JB393225:JI393225 SX393225:TE393225 ACT393225:ADA393225 AMP393225:AMW393225 AWL393225:AWS393225 BGH393225:BGO393225 BQD393225:BQK393225 BZZ393225:CAG393225 CJV393225:CKC393225 CTR393225:CTY393225 DDN393225:DDU393225 DNJ393225:DNQ393225 DXF393225:DXM393225 EHB393225:EHI393225 EQX393225:ERE393225 FAT393225:FBA393225 FKP393225:FKW393225 FUL393225:FUS393225 GEH393225:GEO393225 GOD393225:GOK393225 GXZ393225:GYG393225 HHV393225:HIC393225 HRR393225:HRY393225 IBN393225:IBU393225 ILJ393225:ILQ393225 IVF393225:IVM393225 JFB393225:JFI393225 JOX393225:JPE393225 JYT393225:JZA393225 KIP393225:KIW393225 KSL393225:KSS393225 LCH393225:LCO393225 LMD393225:LMK393225 LVZ393225:LWG393225 MFV393225:MGC393225 MPR393225:MPY393225 MZN393225:MZU393225 NJJ393225:NJQ393225 NTF393225:NTM393225 ODB393225:ODI393225 OMX393225:ONE393225 OWT393225:OXA393225 PGP393225:PGW393225 PQL393225:PQS393225 QAH393225:QAO393225 QKD393225:QKK393225 QTZ393225:QUG393225 RDV393225:REC393225 RNR393225:RNY393225 RXN393225:RXU393225 SHJ393225:SHQ393225 SRF393225:SRM393225 TBB393225:TBI393225 TKX393225:TLE393225 TUT393225:TVA393225 UEP393225:UEW393225 UOL393225:UOS393225 UYH393225:UYO393225 VID393225:VIK393225 VRZ393225:VSG393225 WBV393225:WCC393225 WLR393225:WLY393225 WVN393225:WVU393225 F458761:M458761 JB458761:JI458761 SX458761:TE458761 ACT458761:ADA458761 AMP458761:AMW458761 AWL458761:AWS458761 BGH458761:BGO458761 BQD458761:BQK458761 BZZ458761:CAG458761 CJV458761:CKC458761 CTR458761:CTY458761 DDN458761:DDU458761 DNJ458761:DNQ458761 DXF458761:DXM458761 EHB458761:EHI458761 EQX458761:ERE458761 FAT458761:FBA458761 FKP458761:FKW458761 FUL458761:FUS458761 GEH458761:GEO458761 GOD458761:GOK458761 GXZ458761:GYG458761 HHV458761:HIC458761 HRR458761:HRY458761 IBN458761:IBU458761 ILJ458761:ILQ458761 IVF458761:IVM458761 JFB458761:JFI458761 JOX458761:JPE458761 JYT458761:JZA458761 KIP458761:KIW458761 KSL458761:KSS458761 LCH458761:LCO458761 LMD458761:LMK458761 LVZ458761:LWG458761 MFV458761:MGC458761 MPR458761:MPY458761 MZN458761:MZU458761 NJJ458761:NJQ458761 NTF458761:NTM458761 ODB458761:ODI458761 OMX458761:ONE458761 OWT458761:OXA458761 PGP458761:PGW458761 PQL458761:PQS458761 QAH458761:QAO458761 QKD458761:QKK458761 QTZ458761:QUG458761 RDV458761:REC458761 RNR458761:RNY458761 RXN458761:RXU458761 SHJ458761:SHQ458761 SRF458761:SRM458761 TBB458761:TBI458761 TKX458761:TLE458761 TUT458761:TVA458761 UEP458761:UEW458761 UOL458761:UOS458761 UYH458761:UYO458761 VID458761:VIK458761 VRZ458761:VSG458761 WBV458761:WCC458761 WLR458761:WLY458761 WVN458761:WVU458761 F524297:M524297 JB524297:JI524297 SX524297:TE524297 ACT524297:ADA524297 AMP524297:AMW524297 AWL524297:AWS524297 BGH524297:BGO524297 BQD524297:BQK524297 BZZ524297:CAG524297 CJV524297:CKC524297 CTR524297:CTY524297 DDN524297:DDU524297 DNJ524297:DNQ524297 DXF524297:DXM524297 EHB524297:EHI524297 EQX524297:ERE524297 FAT524297:FBA524297 FKP524297:FKW524297 FUL524297:FUS524297 GEH524297:GEO524297 GOD524297:GOK524297 GXZ524297:GYG524297 HHV524297:HIC524297 HRR524297:HRY524297 IBN524297:IBU524297 ILJ524297:ILQ524297 IVF524297:IVM524297 JFB524297:JFI524297 JOX524297:JPE524297 JYT524297:JZA524297 KIP524297:KIW524297 KSL524297:KSS524297 LCH524297:LCO524297 LMD524297:LMK524297 LVZ524297:LWG524297 MFV524297:MGC524297 MPR524297:MPY524297 MZN524297:MZU524297 NJJ524297:NJQ524297 NTF524297:NTM524297 ODB524297:ODI524297 OMX524297:ONE524297 OWT524297:OXA524297 PGP524297:PGW524297 PQL524297:PQS524297 QAH524297:QAO524297 QKD524297:QKK524297 QTZ524297:QUG524297 RDV524297:REC524297 RNR524297:RNY524297 RXN524297:RXU524297 SHJ524297:SHQ524297 SRF524297:SRM524297 TBB524297:TBI524297 TKX524297:TLE524297 TUT524297:TVA524297 UEP524297:UEW524297 UOL524297:UOS524297 UYH524297:UYO524297 VID524297:VIK524297 VRZ524297:VSG524297 WBV524297:WCC524297 WLR524297:WLY524297 WVN524297:WVU524297 F589833:M589833 JB589833:JI589833 SX589833:TE589833 ACT589833:ADA589833 AMP589833:AMW589833 AWL589833:AWS589833 BGH589833:BGO589833 BQD589833:BQK589833 BZZ589833:CAG589833 CJV589833:CKC589833 CTR589833:CTY589833 DDN589833:DDU589833 DNJ589833:DNQ589833 DXF589833:DXM589833 EHB589833:EHI589833 EQX589833:ERE589833 FAT589833:FBA589833 FKP589833:FKW589833 FUL589833:FUS589833 GEH589833:GEO589833 GOD589833:GOK589833 GXZ589833:GYG589833 HHV589833:HIC589833 HRR589833:HRY589833 IBN589833:IBU589833 ILJ589833:ILQ589833 IVF589833:IVM589833 JFB589833:JFI589833 JOX589833:JPE589833 JYT589833:JZA589833 KIP589833:KIW589833 KSL589833:KSS589833 LCH589833:LCO589833 LMD589833:LMK589833 LVZ589833:LWG589833 MFV589833:MGC589833 MPR589833:MPY589833 MZN589833:MZU589833 NJJ589833:NJQ589833 NTF589833:NTM589833 ODB589833:ODI589833 OMX589833:ONE589833 OWT589833:OXA589833 PGP589833:PGW589833 PQL589833:PQS589833 QAH589833:QAO589833 QKD589833:QKK589833 QTZ589833:QUG589833 RDV589833:REC589833 RNR589833:RNY589833 RXN589833:RXU589833 SHJ589833:SHQ589833 SRF589833:SRM589833 TBB589833:TBI589833 TKX589833:TLE589833 TUT589833:TVA589833 UEP589833:UEW589833 UOL589833:UOS589833 UYH589833:UYO589833 VID589833:VIK589833 VRZ589833:VSG589833 WBV589833:WCC589833 WLR589833:WLY589833 WVN589833:WVU589833 F655369:M655369 JB655369:JI655369 SX655369:TE655369 ACT655369:ADA655369 AMP655369:AMW655369 AWL655369:AWS655369 BGH655369:BGO655369 BQD655369:BQK655369 BZZ655369:CAG655369 CJV655369:CKC655369 CTR655369:CTY655369 DDN655369:DDU655369 DNJ655369:DNQ655369 DXF655369:DXM655369 EHB655369:EHI655369 EQX655369:ERE655369 FAT655369:FBA655369 FKP655369:FKW655369 FUL655369:FUS655369 GEH655369:GEO655369 GOD655369:GOK655369 GXZ655369:GYG655369 HHV655369:HIC655369 HRR655369:HRY655369 IBN655369:IBU655369 ILJ655369:ILQ655369 IVF655369:IVM655369 JFB655369:JFI655369 JOX655369:JPE655369 JYT655369:JZA655369 KIP655369:KIW655369 KSL655369:KSS655369 LCH655369:LCO655369 LMD655369:LMK655369 LVZ655369:LWG655369 MFV655369:MGC655369 MPR655369:MPY655369 MZN655369:MZU655369 NJJ655369:NJQ655369 NTF655369:NTM655369 ODB655369:ODI655369 OMX655369:ONE655369 OWT655369:OXA655369 PGP655369:PGW655369 PQL655369:PQS655369 QAH655369:QAO655369 QKD655369:QKK655369 QTZ655369:QUG655369 RDV655369:REC655369 RNR655369:RNY655369 RXN655369:RXU655369 SHJ655369:SHQ655369 SRF655369:SRM655369 TBB655369:TBI655369 TKX655369:TLE655369 TUT655369:TVA655369 UEP655369:UEW655369 UOL655369:UOS655369 UYH655369:UYO655369 VID655369:VIK655369 VRZ655369:VSG655369 WBV655369:WCC655369 WLR655369:WLY655369 WVN655369:WVU655369 F720905:M720905 JB720905:JI720905 SX720905:TE720905 ACT720905:ADA720905 AMP720905:AMW720905 AWL720905:AWS720905 BGH720905:BGO720905 BQD720905:BQK720905 BZZ720905:CAG720905 CJV720905:CKC720905 CTR720905:CTY720905 DDN720905:DDU720905 DNJ720905:DNQ720905 DXF720905:DXM720905 EHB720905:EHI720905 EQX720905:ERE720905 FAT720905:FBA720905 FKP720905:FKW720905 FUL720905:FUS720905 GEH720905:GEO720905 GOD720905:GOK720905 GXZ720905:GYG720905 HHV720905:HIC720905 HRR720905:HRY720905 IBN720905:IBU720905 ILJ720905:ILQ720905 IVF720905:IVM720905 JFB720905:JFI720905 JOX720905:JPE720905 JYT720905:JZA720905 KIP720905:KIW720905 KSL720905:KSS720905 LCH720905:LCO720905 LMD720905:LMK720905 LVZ720905:LWG720905 MFV720905:MGC720905 MPR720905:MPY720905 MZN720905:MZU720905 NJJ720905:NJQ720905 NTF720905:NTM720905 ODB720905:ODI720905 OMX720905:ONE720905 OWT720905:OXA720905 PGP720905:PGW720905 PQL720905:PQS720905 QAH720905:QAO720905 QKD720905:QKK720905 QTZ720905:QUG720905 RDV720905:REC720905 RNR720905:RNY720905 RXN720905:RXU720905 SHJ720905:SHQ720905 SRF720905:SRM720905 TBB720905:TBI720905 TKX720905:TLE720905 TUT720905:TVA720905 UEP720905:UEW720905 UOL720905:UOS720905 UYH720905:UYO720905 VID720905:VIK720905 VRZ720905:VSG720905 WBV720905:WCC720905 WLR720905:WLY720905 WVN720905:WVU720905 F786441:M786441 JB786441:JI786441 SX786441:TE786441 ACT786441:ADA786441 AMP786441:AMW786441 AWL786441:AWS786441 BGH786441:BGO786441 BQD786441:BQK786441 BZZ786441:CAG786441 CJV786441:CKC786441 CTR786441:CTY786441 DDN786441:DDU786441 DNJ786441:DNQ786441 DXF786441:DXM786441 EHB786441:EHI786441 EQX786441:ERE786441 FAT786441:FBA786441 FKP786441:FKW786441 FUL786441:FUS786441 GEH786441:GEO786441 GOD786441:GOK786441 GXZ786441:GYG786441 HHV786441:HIC786441 HRR786441:HRY786441 IBN786441:IBU786441 ILJ786441:ILQ786441 IVF786441:IVM786441 JFB786441:JFI786441 JOX786441:JPE786441 JYT786441:JZA786441 KIP786441:KIW786441 KSL786441:KSS786441 LCH786441:LCO786441 LMD786441:LMK786441 LVZ786441:LWG786441 MFV786441:MGC786441 MPR786441:MPY786441 MZN786441:MZU786441 NJJ786441:NJQ786441 NTF786441:NTM786441 ODB786441:ODI786441 OMX786441:ONE786441 OWT786441:OXA786441 PGP786441:PGW786441 PQL786441:PQS786441 QAH786441:QAO786441 QKD786441:QKK786441 QTZ786441:QUG786441 RDV786441:REC786441 RNR786441:RNY786441 RXN786441:RXU786441 SHJ786441:SHQ786441 SRF786441:SRM786441 TBB786441:TBI786441 TKX786441:TLE786441 TUT786441:TVA786441 UEP786441:UEW786441 UOL786441:UOS786441 UYH786441:UYO786441 VID786441:VIK786441 VRZ786441:VSG786441 WBV786441:WCC786441 WLR786441:WLY786441 WVN786441:WVU786441 F851977:M851977 JB851977:JI851977 SX851977:TE851977 ACT851977:ADA851977 AMP851977:AMW851977 AWL851977:AWS851977 BGH851977:BGO851977 BQD851977:BQK851977 BZZ851977:CAG851977 CJV851977:CKC851977 CTR851977:CTY851977 DDN851977:DDU851977 DNJ851977:DNQ851977 DXF851977:DXM851977 EHB851977:EHI851977 EQX851977:ERE851977 FAT851977:FBA851977 FKP851977:FKW851977 FUL851977:FUS851977 GEH851977:GEO851977 GOD851977:GOK851977 GXZ851977:GYG851977 HHV851977:HIC851977 HRR851977:HRY851977 IBN851977:IBU851977 ILJ851977:ILQ851977 IVF851977:IVM851977 JFB851977:JFI851977 JOX851977:JPE851977 JYT851977:JZA851977 KIP851977:KIW851977 KSL851977:KSS851977 LCH851977:LCO851977 LMD851977:LMK851977 LVZ851977:LWG851977 MFV851977:MGC851977 MPR851977:MPY851977 MZN851977:MZU851977 NJJ851977:NJQ851977 NTF851977:NTM851977 ODB851977:ODI851977 OMX851977:ONE851977 OWT851977:OXA851977 PGP851977:PGW851977 PQL851977:PQS851977 QAH851977:QAO851977 QKD851977:QKK851977 QTZ851977:QUG851977 RDV851977:REC851977 RNR851977:RNY851977 RXN851977:RXU851977 SHJ851977:SHQ851977 SRF851977:SRM851977 TBB851977:TBI851977 TKX851977:TLE851977 TUT851977:TVA851977 UEP851977:UEW851977 UOL851977:UOS851977 UYH851977:UYO851977 VID851977:VIK851977 VRZ851977:VSG851977 WBV851977:WCC851977 WLR851977:WLY851977 WVN851977:WVU851977 F917513:M917513 JB917513:JI917513 SX917513:TE917513 ACT917513:ADA917513 AMP917513:AMW917513 AWL917513:AWS917513 BGH917513:BGO917513 BQD917513:BQK917513 BZZ917513:CAG917513 CJV917513:CKC917513 CTR917513:CTY917513 DDN917513:DDU917513 DNJ917513:DNQ917513 DXF917513:DXM917513 EHB917513:EHI917513 EQX917513:ERE917513 FAT917513:FBA917513 FKP917513:FKW917513 FUL917513:FUS917513 GEH917513:GEO917513 GOD917513:GOK917513 GXZ917513:GYG917513 HHV917513:HIC917513 HRR917513:HRY917513 IBN917513:IBU917513 ILJ917513:ILQ917513 IVF917513:IVM917513 JFB917513:JFI917513 JOX917513:JPE917513 JYT917513:JZA917513 KIP917513:KIW917513 KSL917513:KSS917513 LCH917513:LCO917513 LMD917513:LMK917513 LVZ917513:LWG917513 MFV917513:MGC917513 MPR917513:MPY917513 MZN917513:MZU917513 NJJ917513:NJQ917513 NTF917513:NTM917513 ODB917513:ODI917513 OMX917513:ONE917513 OWT917513:OXA917513 PGP917513:PGW917513 PQL917513:PQS917513 QAH917513:QAO917513 QKD917513:QKK917513 QTZ917513:QUG917513 RDV917513:REC917513 RNR917513:RNY917513 RXN917513:RXU917513 SHJ917513:SHQ917513 SRF917513:SRM917513 TBB917513:TBI917513 TKX917513:TLE917513 TUT917513:TVA917513 UEP917513:UEW917513 UOL917513:UOS917513 UYH917513:UYO917513 VID917513:VIK917513 VRZ917513:VSG917513 WBV917513:WCC917513 WLR917513:WLY917513 WVN917513:WVU917513 F983049:M983049 JB983049:JI983049 SX983049:TE983049 ACT983049:ADA983049 AMP983049:AMW983049 AWL983049:AWS983049 BGH983049:BGO983049 BQD983049:BQK983049 BZZ983049:CAG983049 CJV983049:CKC983049 CTR983049:CTY983049 DDN983049:DDU983049 DNJ983049:DNQ983049 DXF983049:DXM983049 EHB983049:EHI983049 EQX983049:ERE983049 FAT983049:FBA983049 FKP983049:FKW983049 FUL983049:FUS983049 GEH983049:GEO983049 GOD983049:GOK983049 GXZ983049:GYG983049 HHV983049:HIC983049 HRR983049:HRY983049 IBN983049:IBU983049 ILJ983049:ILQ983049 IVF983049:IVM983049 JFB983049:JFI983049 JOX983049:JPE983049 JYT983049:JZA983049 KIP983049:KIW983049 KSL983049:KSS983049 LCH983049:LCO983049 LMD983049:LMK983049 LVZ983049:LWG983049 MFV983049:MGC983049 MPR983049:MPY983049 MZN983049:MZU983049 NJJ983049:NJQ983049 NTF983049:NTM983049 ODB983049:ODI983049 OMX983049:ONE983049 OWT983049:OXA983049 PGP983049:PGW983049 PQL983049:PQS983049 QAH983049:QAO983049 QKD983049:QKK983049 QTZ983049:QUG983049 RDV983049:REC983049 RNR983049:RNY983049 RXN983049:RXU983049 SHJ983049:SHQ983049 SRF983049:SRM983049 TBB983049:TBI983049 TKX983049:TLE983049 TUT983049:TVA983049 UEP983049:UEW983049 UOL983049:UOS983049 UYH983049:UYO983049 VID983049:VIK983049 VRZ983049:VSG983049 WBV983049:WCC983049 WLR983049:WLY983049 WVN983049:WVU983049 F5:AH5 JB5:KD5 SX5:TZ5 ACT5:ADV5 AMP5:ANR5 AWL5:AXN5 BGH5:BHJ5 BQD5:BRF5 BZZ5:CBB5 CJV5:CKX5 CTR5:CUT5 DDN5:DEP5 DNJ5:DOL5 DXF5:DYH5 EHB5:EID5 EQX5:ERZ5 FAT5:FBV5 FKP5:FLR5 FUL5:FVN5 GEH5:GFJ5 GOD5:GPF5 GXZ5:GZB5 HHV5:HIX5 HRR5:HST5 IBN5:ICP5 ILJ5:IML5 IVF5:IWH5 JFB5:JGD5 JOX5:JPZ5 JYT5:JZV5 KIP5:KJR5 KSL5:KTN5 LCH5:LDJ5 LMD5:LNF5 LVZ5:LXB5 MFV5:MGX5 MPR5:MQT5 MZN5:NAP5 NJJ5:NKL5 NTF5:NUH5 ODB5:OED5 OMX5:ONZ5 OWT5:OXV5 PGP5:PHR5 PQL5:PRN5 QAH5:QBJ5 QKD5:QLF5 QTZ5:QVB5 RDV5:REX5 RNR5:ROT5 RXN5:RYP5 SHJ5:SIL5 SRF5:SSH5 TBB5:TCD5 TKX5:TLZ5 TUT5:TVV5 UEP5:UFR5 UOL5:UPN5 UYH5:UZJ5 VID5:VJF5 VRZ5:VTB5 WBV5:WCX5 WLR5:WMT5 WVN5:WWP5 F65541:AH65541 JB65541:KD65541 SX65541:TZ65541 ACT65541:ADV65541 AMP65541:ANR65541 AWL65541:AXN65541 BGH65541:BHJ65541 BQD65541:BRF65541 BZZ65541:CBB65541 CJV65541:CKX65541 CTR65541:CUT65541 DDN65541:DEP65541 DNJ65541:DOL65541 DXF65541:DYH65541 EHB65541:EID65541 EQX65541:ERZ65541 FAT65541:FBV65541 FKP65541:FLR65541 FUL65541:FVN65541 GEH65541:GFJ65541 GOD65541:GPF65541 GXZ65541:GZB65541 HHV65541:HIX65541 HRR65541:HST65541 IBN65541:ICP65541 ILJ65541:IML65541 IVF65541:IWH65541 JFB65541:JGD65541 JOX65541:JPZ65541 JYT65541:JZV65541 KIP65541:KJR65541 KSL65541:KTN65541 LCH65541:LDJ65541 LMD65541:LNF65541 LVZ65541:LXB65541 MFV65541:MGX65541 MPR65541:MQT65541 MZN65541:NAP65541 NJJ65541:NKL65541 NTF65541:NUH65541 ODB65541:OED65541 OMX65541:ONZ65541 OWT65541:OXV65541 PGP65541:PHR65541 PQL65541:PRN65541 QAH65541:QBJ65541 QKD65541:QLF65541 QTZ65541:QVB65541 RDV65541:REX65541 RNR65541:ROT65541 RXN65541:RYP65541 SHJ65541:SIL65541 SRF65541:SSH65541 TBB65541:TCD65541 TKX65541:TLZ65541 TUT65541:TVV65541 UEP65541:UFR65541 UOL65541:UPN65541 UYH65541:UZJ65541 VID65541:VJF65541 VRZ65541:VTB65541 WBV65541:WCX65541 WLR65541:WMT65541 WVN65541:WWP65541 F131077:AH131077 JB131077:KD131077 SX131077:TZ131077 ACT131077:ADV131077 AMP131077:ANR131077 AWL131077:AXN131077 BGH131077:BHJ131077 BQD131077:BRF131077 BZZ131077:CBB131077 CJV131077:CKX131077 CTR131077:CUT131077 DDN131077:DEP131077 DNJ131077:DOL131077 DXF131077:DYH131077 EHB131077:EID131077 EQX131077:ERZ131077 FAT131077:FBV131077 FKP131077:FLR131077 FUL131077:FVN131077 GEH131077:GFJ131077 GOD131077:GPF131077 GXZ131077:GZB131077 HHV131077:HIX131077 HRR131077:HST131077 IBN131077:ICP131077 ILJ131077:IML131077 IVF131077:IWH131077 JFB131077:JGD131077 JOX131077:JPZ131077 JYT131077:JZV131077 KIP131077:KJR131077 KSL131077:KTN131077 LCH131077:LDJ131077 LMD131077:LNF131077 LVZ131077:LXB131077 MFV131077:MGX131077 MPR131077:MQT131077 MZN131077:NAP131077 NJJ131077:NKL131077 NTF131077:NUH131077 ODB131077:OED131077 OMX131077:ONZ131077 OWT131077:OXV131077 PGP131077:PHR131077 PQL131077:PRN131077 QAH131077:QBJ131077 QKD131077:QLF131077 QTZ131077:QVB131077 RDV131077:REX131077 RNR131077:ROT131077 RXN131077:RYP131077 SHJ131077:SIL131077 SRF131077:SSH131077 TBB131077:TCD131077 TKX131077:TLZ131077 TUT131077:TVV131077 UEP131077:UFR131077 UOL131077:UPN131077 UYH131077:UZJ131077 VID131077:VJF131077 VRZ131077:VTB131077 WBV131077:WCX131077 WLR131077:WMT131077 WVN131077:WWP131077 F196613:AH196613 JB196613:KD196613 SX196613:TZ196613 ACT196613:ADV196613 AMP196613:ANR196613 AWL196613:AXN196613 BGH196613:BHJ196613 BQD196613:BRF196613 BZZ196613:CBB196613 CJV196613:CKX196613 CTR196613:CUT196613 DDN196613:DEP196613 DNJ196613:DOL196613 DXF196613:DYH196613 EHB196613:EID196613 EQX196613:ERZ196613 FAT196613:FBV196613 FKP196613:FLR196613 FUL196613:FVN196613 GEH196613:GFJ196613 GOD196613:GPF196613 GXZ196613:GZB196613 HHV196613:HIX196613 HRR196613:HST196613 IBN196613:ICP196613 ILJ196613:IML196613 IVF196613:IWH196613 JFB196613:JGD196613 JOX196613:JPZ196613 JYT196613:JZV196613 KIP196613:KJR196613 KSL196613:KTN196613 LCH196613:LDJ196613 LMD196613:LNF196613 LVZ196613:LXB196613 MFV196613:MGX196613 MPR196613:MQT196613 MZN196613:NAP196613 NJJ196613:NKL196613 NTF196613:NUH196613 ODB196613:OED196613 OMX196613:ONZ196613 OWT196613:OXV196613 PGP196613:PHR196613 PQL196613:PRN196613 QAH196613:QBJ196613 QKD196613:QLF196613 QTZ196613:QVB196613 RDV196613:REX196613 RNR196613:ROT196613 RXN196613:RYP196613 SHJ196613:SIL196613 SRF196613:SSH196613 TBB196613:TCD196613 TKX196613:TLZ196613 TUT196613:TVV196613 UEP196613:UFR196613 UOL196613:UPN196613 UYH196613:UZJ196613 VID196613:VJF196613 VRZ196613:VTB196613 WBV196613:WCX196613 WLR196613:WMT196613 WVN196613:WWP196613 F262149:AH262149 JB262149:KD262149 SX262149:TZ262149 ACT262149:ADV262149 AMP262149:ANR262149 AWL262149:AXN262149 BGH262149:BHJ262149 BQD262149:BRF262149 BZZ262149:CBB262149 CJV262149:CKX262149 CTR262149:CUT262149 DDN262149:DEP262149 DNJ262149:DOL262149 DXF262149:DYH262149 EHB262149:EID262149 EQX262149:ERZ262149 FAT262149:FBV262149 FKP262149:FLR262149 FUL262149:FVN262149 GEH262149:GFJ262149 GOD262149:GPF262149 GXZ262149:GZB262149 HHV262149:HIX262149 HRR262149:HST262149 IBN262149:ICP262149 ILJ262149:IML262149 IVF262149:IWH262149 JFB262149:JGD262149 JOX262149:JPZ262149 JYT262149:JZV262149 KIP262149:KJR262149 KSL262149:KTN262149 LCH262149:LDJ262149 LMD262149:LNF262149 LVZ262149:LXB262149 MFV262149:MGX262149 MPR262149:MQT262149 MZN262149:NAP262149 NJJ262149:NKL262149 NTF262149:NUH262149 ODB262149:OED262149 OMX262149:ONZ262149 OWT262149:OXV262149 PGP262149:PHR262149 PQL262149:PRN262149 QAH262149:QBJ262149 QKD262149:QLF262149 QTZ262149:QVB262149 RDV262149:REX262149 RNR262149:ROT262149 RXN262149:RYP262149 SHJ262149:SIL262149 SRF262149:SSH262149 TBB262149:TCD262149 TKX262149:TLZ262149 TUT262149:TVV262149 UEP262149:UFR262149 UOL262149:UPN262149 UYH262149:UZJ262149 VID262149:VJF262149 VRZ262149:VTB262149 WBV262149:WCX262149 WLR262149:WMT262149 WVN262149:WWP262149 F327685:AH327685 JB327685:KD327685 SX327685:TZ327685 ACT327685:ADV327685 AMP327685:ANR327685 AWL327685:AXN327685 BGH327685:BHJ327685 BQD327685:BRF327685 BZZ327685:CBB327685 CJV327685:CKX327685 CTR327685:CUT327685 DDN327685:DEP327685 DNJ327685:DOL327685 DXF327685:DYH327685 EHB327685:EID327685 EQX327685:ERZ327685 FAT327685:FBV327685 FKP327685:FLR327685 FUL327685:FVN327685 GEH327685:GFJ327685 GOD327685:GPF327685 GXZ327685:GZB327685 HHV327685:HIX327685 HRR327685:HST327685 IBN327685:ICP327685 ILJ327685:IML327685 IVF327685:IWH327685 JFB327685:JGD327685 JOX327685:JPZ327685 JYT327685:JZV327685 KIP327685:KJR327685 KSL327685:KTN327685 LCH327685:LDJ327685 LMD327685:LNF327685 LVZ327685:LXB327685 MFV327685:MGX327685 MPR327685:MQT327685 MZN327685:NAP327685 NJJ327685:NKL327685 NTF327685:NUH327685 ODB327685:OED327685 OMX327685:ONZ327685 OWT327685:OXV327685 PGP327685:PHR327685 PQL327685:PRN327685 QAH327685:QBJ327685 QKD327685:QLF327685 QTZ327685:QVB327685 RDV327685:REX327685 RNR327685:ROT327685 RXN327685:RYP327685 SHJ327685:SIL327685 SRF327685:SSH327685 TBB327685:TCD327685 TKX327685:TLZ327685 TUT327685:TVV327685 UEP327685:UFR327685 UOL327685:UPN327685 UYH327685:UZJ327685 VID327685:VJF327685 VRZ327685:VTB327685 WBV327685:WCX327685 WLR327685:WMT327685 WVN327685:WWP327685 F393221:AH393221 JB393221:KD393221 SX393221:TZ393221 ACT393221:ADV393221 AMP393221:ANR393221 AWL393221:AXN393221 BGH393221:BHJ393221 BQD393221:BRF393221 BZZ393221:CBB393221 CJV393221:CKX393221 CTR393221:CUT393221 DDN393221:DEP393221 DNJ393221:DOL393221 DXF393221:DYH393221 EHB393221:EID393221 EQX393221:ERZ393221 FAT393221:FBV393221 FKP393221:FLR393221 FUL393221:FVN393221 GEH393221:GFJ393221 GOD393221:GPF393221 GXZ393221:GZB393221 HHV393221:HIX393221 HRR393221:HST393221 IBN393221:ICP393221 ILJ393221:IML393221 IVF393221:IWH393221 JFB393221:JGD393221 JOX393221:JPZ393221 JYT393221:JZV393221 KIP393221:KJR393221 KSL393221:KTN393221 LCH393221:LDJ393221 LMD393221:LNF393221 LVZ393221:LXB393221 MFV393221:MGX393221 MPR393221:MQT393221 MZN393221:NAP393221 NJJ393221:NKL393221 NTF393221:NUH393221 ODB393221:OED393221 OMX393221:ONZ393221 OWT393221:OXV393221 PGP393221:PHR393221 PQL393221:PRN393221 QAH393221:QBJ393221 QKD393221:QLF393221 QTZ393221:QVB393221 RDV393221:REX393221 RNR393221:ROT393221 RXN393221:RYP393221 SHJ393221:SIL393221 SRF393221:SSH393221 TBB393221:TCD393221 TKX393221:TLZ393221 TUT393221:TVV393221 UEP393221:UFR393221 UOL393221:UPN393221 UYH393221:UZJ393221 VID393221:VJF393221 VRZ393221:VTB393221 WBV393221:WCX393221 WLR393221:WMT393221 WVN393221:WWP393221 F458757:AH458757 JB458757:KD458757 SX458757:TZ458757 ACT458757:ADV458757 AMP458757:ANR458757 AWL458757:AXN458757 BGH458757:BHJ458757 BQD458757:BRF458757 BZZ458757:CBB458757 CJV458757:CKX458757 CTR458757:CUT458757 DDN458757:DEP458757 DNJ458757:DOL458757 DXF458757:DYH458757 EHB458757:EID458757 EQX458757:ERZ458757 FAT458757:FBV458757 FKP458757:FLR458757 FUL458757:FVN458757 GEH458757:GFJ458757 GOD458757:GPF458757 GXZ458757:GZB458757 HHV458757:HIX458757 HRR458757:HST458757 IBN458757:ICP458757 ILJ458757:IML458757 IVF458757:IWH458757 JFB458757:JGD458757 JOX458757:JPZ458757 JYT458757:JZV458757 KIP458757:KJR458757 KSL458757:KTN458757 LCH458757:LDJ458757 LMD458757:LNF458757 LVZ458757:LXB458757 MFV458757:MGX458757 MPR458757:MQT458757 MZN458757:NAP458757 NJJ458757:NKL458757 NTF458757:NUH458757 ODB458757:OED458757 OMX458757:ONZ458757 OWT458757:OXV458757 PGP458757:PHR458757 PQL458757:PRN458757 QAH458757:QBJ458757 QKD458757:QLF458757 QTZ458757:QVB458757 RDV458757:REX458757 RNR458757:ROT458757 RXN458757:RYP458757 SHJ458757:SIL458757 SRF458757:SSH458757 TBB458757:TCD458757 TKX458757:TLZ458757 TUT458757:TVV458757 UEP458757:UFR458757 UOL458757:UPN458757 UYH458757:UZJ458757 VID458757:VJF458757 VRZ458757:VTB458757 WBV458757:WCX458757 WLR458757:WMT458757 WVN458757:WWP458757 F524293:AH524293 JB524293:KD524293 SX524293:TZ524293 ACT524293:ADV524293 AMP524293:ANR524293 AWL524293:AXN524293 BGH524293:BHJ524293 BQD524293:BRF524293 BZZ524293:CBB524293 CJV524293:CKX524293 CTR524293:CUT524293 DDN524293:DEP524293 DNJ524293:DOL524293 DXF524293:DYH524293 EHB524293:EID524293 EQX524293:ERZ524293 FAT524293:FBV524293 FKP524293:FLR524293 FUL524293:FVN524293 GEH524293:GFJ524293 GOD524293:GPF524293 GXZ524293:GZB524293 HHV524293:HIX524293 HRR524293:HST524293 IBN524293:ICP524293 ILJ524293:IML524293 IVF524293:IWH524293 JFB524293:JGD524293 JOX524293:JPZ524293 JYT524293:JZV524293 KIP524293:KJR524293 KSL524293:KTN524293 LCH524293:LDJ524293 LMD524293:LNF524293 LVZ524293:LXB524293 MFV524293:MGX524293 MPR524293:MQT524293 MZN524293:NAP524293 NJJ524293:NKL524293 NTF524293:NUH524293 ODB524293:OED524293 OMX524293:ONZ524293 OWT524293:OXV524293 PGP524293:PHR524293 PQL524293:PRN524293 QAH524293:QBJ524293 QKD524293:QLF524293 QTZ524293:QVB524293 RDV524293:REX524293 RNR524293:ROT524293 RXN524293:RYP524293 SHJ524293:SIL524293 SRF524293:SSH524293 TBB524293:TCD524293 TKX524293:TLZ524293 TUT524293:TVV524293 UEP524293:UFR524293 UOL524293:UPN524293 UYH524293:UZJ524293 VID524293:VJF524293 VRZ524293:VTB524293 WBV524293:WCX524293 WLR524293:WMT524293 WVN524293:WWP524293 F589829:AH589829 JB589829:KD589829 SX589829:TZ589829 ACT589829:ADV589829 AMP589829:ANR589829 AWL589829:AXN589829 BGH589829:BHJ589829 BQD589829:BRF589829 BZZ589829:CBB589829 CJV589829:CKX589829 CTR589829:CUT589829 DDN589829:DEP589829 DNJ589829:DOL589829 DXF589829:DYH589829 EHB589829:EID589829 EQX589829:ERZ589829 FAT589829:FBV589829 FKP589829:FLR589829 FUL589829:FVN589829 GEH589829:GFJ589829 GOD589829:GPF589829 GXZ589829:GZB589829 HHV589829:HIX589829 HRR589829:HST589829 IBN589829:ICP589829 ILJ589829:IML589829 IVF589829:IWH589829 JFB589829:JGD589829 JOX589829:JPZ589829 JYT589829:JZV589829 KIP589829:KJR589829 KSL589829:KTN589829 LCH589829:LDJ589829 LMD589829:LNF589829 LVZ589829:LXB589829 MFV589829:MGX589829 MPR589829:MQT589829 MZN589829:NAP589829 NJJ589829:NKL589829 NTF589829:NUH589829 ODB589829:OED589829 OMX589829:ONZ589829 OWT589829:OXV589829 PGP589829:PHR589829 PQL589829:PRN589829 QAH589829:QBJ589829 QKD589829:QLF589829 QTZ589829:QVB589829 RDV589829:REX589829 RNR589829:ROT589829 RXN589829:RYP589829 SHJ589829:SIL589829 SRF589829:SSH589829 TBB589829:TCD589829 TKX589829:TLZ589829 TUT589829:TVV589829 UEP589829:UFR589829 UOL589829:UPN589829 UYH589829:UZJ589829 VID589829:VJF589829 VRZ589829:VTB589829 WBV589829:WCX589829 WLR589829:WMT589829 WVN589829:WWP589829 F655365:AH655365 JB655365:KD655365 SX655365:TZ655365 ACT655365:ADV655365 AMP655365:ANR655365 AWL655365:AXN655365 BGH655365:BHJ655365 BQD655365:BRF655365 BZZ655365:CBB655365 CJV655365:CKX655365 CTR655365:CUT655365 DDN655365:DEP655365 DNJ655365:DOL655365 DXF655365:DYH655365 EHB655365:EID655365 EQX655365:ERZ655365 FAT655365:FBV655365 FKP655365:FLR655365 FUL655365:FVN655365 GEH655365:GFJ655365 GOD655365:GPF655365 GXZ655365:GZB655365 HHV655365:HIX655365 HRR655365:HST655365 IBN655365:ICP655365 ILJ655365:IML655365 IVF655365:IWH655365 JFB655365:JGD655365 JOX655365:JPZ655365 JYT655365:JZV655365 KIP655365:KJR655365 KSL655365:KTN655365 LCH655365:LDJ655365 LMD655365:LNF655365 LVZ655365:LXB655365 MFV655365:MGX655365 MPR655365:MQT655365 MZN655365:NAP655365 NJJ655365:NKL655365 NTF655365:NUH655365 ODB655365:OED655365 OMX655365:ONZ655365 OWT655365:OXV655365 PGP655365:PHR655365 PQL655365:PRN655365 QAH655365:QBJ655365 QKD655365:QLF655365 QTZ655365:QVB655365 RDV655365:REX655365 RNR655365:ROT655365 RXN655365:RYP655365 SHJ655365:SIL655365 SRF655365:SSH655365 TBB655365:TCD655365 TKX655365:TLZ655365 TUT655365:TVV655365 UEP655365:UFR655365 UOL655365:UPN655365 UYH655365:UZJ655365 VID655365:VJF655365 VRZ655365:VTB655365 WBV655365:WCX655365 WLR655365:WMT655365 WVN655365:WWP655365 F720901:AH720901 JB720901:KD720901 SX720901:TZ720901 ACT720901:ADV720901 AMP720901:ANR720901 AWL720901:AXN720901 BGH720901:BHJ720901 BQD720901:BRF720901 BZZ720901:CBB720901 CJV720901:CKX720901 CTR720901:CUT720901 DDN720901:DEP720901 DNJ720901:DOL720901 DXF720901:DYH720901 EHB720901:EID720901 EQX720901:ERZ720901 FAT720901:FBV720901 FKP720901:FLR720901 FUL720901:FVN720901 GEH720901:GFJ720901 GOD720901:GPF720901 GXZ720901:GZB720901 HHV720901:HIX720901 HRR720901:HST720901 IBN720901:ICP720901 ILJ720901:IML720901 IVF720901:IWH720901 JFB720901:JGD720901 JOX720901:JPZ720901 JYT720901:JZV720901 KIP720901:KJR720901 KSL720901:KTN720901 LCH720901:LDJ720901 LMD720901:LNF720901 LVZ720901:LXB720901 MFV720901:MGX720901 MPR720901:MQT720901 MZN720901:NAP720901 NJJ720901:NKL720901 NTF720901:NUH720901 ODB720901:OED720901 OMX720901:ONZ720901 OWT720901:OXV720901 PGP720901:PHR720901 PQL720901:PRN720901 QAH720901:QBJ720901 QKD720901:QLF720901 QTZ720901:QVB720901 RDV720901:REX720901 RNR720901:ROT720901 RXN720901:RYP720901 SHJ720901:SIL720901 SRF720901:SSH720901 TBB720901:TCD720901 TKX720901:TLZ720901 TUT720901:TVV720901 UEP720901:UFR720901 UOL720901:UPN720901 UYH720901:UZJ720901 VID720901:VJF720901 VRZ720901:VTB720901 WBV720901:WCX720901 WLR720901:WMT720901 WVN720901:WWP720901 F786437:AH786437 JB786437:KD786437 SX786437:TZ786437 ACT786437:ADV786437 AMP786437:ANR786437 AWL786437:AXN786437 BGH786437:BHJ786437 BQD786437:BRF786437 BZZ786437:CBB786437 CJV786437:CKX786437 CTR786437:CUT786437 DDN786437:DEP786437 DNJ786437:DOL786437 DXF786437:DYH786437 EHB786437:EID786437 EQX786437:ERZ786437 FAT786437:FBV786437 FKP786437:FLR786437 FUL786437:FVN786437 GEH786437:GFJ786437 GOD786437:GPF786437 GXZ786437:GZB786437 HHV786437:HIX786437 HRR786437:HST786437 IBN786437:ICP786437 ILJ786437:IML786437 IVF786437:IWH786437 JFB786437:JGD786437 JOX786437:JPZ786437 JYT786437:JZV786437 KIP786437:KJR786437 KSL786437:KTN786437 LCH786437:LDJ786437 LMD786437:LNF786437 LVZ786437:LXB786437 MFV786437:MGX786437 MPR786437:MQT786437 MZN786437:NAP786437 NJJ786437:NKL786437 NTF786437:NUH786437 ODB786437:OED786437 OMX786437:ONZ786437 OWT786437:OXV786437 PGP786437:PHR786437 PQL786437:PRN786437 QAH786437:QBJ786437 QKD786437:QLF786437 QTZ786437:QVB786437 RDV786437:REX786437 RNR786437:ROT786437 RXN786437:RYP786437 SHJ786437:SIL786437 SRF786437:SSH786437 TBB786437:TCD786437 TKX786437:TLZ786437 TUT786437:TVV786437 UEP786437:UFR786437 UOL786437:UPN786437 UYH786437:UZJ786437 VID786437:VJF786437 VRZ786437:VTB786437 WBV786437:WCX786437 WLR786437:WMT786437 WVN786437:WWP786437 F851973:AH851973 JB851973:KD851973 SX851973:TZ851973 ACT851973:ADV851973 AMP851973:ANR851973 AWL851973:AXN851973 BGH851973:BHJ851973 BQD851973:BRF851973 BZZ851973:CBB851973 CJV851973:CKX851973 CTR851973:CUT851973 DDN851973:DEP851973 DNJ851973:DOL851973 DXF851973:DYH851973 EHB851973:EID851973 EQX851973:ERZ851973 FAT851973:FBV851973 FKP851973:FLR851973 FUL851973:FVN851973 GEH851973:GFJ851973 GOD851973:GPF851973 GXZ851973:GZB851973 HHV851973:HIX851973 HRR851973:HST851973 IBN851973:ICP851973 ILJ851973:IML851973 IVF851973:IWH851973 JFB851973:JGD851973 JOX851973:JPZ851973 JYT851973:JZV851973 KIP851973:KJR851973 KSL851973:KTN851973 LCH851973:LDJ851973 LMD851973:LNF851973 LVZ851973:LXB851973 MFV851973:MGX851973 MPR851973:MQT851973 MZN851973:NAP851973 NJJ851973:NKL851973 NTF851973:NUH851973 ODB851973:OED851973 OMX851973:ONZ851973 OWT851973:OXV851973 PGP851973:PHR851973 PQL851973:PRN851973 QAH851973:QBJ851973 QKD851973:QLF851973 QTZ851973:QVB851973 RDV851973:REX851973 RNR851973:ROT851973 RXN851973:RYP851973 SHJ851973:SIL851973 SRF851973:SSH851973 TBB851973:TCD851973 TKX851973:TLZ851973 TUT851973:TVV851973 UEP851973:UFR851973 UOL851973:UPN851973 UYH851973:UZJ851973 VID851973:VJF851973 VRZ851973:VTB851973 WBV851973:WCX851973 WLR851973:WMT851973 WVN851973:WWP851973 F917509:AH917509 JB917509:KD917509 SX917509:TZ917509 ACT917509:ADV917509 AMP917509:ANR917509 AWL917509:AXN917509 BGH917509:BHJ917509 BQD917509:BRF917509 BZZ917509:CBB917509 CJV917509:CKX917509 CTR917509:CUT917509 DDN917509:DEP917509 DNJ917509:DOL917509 DXF917509:DYH917509 EHB917509:EID917509 EQX917509:ERZ917509 FAT917509:FBV917509 FKP917509:FLR917509 FUL917509:FVN917509 GEH917509:GFJ917509 GOD917509:GPF917509 GXZ917509:GZB917509 HHV917509:HIX917509 HRR917509:HST917509 IBN917509:ICP917509 ILJ917509:IML917509 IVF917509:IWH917509 JFB917509:JGD917509 JOX917509:JPZ917509 JYT917509:JZV917509 KIP917509:KJR917509 KSL917509:KTN917509 LCH917509:LDJ917509 LMD917509:LNF917509 LVZ917509:LXB917509 MFV917509:MGX917509 MPR917509:MQT917509 MZN917509:NAP917509 NJJ917509:NKL917509 NTF917509:NUH917509 ODB917509:OED917509 OMX917509:ONZ917509 OWT917509:OXV917509 PGP917509:PHR917509 PQL917509:PRN917509 QAH917509:QBJ917509 QKD917509:QLF917509 QTZ917509:QVB917509 RDV917509:REX917509 RNR917509:ROT917509 RXN917509:RYP917509 SHJ917509:SIL917509 SRF917509:SSH917509 TBB917509:TCD917509 TKX917509:TLZ917509 TUT917509:TVV917509 UEP917509:UFR917509 UOL917509:UPN917509 UYH917509:UZJ917509 VID917509:VJF917509 VRZ917509:VTB917509 WBV917509:WCX917509 WLR917509:WMT917509 WVN917509:WWP917509 F983045:AH983045 JB983045:KD983045 SX983045:TZ983045 ACT983045:ADV983045 AMP983045:ANR983045 AWL983045:AXN983045 BGH983045:BHJ983045 BQD983045:BRF983045 BZZ983045:CBB983045 CJV983045:CKX983045 CTR983045:CUT983045 DDN983045:DEP983045 DNJ983045:DOL983045 DXF983045:DYH983045 EHB983045:EID983045 EQX983045:ERZ983045 FAT983045:FBV983045 FKP983045:FLR983045 FUL983045:FVN983045 GEH983045:GFJ983045 GOD983045:GPF983045 GXZ983045:GZB983045 HHV983045:HIX983045 HRR983045:HST983045 IBN983045:ICP983045 ILJ983045:IML983045 IVF983045:IWH983045 JFB983045:JGD983045 JOX983045:JPZ983045 JYT983045:JZV983045 KIP983045:KJR983045 KSL983045:KTN983045 LCH983045:LDJ983045 LMD983045:LNF983045 LVZ983045:LXB983045 MFV983045:MGX983045 MPR983045:MQT983045 MZN983045:NAP983045 NJJ983045:NKL983045 NTF983045:NUH983045 ODB983045:OED983045 OMX983045:ONZ983045 OWT983045:OXV983045 PGP983045:PHR983045 PQL983045:PRN983045 QAH983045:QBJ983045 QKD983045:QLF983045 QTZ983045:QVB983045 RDV983045:REX983045 RNR983045:ROT983045 RXN983045:RYP983045 SHJ983045:SIL983045 SRF983045:SSH983045 TBB983045:TCD983045 TKX983045:TLZ983045 TUT983045:TVV983045 UEP983045:UFR983045 UOL983045:UPN983045 UYH983045:UZJ983045 VID983045:VJF983045 VRZ983045:VTB983045 WBV983045:WCX983045 WLR983045:WMT983045 WVN983045:WWP983045 F37:M37 JB37:JI37 SX37:TE37 ACT37:ADA37 AMP37:AMW37 AWL37:AWS37 BGH37:BGO37 BQD37:BQK37 BZZ37:CAG37 CJV37:CKC37 CTR37:CTY37 DDN37:DDU37 DNJ37:DNQ37 DXF37:DXM37 EHB37:EHI37 EQX37:ERE37 FAT37:FBA37 FKP37:FKW37 FUL37:FUS37 GEH37:GEO37 GOD37:GOK37 GXZ37:GYG37 HHV37:HIC37 HRR37:HRY37 IBN37:IBU37 ILJ37:ILQ37 IVF37:IVM37 JFB37:JFI37 JOX37:JPE37 JYT37:JZA37 KIP37:KIW37 KSL37:KSS37 LCH37:LCO37 LMD37:LMK37 LVZ37:LWG37 MFV37:MGC37 MPR37:MPY37 MZN37:MZU37 NJJ37:NJQ37 NTF37:NTM37 ODB37:ODI37 OMX37:ONE37 OWT37:OXA37 PGP37:PGW37 PQL37:PQS37 QAH37:QAO37 QKD37:QKK37 QTZ37:QUG37 RDV37:REC37 RNR37:RNY37 RXN37:RXU37 SHJ37:SHQ37 SRF37:SRM37 TBB37:TBI37 TKX37:TLE37 TUT37:TVA37 UEP37:UEW37 UOL37:UOS37 UYH37:UYO37 VID37:VIK37 VRZ37:VSG37 WBV37:WCC37 WLR37:WLY37 WVN37:WVU37 F65573:M65573 JB65573:JI65573 SX65573:TE65573 ACT65573:ADA65573 AMP65573:AMW65573 AWL65573:AWS65573 BGH65573:BGO65573 BQD65573:BQK65573 BZZ65573:CAG65573 CJV65573:CKC65573 CTR65573:CTY65573 DDN65573:DDU65573 DNJ65573:DNQ65573 DXF65573:DXM65573 EHB65573:EHI65573 EQX65573:ERE65573 FAT65573:FBA65573 FKP65573:FKW65573 FUL65573:FUS65573 GEH65573:GEO65573 GOD65573:GOK65573 GXZ65573:GYG65573 HHV65573:HIC65573 HRR65573:HRY65573 IBN65573:IBU65573 ILJ65573:ILQ65573 IVF65573:IVM65573 JFB65573:JFI65573 JOX65573:JPE65573 JYT65573:JZA65573 KIP65573:KIW65573 KSL65573:KSS65573 LCH65573:LCO65573 LMD65573:LMK65573 LVZ65573:LWG65573 MFV65573:MGC65573 MPR65573:MPY65573 MZN65573:MZU65573 NJJ65573:NJQ65573 NTF65573:NTM65573 ODB65573:ODI65573 OMX65573:ONE65573 OWT65573:OXA65573 PGP65573:PGW65573 PQL65573:PQS65573 QAH65573:QAO65573 QKD65573:QKK65573 QTZ65573:QUG65573 RDV65573:REC65573 RNR65573:RNY65573 RXN65573:RXU65573 SHJ65573:SHQ65573 SRF65573:SRM65573 TBB65573:TBI65573 TKX65573:TLE65573 TUT65573:TVA65573 UEP65573:UEW65573 UOL65573:UOS65573 UYH65573:UYO65573 VID65573:VIK65573 VRZ65573:VSG65573 WBV65573:WCC65573 WLR65573:WLY65573 WVN65573:WVU65573 F131109:M131109 JB131109:JI131109 SX131109:TE131109 ACT131109:ADA131109 AMP131109:AMW131109 AWL131109:AWS131109 BGH131109:BGO131109 BQD131109:BQK131109 BZZ131109:CAG131109 CJV131109:CKC131109 CTR131109:CTY131109 DDN131109:DDU131109 DNJ131109:DNQ131109 DXF131109:DXM131109 EHB131109:EHI131109 EQX131109:ERE131109 FAT131109:FBA131109 FKP131109:FKW131109 FUL131109:FUS131109 GEH131109:GEO131109 GOD131109:GOK131109 GXZ131109:GYG131109 HHV131109:HIC131109 HRR131109:HRY131109 IBN131109:IBU131109 ILJ131109:ILQ131109 IVF131109:IVM131109 JFB131109:JFI131109 JOX131109:JPE131109 JYT131109:JZA131109 KIP131109:KIW131109 KSL131109:KSS131109 LCH131109:LCO131109 LMD131109:LMK131109 LVZ131109:LWG131109 MFV131109:MGC131109 MPR131109:MPY131109 MZN131109:MZU131109 NJJ131109:NJQ131109 NTF131109:NTM131109 ODB131109:ODI131109 OMX131109:ONE131109 OWT131109:OXA131109 PGP131109:PGW131109 PQL131109:PQS131109 QAH131109:QAO131109 QKD131109:QKK131109 QTZ131109:QUG131109 RDV131109:REC131109 RNR131109:RNY131109 RXN131109:RXU131109 SHJ131109:SHQ131109 SRF131109:SRM131109 TBB131109:TBI131109 TKX131109:TLE131109 TUT131109:TVA131109 UEP131109:UEW131109 UOL131109:UOS131109 UYH131109:UYO131109 VID131109:VIK131109 VRZ131109:VSG131109 WBV131109:WCC131109 WLR131109:WLY131109 WVN131109:WVU131109 F196645:M196645 JB196645:JI196645 SX196645:TE196645 ACT196645:ADA196645 AMP196645:AMW196645 AWL196645:AWS196645 BGH196645:BGO196645 BQD196645:BQK196645 BZZ196645:CAG196645 CJV196645:CKC196645 CTR196645:CTY196645 DDN196645:DDU196645 DNJ196645:DNQ196645 DXF196645:DXM196645 EHB196645:EHI196645 EQX196645:ERE196645 FAT196645:FBA196645 FKP196645:FKW196645 FUL196645:FUS196645 GEH196645:GEO196645 GOD196645:GOK196645 GXZ196645:GYG196645 HHV196645:HIC196645 HRR196645:HRY196645 IBN196645:IBU196645 ILJ196645:ILQ196645 IVF196645:IVM196645 JFB196645:JFI196645 JOX196645:JPE196645 JYT196645:JZA196645 KIP196645:KIW196645 KSL196645:KSS196645 LCH196645:LCO196645 LMD196645:LMK196645 LVZ196645:LWG196645 MFV196645:MGC196645 MPR196645:MPY196645 MZN196645:MZU196645 NJJ196645:NJQ196645 NTF196645:NTM196645 ODB196645:ODI196645 OMX196645:ONE196645 OWT196645:OXA196645 PGP196645:PGW196645 PQL196645:PQS196645 QAH196645:QAO196645 QKD196645:QKK196645 QTZ196645:QUG196645 RDV196645:REC196645 RNR196645:RNY196645 RXN196645:RXU196645 SHJ196645:SHQ196645 SRF196645:SRM196645 TBB196645:TBI196645 TKX196645:TLE196645 TUT196645:TVA196645 UEP196645:UEW196645 UOL196645:UOS196645 UYH196645:UYO196645 VID196645:VIK196645 VRZ196645:VSG196645 WBV196645:WCC196645 WLR196645:WLY196645 WVN196645:WVU196645 F262181:M262181 JB262181:JI262181 SX262181:TE262181 ACT262181:ADA262181 AMP262181:AMW262181 AWL262181:AWS262181 BGH262181:BGO262181 BQD262181:BQK262181 BZZ262181:CAG262181 CJV262181:CKC262181 CTR262181:CTY262181 DDN262181:DDU262181 DNJ262181:DNQ262181 DXF262181:DXM262181 EHB262181:EHI262181 EQX262181:ERE262181 FAT262181:FBA262181 FKP262181:FKW262181 FUL262181:FUS262181 GEH262181:GEO262181 GOD262181:GOK262181 GXZ262181:GYG262181 HHV262181:HIC262181 HRR262181:HRY262181 IBN262181:IBU262181 ILJ262181:ILQ262181 IVF262181:IVM262181 JFB262181:JFI262181 JOX262181:JPE262181 JYT262181:JZA262181 KIP262181:KIW262181 KSL262181:KSS262181 LCH262181:LCO262181 LMD262181:LMK262181 LVZ262181:LWG262181 MFV262181:MGC262181 MPR262181:MPY262181 MZN262181:MZU262181 NJJ262181:NJQ262181 NTF262181:NTM262181 ODB262181:ODI262181 OMX262181:ONE262181 OWT262181:OXA262181 PGP262181:PGW262181 PQL262181:PQS262181 QAH262181:QAO262181 QKD262181:QKK262181 QTZ262181:QUG262181 RDV262181:REC262181 RNR262181:RNY262181 RXN262181:RXU262181 SHJ262181:SHQ262181 SRF262181:SRM262181 TBB262181:TBI262181 TKX262181:TLE262181 TUT262181:TVA262181 UEP262181:UEW262181 UOL262181:UOS262181 UYH262181:UYO262181 VID262181:VIK262181 VRZ262181:VSG262181 WBV262181:WCC262181 WLR262181:WLY262181 WVN262181:WVU262181 F327717:M327717 JB327717:JI327717 SX327717:TE327717 ACT327717:ADA327717 AMP327717:AMW327717 AWL327717:AWS327717 BGH327717:BGO327717 BQD327717:BQK327717 BZZ327717:CAG327717 CJV327717:CKC327717 CTR327717:CTY327717 DDN327717:DDU327717 DNJ327717:DNQ327717 DXF327717:DXM327717 EHB327717:EHI327717 EQX327717:ERE327717 FAT327717:FBA327717 FKP327717:FKW327717 FUL327717:FUS327717 GEH327717:GEO327717 GOD327717:GOK327717 GXZ327717:GYG327717 HHV327717:HIC327717 HRR327717:HRY327717 IBN327717:IBU327717 ILJ327717:ILQ327717 IVF327717:IVM327717 JFB327717:JFI327717 JOX327717:JPE327717 JYT327717:JZA327717 KIP327717:KIW327717 KSL327717:KSS327717 LCH327717:LCO327717 LMD327717:LMK327717 LVZ327717:LWG327717 MFV327717:MGC327717 MPR327717:MPY327717 MZN327717:MZU327717 NJJ327717:NJQ327717 NTF327717:NTM327717 ODB327717:ODI327717 OMX327717:ONE327717 OWT327717:OXA327717 PGP327717:PGW327717 PQL327717:PQS327717 QAH327717:QAO327717 QKD327717:QKK327717 QTZ327717:QUG327717 RDV327717:REC327717 RNR327717:RNY327717 RXN327717:RXU327717 SHJ327717:SHQ327717 SRF327717:SRM327717 TBB327717:TBI327717 TKX327717:TLE327717 TUT327717:TVA327717 UEP327717:UEW327717 UOL327717:UOS327717 UYH327717:UYO327717 VID327717:VIK327717 VRZ327717:VSG327717 WBV327717:WCC327717 WLR327717:WLY327717 WVN327717:WVU327717 F393253:M393253 JB393253:JI393253 SX393253:TE393253 ACT393253:ADA393253 AMP393253:AMW393253 AWL393253:AWS393253 BGH393253:BGO393253 BQD393253:BQK393253 BZZ393253:CAG393253 CJV393253:CKC393253 CTR393253:CTY393253 DDN393253:DDU393253 DNJ393253:DNQ393253 DXF393253:DXM393253 EHB393253:EHI393253 EQX393253:ERE393253 FAT393253:FBA393253 FKP393253:FKW393253 FUL393253:FUS393253 GEH393253:GEO393253 GOD393253:GOK393253 GXZ393253:GYG393253 HHV393253:HIC393253 HRR393253:HRY393253 IBN393253:IBU393253 ILJ393253:ILQ393253 IVF393253:IVM393253 JFB393253:JFI393253 JOX393253:JPE393253 JYT393253:JZA393253 KIP393253:KIW393253 KSL393253:KSS393253 LCH393253:LCO393253 LMD393253:LMK393253 LVZ393253:LWG393253 MFV393253:MGC393253 MPR393253:MPY393253 MZN393253:MZU393253 NJJ393253:NJQ393253 NTF393253:NTM393253 ODB393253:ODI393253 OMX393253:ONE393253 OWT393253:OXA393253 PGP393253:PGW393253 PQL393253:PQS393253 QAH393253:QAO393253 QKD393253:QKK393253 QTZ393253:QUG393253 RDV393253:REC393253 RNR393253:RNY393253 RXN393253:RXU393253 SHJ393253:SHQ393253 SRF393253:SRM393253 TBB393253:TBI393253 TKX393253:TLE393253 TUT393253:TVA393253 UEP393253:UEW393253 UOL393253:UOS393253 UYH393253:UYO393253 VID393253:VIK393253 VRZ393253:VSG393253 WBV393253:WCC393253 WLR393253:WLY393253 WVN393253:WVU393253 F458789:M458789 JB458789:JI458789 SX458789:TE458789 ACT458789:ADA458789 AMP458789:AMW458789 AWL458789:AWS458789 BGH458789:BGO458789 BQD458789:BQK458789 BZZ458789:CAG458789 CJV458789:CKC458789 CTR458789:CTY458789 DDN458789:DDU458789 DNJ458789:DNQ458789 DXF458789:DXM458789 EHB458789:EHI458789 EQX458789:ERE458789 FAT458789:FBA458789 FKP458789:FKW458789 FUL458789:FUS458789 GEH458789:GEO458789 GOD458789:GOK458789 GXZ458789:GYG458789 HHV458789:HIC458789 HRR458789:HRY458789 IBN458789:IBU458789 ILJ458789:ILQ458789 IVF458789:IVM458789 JFB458789:JFI458789 JOX458789:JPE458789 JYT458789:JZA458789 KIP458789:KIW458789 KSL458789:KSS458789 LCH458789:LCO458789 LMD458789:LMK458789 LVZ458789:LWG458789 MFV458789:MGC458789 MPR458789:MPY458789 MZN458789:MZU458789 NJJ458789:NJQ458789 NTF458789:NTM458789 ODB458789:ODI458789 OMX458789:ONE458789 OWT458789:OXA458789 PGP458789:PGW458789 PQL458789:PQS458789 QAH458789:QAO458789 QKD458789:QKK458789 QTZ458789:QUG458789 RDV458789:REC458789 RNR458789:RNY458789 RXN458789:RXU458789 SHJ458789:SHQ458789 SRF458789:SRM458789 TBB458789:TBI458789 TKX458789:TLE458789 TUT458789:TVA458789 UEP458789:UEW458789 UOL458789:UOS458789 UYH458789:UYO458789 VID458789:VIK458789 VRZ458789:VSG458789 WBV458789:WCC458789 WLR458789:WLY458789 WVN458789:WVU458789 F524325:M524325 JB524325:JI524325 SX524325:TE524325 ACT524325:ADA524325 AMP524325:AMW524325 AWL524325:AWS524325 BGH524325:BGO524325 BQD524325:BQK524325 BZZ524325:CAG524325 CJV524325:CKC524325 CTR524325:CTY524325 DDN524325:DDU524325 DNJ524325:DNQ524325 DXF524325:DXM524325 EHB524325:EHI524325 EQX524325:ERE524325 FAT524325:FBA524325 FKP524325:FKW524325 FUL524325:FUS524325 GEH524325:GEO524325 GOD524325:GOK524325 GXZ524325:GYG524325 HHV524325:HIC524325 HRR524325:HRY524325 IBN524325:IBU524325 ILJ524325:ILQ524325 IVF524325:IVM524325 JFB524325:JFI524325 JOX524325:JPE524325 JYT524325:JZA524325 KIP524325:KIW524325 KSL524325:KSS524325 LCH524325:LCO524325 LMD524325:LMK524325 LVZ524325:LWG524325 MFV524325:MGC524325 MPR524325:MPY524325 MZN524325:MZU524325 NJJ524325:NJQ524325 NTF524325:NTM524325 ODB524325:ODI524325 OMX524325:ONE524325 OWT524325:OXA524325 PGP524325:PGW524325 PQL524325:PQS524325 QAH524325:QAO524325 QKD524325:QKK524325 QTZ524325:QUG524325 RDV524325:REC524325 RNR524325:RNY524325 RXN524325:RXU524325 SHJ524325:SHQ524325 SRF524325:SRM524325 TBB524325:TBI524325 TKX524325:TLE524325 TUT524325:TVA524325 UEP524325:UEW524325 UOL524325:UOS524325 UYH524325:UYO524325 VID524325:VIK524325 VRZ524325:VSG524325 WBV524325:WCC524325 WLR524325:WLY524325 WVN524325:WVU524325 F589861:M589861 JB589861:JI589861 SX589861:TE589861 ACT589861:ADA589861 AMP589861:AMW589861 AWL589861:AWS589861 BGH589861:BGO589861 BQD589861:BQK589861 BZZ589861:CAG589861 CJV589861:CKC589861 CTR589861:CTY589861 DDN589861:DDU589861 DNJ589861:DNQ589861 DXF589861:DXM589861 EHB589861:EHI589861 EQX589861:ERE589861 FAT589861:FBA589861 FKP589861:FKW589861 FUL589861:FUS589861 GEH589861:GEO589861 GOD589861:GOK589861 GXZ589861:GYG589861 HHV589861:HIC589861 HRR589861:HRY589861 IBN589861:IBU589861 ILJ589861:ILQ589861 IVF589861:IVM589861 JFB589861:JFI589861 JOX589861:JPE589861 JYT589861:JZA589861 KIP589861:KIW589861 KSL589861:KSS589861 LCH589861:LCO589861 LMD589861:LMK589861 LVZ589861:LWG589861 MFV589861:MGC589861 MPR589861:MPY589861 MZN589861:MZU589861 NJJ589861:NJQ589861 NTF589861:NTM589861 ODB589861:ODI589861 OMX589861:ONE589861 OWT589861:OXA589861 PGP589861:PGW589861 PQL589861:PQS589861 QAH589861:QAO589861 QKD589861:QKK589861 QTZ589861:QUG589861 RDV589861:REC589861 RNR589861:RNY589861 RXN589861:RXU589861 SHJ589861:SHQ589861 SRF589861:SRM589861 TBB589861:TBI589861 TKX589861:TLE589861 TUT589861:TVA589861 UEP589861:UEW589861 UOL589861:UOS589861 UYH589861:UYO589861 VID589861:VIK589861 VRZ589861:VSG589861 WBV589861:WCC589861 WLR589861:WLY589861 WVN589861:WVU589861 F655397:M655397 JB655397:JI655397 SX655397:TE655397 ACT655397:ADA655397 AMP655397:AMW655397 AWL655397:AWS655397 BGH655397:BGO655397 BQD655397:BQK655397 BZZ655397:CAG655397 CJV655397:CKC655397 CTR655397:CTY655397 DDN655397:DDU655397 DNJ655397:DNQ655397 DXF655397:DXM655397 EHB655397:EHI655397 EQX655397:ERE655397 FAT655397:FBA655397 FKP655397:FKW655397 FUL655397:FUS655397 GEH655397:GEO655397 GOD655397:GOK655397 GXZ655397:GYG655397 HHV655397:HIC655397 HRR655397:HRY655397 IBN655397:IBU655397 ILJ655397:ILQ655397 IVF655397:IVM655397 JFB655397:JFI655397 JOX655397:JPE655397 JYT655397:JZA655397 KIP655397:KIW655397 KSL655397:KSS655397 LCH655397:LCO655397 LMD655397:LMK655397 LVZ655397:LWG655397 MFV655397:MGC655397 MPR655397:MPY655397 MZN655397:MZU655397 NJJ655397:NJQ655397 NTF655397:NTM655397 ODB655397:ODI655397 OMX655397:ONE655397 OWT655397:OXA655397 PGP655397:PGW655397 PQL655397:PQS655397 QAH655397:QAO655397 QKD655397:QKK655397 QTZ655397:QUG655397 RDV655397:REC655397 RNR655397:RNY655397 RXN655397:RXU655397 SHJ655397:SHQ655397 SRF655397:SRM655397 TBB655397:TBI655397 TKX655397:TLE655397 TUT655397:TVA655397 UEP655397:UEW655397 UOL655397:UOS655397 UYH655397:UYO655397 VID655397:VIK655397 VRZ655397:VSG655397 WBV655397:WCC655397 WLR655397:WLY655397 WVN655397:WVU655397 F720933:M720933 JB720933:JI720933 SX720933:TE720933 ACT720933:ADA720933 AMP720933:AMW720933 AWL720933:AWS720933 BGH720933:BGO720933 BQD720933:BQK720933 BZZ720933:CAG720933 CJV720933:CKC720933 CTR720933:CTY720933 DDN720933:DDU720933 DNJ720933:DNQ720933 DXF720933:DXM720933 EHB720933:EHI720933 EQX720933:ERE720933 FAT720933:FBA720933 FKP720933:FKW720933 FUL720933:FUS720933 GEH720933:GEO720933 GOD720933:GOK720933 GXZ720933:GYG720933 HHV720933:HIC720933 HRR720933:HRY720933 IBN720933:IBU720933 ILJ720933:ILQ720933 IVF720933:IVM720933 JFB720933:JFI720933 JOX720933:JPE720933 JYT720933:JZA720933 KIP720933:KIW720933 KSL720933:KSS720933 LCH720933:LCO720933 LMD720933:LMK720933 LVZ720933:LWG720933 MFV720933:MGC720933 MPR720933:MPY720933 MZN720933:MZU720933 NJJ720933:NJQ720933 NTF720933:NTM720933 ODB720933:ODI720933 OMX720933:ONE720933 OWT720933:OXA720933 PGP720933:PGW720933 PQL720933:PQS720933 QAH720933:QAO720933 QKD720933:QKK720933 QTZ720933:QUG720933 RDV720933:REC720933 RNR720933:RNY720933 RXN720933:RXU720933 SHJ720933:SHQ720933 SRF720933:SRM720933 TBB720933:TBI720933 TKX720933:TLE720933 TUT720933:TVA720933 UEP720933:UEW720933 UOL720933:UOS720933 UYH720933:UYO720933 VID720933:VIK720933 VRZ720933:VSG720933 WBV720933:WCC720933 WLR720933:WLY720933 WVN720933:WVU720933 F786469:M786469 JB786469:JI786469 SX786469:TE786469 ACT786469:ADA786469 AMP786469:AMW786469 AWL786469:AWS786469 BGH786469:BGO786469 BQD786469:BQK786469 BZZ786469:CAG786469 CJV786469:CKC786469 CTR786469:CTY786469 DDN786469:DDU786469 DNJ786469:DNQ786469 DXF786469:DXM786469 EHB786469:EHI786469 EQX786469:ERE786469 FAT786469:FBA786469 FKP786469:FKW786469 FUL786469:FUS786469 GEH786469:GEO786469 GOD786469:GOK786469 GXZ786469:GYG786469 HHV786469:HIC786469 HRR786469:HRY786469 IBN786469:IBU786469 ILJ786469:ILQ786469 IVF786469:IVM786469 JFB786469:JFI786469 JOX786469:JPE786469 JYT786469:JZA786469 KIP786469:KIW786469 KSL786469:KSS786469 LCH786469:LCO786469 LMD786469:LMK786469 LVZ786469:LWG786469 MFV786469:MGC786469 MPR786469:MPY786469 MZN786469:MZU786469 NJJ786469:NJQ786469 NTF786469:NTM786469 ODB786469:ODI786469 OMX786469:ONE786469 OWT786469:OXA786469 PGP786469:PGW786469 PQL786469:PQS786469 QAH786469:QAO786469 QKD786469:QKK786469 QTZ786469:QUG786469 RDV786469:REC786469 RNR786469:RNY786469 RXN786469:RXU786469 SHJ786469:SHQ786469 SRF786469:SRM786469 TBB786469:TBI786469 TKX786469:TLE786469 TUT786469:TVA786469 UEP786469:UEW786469 UOL786469:UOS786469 UYH786469:UYO786469 VID786469:VIK786469 VRZ786469:VSG786469 WBV786469:WCC786469 WLR786469:WLY786469 WVN786469:WVU786469 F852005:M852005 JB852005:JI852005 SX852005:TE852005 ACT852005:ADA852005 AMP852005:AMW852005 AWL852005:AWS852005 BGH852005:BGO852005 BQD852005:BQK852005 BZZ852005:CAG852005 CJV852005:CKC852005 CTR852005:CTY852005 DDN852005:DDU852005 DNJ852005:DNQ852005 DXF852005:DXM852005 EHB852005:EHI852005 EQX852005:ERE852005 FAT852005:FBA852005 FKP852005:FKW852005 FUL852005:FUS852005 GEH852005:GEO852005 GOD852005:GOK852005 GXZ852005:GYG852005 HHV852005:HIC852005 HRR852005:HRY852005 IBN852005:IBU852005 ILJ852005:ILQ852005 IVF852005:IVM852005 JFB852005:JFI852005 JOX852005:JPE852005 JYT852005:JZA852005 KIP852005:KIW852005 KSL852005:KSS852005 LCH852005:LCO852005 LMD852005:LMK852005 LVZ852005:LWG852005 MFV852005:MGC852005 MPR852005:MPY852005 MZN852005:MZU852005 NJJ852005:NJQ852005 NTF852005:NTM852005 ODB852005:ODI852005 OMX852005:ONE852005 OWT852005:OXA852005 PGP852005:PGW852005 PQL852005:PQS852005 QAH852005:QAO852005 QKD852005:QKK852005 QTZ852005:QUG852005 RDV852005:REC852005 RNR852005:RNY852005 RXN852005:RXU852005 SHJ852005:SHQ852005 SRF852005:SRM852005 TBB852005:TBI852005 TKX852005:TLE852005 TUT852005:TVA852005 UEP852005:UEW852005 UOL852005:UOS852005 UYH852005:UYO852005 VID852005:VIK852005 VRZ852005:VSG852005 WBV852005:WCC852005 WLR852005:WLY852005 WVN852005:WVU852005 F917541:M917541 JB917541:JI917541 SX917541:TE917541 ACT917541:ADA917541 AMP917541:AMW917541 AWL917541:AWS917541 BGH917541:BGO917541 BQD917541:BQK917541 BZZ917541:CAG917541 CJV917541:CKC917541 CTR917541:CTY917541 DDN917541:DDU917541 DNJ917541:DNQ917541 DXF917541:DXM917541 EHB917541:EHI917541 EQX917541:ERE917541 FAT917541:FBA917541 FKP917541:FKW917541 FUL917541:FUS917541 GEH917541:GEO917541 GOD917541:GOK917541 GXZ917541:GYG917541 HHV917541:HIC917541 HRR917541:HRY917541 IBN917541:IBU917541 ILJ917541:ILQ917541 IVF917541:IVM917541 JFB917541:JFI917541 JOX917541:JPE917541 JYT917541:JZA917541 KIP917541:KIW917541 KSL917541:KSS917541 LCH917541:LCO917541 LMD917541:LMK917541 LVZ917541:LWG917541 MFV917541:MGC917541 MPR917541:MPY917541 MZN917541:MZU917541 NJJ917541:NJQ917541 NTF917541:NTM917541 ODB917541:ODI917541 OMX917541:ONE917541 OWT917541:OXA917541 PGP917541:PGW917541 PQL917541:PQS917541 QAH917541:QAO917541 QKD917541:QKK917541 QTZ917541:QUG917541 RDV917541:REC917541 RNR917541:RNY917541 RXN917541:RXU917541 SHJ917541:SHQ917541 SRF917541:SRM917541 TBB917541:TBI917541 TKX917541:TLE917541 TUT917541:TVA917541 UEP917541:UEW917541 UOL917541:UOS917541 UYH917541:UYO917541 VID917541:VIK917541 VRZ917541:VSG917541 WBV917541:WCC917541 WLR917541:WLY917541 WVN917541:WVU917541 F983077:M983077 JB983077:JI983077 SX983077:TE983077 ACT983077:ADA983077 AMP983077:AMW983077 AWL983077:AWS983077 BGH983077:BGO983077 BQD983077:BQK983077 BZZ983077:CAG983077 CJV983077:CKC983077 CTR983077:CTY983077 DDN983077:DDU983077 DNJ983077:DNQ983077 DXF983077:DXM983077 EHB983077:EHI983077 EQX983077:ERE983077 FAT983077:FBA983077 FKP983077:FKW983077 FUL983077:FUS983077 GEH983077:GEO983077 GOD983077:GOK983077 GXZ983077:GYG983077 HHV983077:HIC983077 HRR983077:HRY983077 IBN983077:IBU983077 ILJ983077:ILQ983077 IVF983077:IVM983077 JFB983077:JFI983077 JOX983077:JPE983077 JYT983077:JZA983077 KIP983077:KIW983077 KSL983077:KSS983077 LCH983077:LCO983077 LMD983077:LMK983077 LVZ983077:LWG983077 MFV983077:MGC983077 MPR983077:MPY983077 MZN983077:MZU983077 NJJ983077:NJQ983077 NTF983077:NTM983077 ODB983077:ODI983077 OMX983077:ONE983077 OWT983077:OXA983077 PGP983077:PGW983077 PQL983077:PQS983077 QAH983077:QAO983077 QKD983077:QKK983077 QTZ983077:QUG983077 RDV983077:REC983077 RNR983077:RNY983077 RXN983077:RXU983077 SHJ983077:SHQ983077 SRF983077:SRM983077 TBB983077:TBI983077 TKX983077:TLE983077 TUT983077:TVA983077 UEP983077:UEW983077 UOL983077:UOS983077 UYH983077:UYO983077 VID983077:VIK983077 VRZ983077:VSG983077 WBV983077:WCC983077 WLR983077:WLY983077 WVN983077:WVU983077"/>
    <dataValidation type="list" allowBlank="1" showInputMessage="1" showErrorMessage="1" error="プルダウンメニューから選択してください。" sqref="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formula1>"　,自立訓練（機能訓練）,自立訓練（生活訓練）,就労移行支援,就労継続支援（Ａ型）,就労継続支援（Ｂ型）"</formula1>
    </dataValidation>
    <dataValidation type="list" allowBlank="1" showInputMessage="1" showErrorMessage="1" sqref="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T54 JP54 TL54 ADH54 AND54 AWZ54 BGV54 BQR54 CAN54 CKJ54 CUF54 DEB54 DNX54 DXT54 EHP54 ERL54 FBH54 FLD54 FUZ54 GEV54 GOR54 GYN54 HIJ54 HSF54 ICB54 ILX54 IVT54 JFP54 JPL54 JZH54 KJD54 KSZ54 LCV54 LMR54 LWN54 MGJ54 MQF54 NAB54 NJX54 NTT54 ODP54 ONL54 OXH54 PHD54 PQZ54 QAV54 QKR54 QUN54 REJ54 ROF54 RYB54 SHX54 SRT54 TBP54 TLL54 TVH54 UFD54 UOZ54 UYV54 VIR54 VSN54 WCJ54 WMF54 WWB54 T65590 JP65590 TL65590 ADH65590 AND65590 AWZ65590 BGV65590 BQR65590 CAN65590 CKJ65590 CUF65590 DEB65590 DNX65590 DXT65590 EHP65590 ERL65590 FBH65590 FLD65590 FUZ65590 GEV65590 GOR65590 GYN65590 HIJ65590 HSF65590 ICB65590 ILX65590 IVT65590 JFP65590 JPL65590 JZH65590 KJD65590 KSZ65590 LCV65590 LMR65590 LWN65590 MGJ65590 MQF65590 NAB65590 NJX65590 NTT65590 ODP65590 ONL65590 OXH65590 PHD65590 PQZ65590 QAV65590 QKR65590 QUN65590 REJ65590 ROF65590 RYB65590 SHX65590 SRT65590 TBP65590 TLL65590 TVH65590 UFD65590 UOZ65590 UYV65590 VIR65590 VSN65590 WCJ65590 WMF65590 WWB65590 T131126 JP131126 TL131126 ADH131126 AND131126 AWZ131126 BGV131126 BQR131126 CAN131126 CKJ131126 CUF131126 DEB131126 DNX131126 DXT131126 EHP131126 ERL131126 FBH131126 FLD131126 FUZ131126 GEV131126 GOR131126 GYN131126 HIJ131126 HSF131126 ICB131126 ILX131126 IVT131126 JFP131126 JPL131126 JZH131126 KJD131126 KSZ131126 LCV131126 LMR131126 LWN131126 MGJ131126 MQF131126 NAB131126 NJX131126 NTT131126 ODP131126 ONL131126 OXH131126 PHD131126 PQZ131126 QAV131126 QKR131126 QUN131126 REJ131126 ROF131126 RYB131126 SHX131126 SRT131126 TBP131126 TLL131126 TVH131126 UFD131126 UOZ131126 UYV131126 VIR131126 VSN131126 WCJ131126 WMF131126 WWB131126 T196662 JP196662 TL196662 ADH196662 AND196662 AWZ196662 BGV196662 BQR196662 CAN196662 CKJ196662 CUF196662 DEB196662 DNX196662 DXT196662 EHP196662 ERL196662 FBH196662 FLD196662 FUZ196662 GEV196662 GOR196662 GYN196662 HIJ196662 HSF196662 ICB196662 ILX196662 IVT196662 JFP196662 JPL196662 JZH196662 KJD196662 KSZ196662 LCV196662 LMR196662 LWN196662 MGJ196662 MQF196662 NAB196662 NJX196662 NTT196662 ODP196662 ONL196662 OXH196662 PHD196662 PQZ196662 QAV196662 QKR196662 QUN196662 REJ196662 ROF196662 RYB196662 SHX196662 SRT196662 TBP196662 TLL196662 TVH196662 UFD196662 UOZ196662 UYV196662 VIR196662 VSN196662 WCJ196662 WMF196662 WWB196662 T262198 JP262198 TL262198 ADH262198 AND262198 AWZ262198 BGV262198 BQR262198 CAN262198 CKJ262198 CUF262198 DEB262198 DNX262198 DXT262198 EHP262198 ERL262198 FBH262198 FLD262198 FUZ262198 GEV262198 GOR262198 GYN262198 HIJ262198 HSF262198 ICB262198 ILX262198 IVT262198 JFP262198 JPL262198 JZH262198 KJD262198 KSZ262198 LCV262198 LMR262198 LWN262198 MGJ262198 MQF262198 NAB262198 NJX262198 NTT262198 ODP262198 ONL262198 OXH262198 PHD262198 PQZ262198 QAV262198 QKR262198 QUN262198 REJ262198 ROF262198 RYB262198 SHX262198 SRT262198 TBP262198 TLL262198 TVH262198 UFD262198 UOZ262198 UYV262198 VIR262198 VSN262198 WCJ262198 WMF262198 WWB262198 T327734 JP327734 TL327734 ADH327734 AND327734 AWZ327734 BGV327734 BQR327734 CAN327734 CKJ327734 CUF327734 DEB327734 DNX327734 DXT327734 EHP327734 ERL327734 FBH327734 FLD327734 FUZ327734 GEV327734 GOR327734 GYN327734 HIJ327734 HSF327734 ICB327734 ILX327734 IVT327734 JFP327734 JPL327734 JZH327734 KJD327734 KSZ327734 LCV327734 LMR327734 LWN327734 MGJ327734 MQF327734 NAB327734 NJX327734 NTT327734 ODP327734 ONL327734 OXH327734 PHD327734 PQZ327734 QAV327734 QKR327734 QUN327734 REJ327734 ROF327734 RYB327734 SHX327734 SRT327734 TBP327734 TLL327734 TVH327734 UFD327734 UOZ327734 UYV327734 VIR327734 VSN327734 WCJ327734 WMF327734 WWB327734 T393270 JP393270 TL393270 ADH393270 AND393270 AWZ393270 BGV393270 BQR393270 CAN393270 CKJ393270 CUF393270 DEB393270 DNX393270 DXT393270 EHP393270 ERL393270 FBH393270 FLD393270 FUZ393270 GEV393270 GOR393270 GYN393270 HIJ393270 HSF393270 ICB393270 ILX393270 IVT393270 JFP393270 JPL393270 JZH393270 KJD393270 KSZ393270 LCV393270 LMR393270 LWN393270 MGJ393270 MQF393270 NAB393270 NJX393270 NTT393270 ODP393270 ONL393270 OXH393270 PHD393270 PQZ393270 QAV393270 QKR393270 QUN393270 REJ393270 ROF393270 RYB393270 SHX393270 SRT393270 TBP393270 TLL393270 TVH393270 UFD393270 UOZ393270 UYV393270 VIR393270 VSN393270 WCJ393270 WMF393270 WWB393270 T458806 JP458806 TL458806 ADH458806 AND458806 AWZ458806 BGV458806 BQR458806 CAN458806 CKJ458806 CUF458806 DEB458806 DNX458806 DXT458806 EHP458806 ERL458806 FBH458806 FLD458806 FUZ458806 GEV458806 GOR458806 GYN458806 HIJ458806 HSF458806 ICB458806 ILX458806 IVT458806 JFP458806 JPL458806 JZH458806 KJD458806 KSZ458806 LCV458806 LMR458806 LWN458806 MGJ458806 MQF458806 NAB458806 NJX458806 NTT458806 ODP458806 ONL458806 OXH458806 PHD458806 PQZ458806 QAV458806 QKR458806 QUN458806 REJ458806 ROF458806 RYB458806 SHX458806 SRT458806 TBP458806 TLL458806 TVH458806 UFD458806 UOZ458806 UYV458806 VIR458806 VSN458806 WCJ458806 WMF458806 WWB458806 T524342 JP524342 TL524342 ADH524342 AND524342 AWZ524342 BGV524342 BQR524342 CAN524342 CKJ524342 CUF524342 DEB524342 DNX524342 DXT524342 EHP524342 ERL524342 FBH524342 FLD524342 FUZ524342 GEV524342 GOR524342 GYN524342 HIJ524342 HSF524342 ICB524342 ILX524342 IVT524342 JFP524342 JPL524342 JZH524342 KJD524342 KSZ524342 LCV524342 LMR524342 LWN524342 MGJ524342 MQF524342 NAB524342 NJX524342 NTT524342 ODP524342 ONL524342 OXH524342 PHD524342 PQZ524342 QAV524342 QKR524342 QUN524342 REJ524342 ROF524342 RYB524342 SHX524342 SRT524342 TBP524342 TLL524342 TVH524342 UFD524342 UOZ524342 UYV524342 VIR524342 VSN524342 WCJ524342 WMF524342 WWB524342 T589878 JP589878 TL589878 ADH589878 AND589878 AWZ589878 BGV589878 BQR589878 CAN589878 CKJ589878 CUF589878 DEB589878 DNX589878 DXT589878 EHP589878 ERL589878 FBH589878 FLD589878 FUZ589878 GEV589878 GOR589878 GYN589878 HIJ589878 HSF589878 ICB589878 ILX589878 IVT589878 JFP589878 JPL589878 JZH589878 KJD589878 KSZ589878 LCV589878 LMR589878 LWN589878 MGJ589878 MQF589878 NAB589878 NJX589878 NTT589878 ODP589878 ONL589878 OXH589878 PHD589878 PQZ589878 QAV589878 QKR589878 QUN589878 REJ589878 ROF589878 RYB589878 SHX589878 SRT589878 TBP589878 TLL589878 TVH589878 UFD589878 UOZ589878 UYV589878 VIR589878 VSN589878 WCJ589878 WMF589878 WWB589878 T655414 JP655414 TL655414 ADH655414 AND655414 AWZ655414 BGV655414 BQR655414 CAN655414 CKJ655414 CUF655414 DEB655414 DNX655414 DXT655414 EHP655414 ERL655414 FBH655414 FLD655414 FUZ655414 GEV655414 GOR655414 GYN655414 HIJ655414 HSF655414 ICB655414 ILX655414 IVT655414 JFP655414 JPL655414 JZH655414 KJD655414 KSZ655414 LCV655414 LMR655414 LWN655414 MGJ655414 MQF655414 NAB655414 NJX655414 NTT655414 ODP655414 ONL655414 OXH655414 PHD655414 PQZ655414 QAV655414 QKR655414 QUN655414 REJ655414 ROF655414 RYB655414 SHX655414 SRT655414 TBP655414 TLL655414 TVH655414 UFD655414 UOZ655414 UYV655414 VIR655414 VSN655414 WCJ655414 WMF655414 WWB655414 T720950 JP720950 TL720950 ADH720950 AND720950 AWZ720950 BGV720950 BQR720950 CAN720950 CKJ720950 CUF720950 DEB720950 DNX720950 DXT720950 EHP720950 ERL720950 FBH720950 FLD720950 FUZ720950 GEV720950 GOR720950 GYN720950 HIJ720950 HSF720950 ICB720950 ILX720950 IVT720950 JFP720950 JPL720950 JZH720950 KJD720950 KSZ720950 LCV720950 LMR720950 LWN720950 MGJ720950 MQF720950 NAB720950 NJX720950 NTT720950 ODP720950 ONL720950 OXH720950 PHD720950 PQZ720950 QAV720950 QKR720950 QUN720950 REJ720950 ROF720950 RYB720950 SHX720950 SRT720950 TBP720950 TLL720950 TVH720950 UFD720950 UOZ720950 UYV720950 VIR720950 VSN720950 WCJ720950 WMF720950 WWB720950 T786486 JP786486 TL786486 ADH786486 AND786486 AWZ786486 BGV786486 BQR786486 CAN786486 CKJ786486 CUF786486 DEB786486 DNX786486 DXT786486 EHP786486 ERL786486 FBH786486 FLD786486 FUZ786486 GEV786486 GOR786486 GYN786486 HIJ786486 HSF786486 ICB786486 ILX786486 IVT786486 JFP786486 JPL786486 JZH786486 KJD786486 KSZ786486 LCV786486 LMR786486 LWN786486 MGJ786486 MQF786486 NAB786486 NJX786486 NTT786486 ODP786486 ONL786486 OXH786486 PHD786486 PQZ786486 QAV786486 QKR786486 QUN786486 REJ786486 ROF786486 RYB786486 SHX786486 SRT786486 TBP786486 TLL786486 TVH786486 UFD786486 UOZ786486 UYV786486 VIR786486 VSN786486 WCJ786486 WMF786486 WWB786486 T852022 JP852022 TL852022 ADH852022 AND852022 AWZ852022 BGV852022 BQR852022 CAN852022 CKJ852022 CUF852022 DEB852022 DNX852022 DXT852022 EHP852022 ERL852022 FBH852022 FLD852022 FUZ852022 GEV852022 GOR852022 GYN852022 HIJ852022 HSF852022 ICB852022 ILX852022 IVT852022 JFP852022 JPL852022 JZH852022 KJD852022 KSZ852022 LCV852022 LMR852022 LWN852022 MGJ852022 MQF852022 NAB852022 NJX852022 NTT852022 ODP852022 ONL852022 OXH852022 PHD852022 PQZ852022 QAV852022 QKR852022 QUN852022 REJ852022 ROF852022 RYB852022 SHX852022 SRT852022 TBP852022 TLL852022 TVH852022 UFD852022 UOZ852022 UYV852022 VIR852022 VSN852022 WCJ852022 WMF852022 WWB852022 T917558 JP917558 TL917558 ADH917558 AND917558 AWZ917558 BGV917558 BQR917558 CAN917558 CKJ917558 CUF917558 DEB917558 DNX917558 DXT917558 EHP917558 ERL917558 FBH917558 FLD917558 FUZ917558 GEV917558 GOR917558 GYN917558 HIJ917558 HSF917558 ICB917558 ILX917558 IVT917558 JFP917558 JPL917558 JZH917558 KJD917558 KSZ917558 LCV917558 LMR917558 LWN917558 MGJ917558 MQF917558 NAB917558 NJX917558 NTT917558 ODP917558 ONL917558 OXH917558 PHD917558 PQZ917558 QAV917558 QKR917558 QUN917558 REJ917558 ROF917558 RYB917558 SHX917558 SRT917558 TBP917558 TLL917558 TVH917558 UFD917558 UOZ917558 UYV917558 VIR917558 VSN917558 WCJ917558 WMF917558 WWB917558 T983094 JP983094 TL983094 ADH983094 AND983094 AWZ983094 BGV983094 BQR983094 CAN983094 CKJ983094 CUF983094 DEB983094 DNX983094 DXT983094 EHP983094 ERL983094 FBH983094 FLD983094 FUZ983094 GEV983094 GOR983094 GYN983094 HIJ983094 HSF983094 ICB983094 ILX983094 IVT983094 JFP983094 JPL983094 JZH983094 KJD983094 KSZ983094 LCV983094 LMR983094 LWN983094 MGJ983094 MQF983094 NAB983094 NJX983094 NTT983094 ODP983094 ONL983094 OXH983094 PHD983094 PQZ983094 QAV983094 QKR983094 QUN983094 REJ983094 ROF983094 RYB983094 SHX983094 SRT983094 TBP983094 TLL983094 TVH983094 UFD983094 UOZ983094 UYV983094 VIR983094 VSN983094 WCJ983094 WMF983094 WWB983094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formula1>"　,１,２,３,４,５,６,７,８,９,１０,１１,１２,１３,１４,１５,１６,１７,１８,１９,２０,２１,２２,２３,２４"</formula1>
    </dataValidation>
    <dataValidation imeMode="fullAlpha" allowBlank="1" showInputMessage="1" showErrorMessage="1" sqref="AB71:AF74 JX71:KB74 TT71:TX74 ADP71:ADT74 ANL71:ANP74 AXH71:AXL74 BHD71:BHH74 BQZ71:BRD74 CAV71:CAZ74 CKR71:CKV74 CUN71:CUR74 DEJ71:DEN74 DOF71:DOJ74 DYB71:DYF74 EHX71:EIB74 ERT71:ERX74 FBP71:FBT74 FLL71:FLP74 FVH71:FVL74 GFD71:GFH74 GOZ71:GPD74 GYV71:GYZ74 HIR71:HIV74 HSN71:HSR74 ICJ71:ICN74 IMF71:IMJ74 IWB71:IWF74 JFX71:JGB74 JPT71:JPX74 JZP71:JZT74 KJL71:KJP74 KTH71:KTL74 LDD71:LDH74 LMZ71:LND74 LWV71:LWZ74 MGR71:MGV74 MQN71:MQR74 NAJ71:NAN74 NKF71:NKJ74 NUB71:NUF74 ODX71:OEB74 ONT71:ONX74 OXP71:OXT74 PHL71:PHP74 PRH71:PRL74 QBD71:QBH74 QKZ71:QLD74 QUV71:QUZ74 RER71:REV74 RON71:ROR74 RYJ71:RYN74 SIF71:SIJ74 SSB71:SSF74 TBX71:TCB74 TLT71:TLX74 TVP71:TVT74 UFL71:UFP74 UPH71:UPL74 UZD71:UZH74 VIZ71:VJD74 VSV71:VSZ74 WCR71:WCV74 WMN71:WMR74 WWJ71:WWN74 AB65607:AF65610 JX65607:KB65610 TT65607:TX65610 ADP65607:ADT65610 ANL65607:ANP65610 AXH65607:AXL65610 BHD65607:BHH65610 BQZ65607:BRD65610 CAV65607:CAZ65610 CKR65607:CKV65610 CUN65607:CUR65610 DEJ65607:DEN65610 DOF65607:DOJ65610 DYB65607:DYF65610 EHX65607:EIB65610 ERT65607:ERX65610 FBP65607:FBT65610 FLL65607:FLP65610 FVH65607:FVL65610 GFD65607:GFH65610 GOZ65607:GPD65610 GYV65607:GYZ65610 HIR65607:HIV65610 HSN65607:HSR65610 ICJ65607:ICN65610 IMF65607:IMJ65610 IWB65607:IWF65610 JFX65607:JGB65610 JPT65607:JPX65610 JZP65607:JZT65610 KJL65607:KJP65610 KTH65607:KTL65610 LDD65607:LDH65610 LMZ65607:LND65610 LWV65607:LWZ65610 MGR65607:MGV65610 MQN65607:MQR65610 NAJ65607:NAN65610 NKF65607:NKJ65610 NUB65607:NUF65610 ODX65607:OEB65610 ONT65607:ONX65610 OXP65607:OXT65610 PHL65607:PHP65610 PRH65607:PRL65610 QBD65607:QBH65610 QKZ65607:QLD65610 QUV65607:QUZ65610 RER65607:REV65610 RON65607:ROR65610 RYJ65607:RYN65610 SIF65607:SIJ65610 SSB65607:SSF65610 TBX65607:TCB65610 TLT65607:TLX65610 TVP65607:TVT65610 UFL65607:UFP65610 UPH65607:UPL65610 UZD65607:UZH65610 VIZ65607:VJD65610 VSV65607:VSZ65610 WCR65607:WCV65610 WMN65607:WMR65610 WWJ65607:WWN65610 AB131143:AF131146 JX131143:KB131146 TT131143:TX131146 ADP131143:ADT131146 ANL131143:ANP131146 AXH131143:AXL131146 BHD131143:BHH131146 BQZ131143:BRD131146 CAV131143:CAZ131146 CKR131143:CKV131146 CUN131143:CUR131146 DEJ131143:DEN131146 DOF131143:DOJ131146 DYB131143:DYF131146 EHX131143:EIB131146 ERT131143:ERX131146 FBP131143:FBT131146 FLL131143:FLP131146 FVH131143:FVL131146 GFD131143:GFH131146 GOZ131143:GPD131146 GYV131143:GYZ131146 HIR131143:HIV131146 HSN131143:HSR131146 ICJ131143:ICN131146 IMF131143:IMJ131146 IWB131143:IWF131146 JFX131143:JGB131146 JPT131143:JPX131146 JZP131143:JZT131146 KJL131143:KJP131146 KTH131143:KTL131146 LDD131143:LDH131146 LMZ131143:LND131146 LWV131143:LWZ131146 MGR131143:MGV131146 MQN131143:MQR131146 NAJ131143:NAN131146 NKF131143:NKJ131146 NUB131143:NUF131146 ODX131143:OEB131146 ONT131143:ONX131146 OXP131143:OXT131146 PHL131143:PHP131146 PRH131143:PRL131146 QBD131143:QBH131146 QKZ131143:QLD131146 QUV131143:QUZ131146 RER131143:REV131146 RON131143:ROR131146 RYJ131143:RYN131146 SIF131143:SIJ131146 SSB131143:SSF131146 TBX131143:TCB131146 TLT131143:TLX131146 TVP131143:TVT131146 UFL131143:UFP131146 UPH131143:UPL131146 UZD131143:UZH131146 VIZ131143:VJD131146 VSV131143:VSZ131146 WCR131143:WCV131146 WMN131143:WMR131146 WWJ131143:WWN131146 AB196679:AF196682 JX196679:KB196682 TT196679:TX196682 ADP196679:ADT196682 ANL196679:ANP196682 AXH196679:AXL196682 BHD196679:BHH196682 BQZ196679:BRD196682 CAV196679:CAZ196682 CKR196679:CKV196682 CUN196679:CUR196682 DEJ196679:DEN196682 DOF196679:DOJ196682 DYB196679:DYF196682 EHX196679:EIB196682 ERT196679:ERX196682 FBP196679:FBT196682 FLL196679:FLP196682 FVH196679:FVL196682 GFD196679:GFH196682 GOZ196679:GPD196682 GYV196679:GYZ196682 HIR196679:HIV196682 HSN196679:HSR196682 ICJ196679:ICN196682 IMF196679:IMJ196682 IWB196679:IWF196682 JFX196679:JGB196682 JPT196679:JPX196682 JZP196679:JZT196682 KJL196679:KJP196682 KTH196679:KTL196682 LDD196679:LDH196682 LMZ196679:LND196682 LWV196679:LWZ196682 MGR196679:MGV196682 MQN196679:MQR196682 NAJ196679:NAN196682 NKF196679:NKJ196682 NUB196679:NUF196682 ODX196679:OEB196682 ONT196679:ONX196682 OXP196679:OXT196682 PHL196679:PHP196682 PRH196679:PRL196682 QBD196679:QBH196682 QKZ196679:QLD196682 QUV196679:QUZ196682 RER196679:REV196682 RON196679:ROR196682 RYJ196679:RYN196682 SIF196679:SIJ196682 SSB196679:SSF196682 TBX196679:TCB196682 TLT196679:TLX196682 TVP196679:TVT196682 UFL196679:UFP196682 UPH196679:UPL196682 UZD196679:UZH196682 VIZ196679:VJD196682 VSV196679:VSZ196682 WCR196679:WCV196682 WMN196679:WMR196682 WWJ196679:WWN196682 AB262215:AF262218 JX262215:KB262218 TT262215:TX262218 ADP262215:ADT262218 ANL262215:ANP262218 AXH262215:AXL262218 BHD262215:BHH262218 BQZ262215:BRD262218 CAV262215:CAZ262218 CKR262215:CKV262218 CUN262215:CUR262218 DEJ262215:DEN262218 DOF262215:DOJ262218 DYB262215:DYF262218 EHX262215:EIB262218 ERT262215:ERX262218 FBP262215:FBT262218 FLL262215:FLP262218 FVH262215:FVL262218 GFD262215:GFH262218 GOZ262215:GPD262218 GYV262215:GYZ262218 HIR262215:HIV262218 HSN262215:HSR262218 ICJ262215:ICN262218 IMF262215:IMJ262218 IWB262215:IWF262218 JFX262215:JGB262218 JPT262215:JPX262218 JZP262215:JZT262218 KJL262215:KJP262218 KTH262215:KTL262218 LDD262215:LDH262218 LMZ262215:LND262218 LWV262215:LWZ262218 MGR262215:MGV262218 MQN262215:MQR262218 NAJ262215:NAN262218 NKF262215:NKJ262218 NUB262215:NUF262218 ODX262215:OEB262218 ONT262215:ONX262218 OXP262215:OXT262218 PHL262215:PHP262218 PRH262215:PRL262218 QBD262215:QBH262218 QKZ262215:QLD262218 QUV262215:QUZ262218 RER262215:REV262218 RON262215:ROR262218 RYJ262215:RYN262218 SIF262215:SIJ262218 SSB262215:SSF262218 TBX262215:TCB262218 TLT262215:TLX262218 TVP262215:TVT262218 UFL262215:UFP262218 UPH262215:UPL262218 UZD262215:UZH262218 VIZ262215:VJD262218 VSV262215:VSZ262218 WCR262215:WCV262218 WMN262215:WMR262218 WWJ262215:WWN262218 AB327751:AF327754 JX327751:KB327754 TT327751:TX327754 ADP327751:ADT327754 ANL327751:ANP327754 AXH327751:AXL327754 BHD327751:BHH327754 BQZ327751:BRD327754 CAV327751:CAZ327754 CKR327751:CKV327754 CUN327751:CUR327754 DEJ327751:DEN327754 DOF327751:DOJ327754 DYB327751:DYF327754 EHX327751:EIB327754 ERT327751:ERX327754 FBP327751:FBT327754 FLL327751:FLP327754 FVH327751:FVL327754 GFD327751:GFH327754 GOZ327751:GPD327754 GYV327751:GYZ327754 HIR327751:HIV327754 HSN327751:HSR327754 ICJ327751:ICN327754 IMF327751:IMJ327754 IWB327751:IWF327754 JFX327751:JGB327754 JPT327751:JPX327754 JZP327751:JZT327754 KJL327751:KJP327754 KTH327751:KTL327754 LDD327751:LDH327754 LMZ327751:LND327754 LWV327751:LWZ327754 MGR327751:MGV327754 MQN327751:MQR327754 NAJ327751:NAN327754 NKF327751:NKJ327754 NUB327751:NUF327754 ODX327751:OEB327754 ONT327751:ONX327754 OXP327751:OXT327754 PHL327751:PHP327754 PRH327751:PRL327754 QBD327751:QBH327754 QKZ327751:QLD327754 QUV327751:QUZ327754 RER327751:REV327754 RON327751:ROR327754 RYJ327751:RYN327754 SIF327751:SIJ327754 SSB327751:SSF327754 TBX327751:TCB327754 TLT327751:TLX327754 TVP327751:TVT327754 UFL327751:UFP327754 UPH327751:UPL327754 UZD327751:UZH327754 VIZ327751:VJD327754 VSV327751:VSZ327754 WCR327751:WCV327754 WMN327751:WMR327754 WWJ327751:WWN327754 AB393287:AF393290 JX393287:KB393290 TT393287:TX393290 ADP393287:ADT393290 ANL393287:ANP393290 AXH393287:AXL393290 BHD393287:BHH393290 BQZ393287:BRD393290 CAV393287:CAZ393290 CKR393287:CKV393290 CUN393287:CUR393290 DEJ393287:DEN393290 DOF393287:DOJ393290 DYB393287:DYF393290 EHX393287:EIB393290 ERT393287:ERX393290 FBP393287:FBT393290 FLL393287:FLP393290 FVH393287:FVL393290 GFD393287:GFH393290 GOZ393287:GPD393290 GYV393287:GYZ393290 HIR393287:HIV393290 HSN393287:HSR393290 ICJ393287:ICN393290 IMF393287:IMJ393290 IWB393287:IWF393290 JFX393287:JGB393290 JPT393287:JPX393290 JZP393287:JZT393290 KJL393287:KJP393290 KTH393287:KTL393290 LDD393287:LDH393290 LMZ393287:LND393290 LWV393287:LWZ393290 MGR393287:MGV393290 MQN393287:MQR393290 NAJ393287:NAN393290 NKF393287:NKJ393290 NUB393287:NUF393290 ODX393287:OEB393290 ONT393287:ONX393290 OXP393287:OXT393290 PHL393287:PHP393290 PRH393287:PRL393290 QBD393287:QBH393290 QKZ393287:QLD393290 QUV393287:QUZ393290 RER393287:REV393290 RON393287:ROR393290 RYJ393287:RYN393290 SIF393287:SIJ393290 SSB393287:SSF393290 TBX393287:TCB393290 TLT393287:TLX393290 TVP393287:TVT393290 UFL393287:UFP393290 UPH393287:UPL393290 UZD393287:UZH393290 VIZ393287:VJD393290 VSV393287:VSZ393290 WCR393287:WCV393290 WMN393287:WMR393290 WWJ393287:WWN393290 AB458823:AF458826 JX458823:KB458826 TT458823:TX458826 ADP458823:ADT458826 ANL458823:ANP458826 AXH458823:AXL458826 BHD458823:BHH458826 BQZ458823:BRD458826 CAV458823:CAZ458826 CKR458823:CKV458826 CUN458823:CUR458826 DEJ458823:DEN458826 DOF458823:DOJ458826 DYB458823:DYF458826 EHX458823:EIB458826 ERT458823:ERX458826 FBP458823:FBT458826 FLL458823:FLP458826 FVH458823:FVL458826 GFD458823:GFH458826 GOZ458823:GPD458826 GYV458823:GYZ458826 HIR458823:HIV458826 HSN458823:HSR458826 ICJ458823:ICN458826 IMF458823:IMJ458826 IWB458823:IWF458826 JFX458823:JGB458826 JPT458823:JPX458826 JZP458823:JZT458826 KJL458823:KJP458826 KTH458823:KTL458826 LDD458823:LDH458826 LMZ458823:LND458826 LWV458823:LWZ458826 MGR458823:MGV458826 MQN458823:MQR458826 NAJ458823:NAN458826 NKF458823:NKJ458826 NUB458823:NUF458826 ODX458823:OEB458826 ONT458823:ONX458826 OXP458823:OXT458826 PHL458823:PHP458826 PRH458823:PRL458826 QBD458823:QBH458826 QKZ458823:QLD458826 QUV458823:QUZ458826 RER458823:REV458826 RON458823:ROR458826 RYJ458823:RYN458826 SIF458823:SIJ458826 SSB458823:SSF458826 TBX458823:TCB458826 TLT458823:TLX458826 TVP458823:TVT458826 UFL458823:UFP458826 UPH458823:UPL458826 UZD458823:UZH458826 VIZ458823:VJD458826 VSV458823:VSZ458826 WCR458823:WCV458826 WMN458823:WMR458826 WWJ458823:WWN458826 AB524359:AF524362 JX524359:KB524362 TT524359:TX524362 ADP524359:ADT524362 ANL524359:ANP524362 AXH524359:AXL524362 BHD524359:BHH524362 BQZ524359:BRD524362 CAV524359:CAZ524362 CKR524359:CKV524362 CUN524359:CUR524362 DEJ524359:DEN524362 DOF524359:DOJ524362 DYB524359:DYF524362 EHX524359:EIB524362 ERT524359:ERX524362 FBP524359:FBT524362 FLL524359:FLP524362 FVH524359:FVL524362 GFD524359:GFH524362 GOZ524359:GPD524362 GYV524359:GYZ524362 HIR524359:HIV524362 HSN524359:HSR524362 ICJ524359:ICN524362 IMF524359:IMJ524362 IWB524359:IWF524362 JFX524359:JGB524362 JPT524359:JPX524362 JZP524359:JZT524362 KJL524359:KJP524362 KTH524359:KTL524362 LDD524359:LDH524362 LMZ524359:LND524362 LWV524359:LWZ524362 MGR524359:MGV524362 MQN524359:MQR524362 NAJ524359:NAN524362 NKF524359:NKJ524362 NUB524359:NUF524362 ODX524359:OEB524362 ONT524359:ONX524362 OXP524359:OXT524362 PHL524359:PHP524362 PRH524359:PRL524362 QBD524359:QBH524362 QKZ524359:QLD524362 QUV524359:QUZ524362 RER524359:REV524362 RON524359:ROR524362 RYJ524359:RYN524362 SIF524359:SIJ524362 SSB524359:SSF524362 TBX524359:TCB524362 TLT524359:TLX524362 TVP524359:TVT524362 UFL524359:UFP524362 UPH524359:UPL524362 UZD524359:UZH524362 VIZ524359:VJD524362 VSV524359:VSZ524362 WCR524359:WCV524362 WMN524359:WMR524362 WWJ524359:WWN524362 AB589895:AF589898 JX589895:KB589898 TT589895:TX589898 ADP589895:ADT589898 ANL589895:ANP589898 AXH589895:AXL589898 BHD589895:BHH589898 BQZ589895:BRD589898 CAV589895:CAZ589898 CKR589895:CKV589898 CUN589895:CUR589898 DEJ589895:DEN589898 DOF589895:DOJ589898 DYB589895:DYF589898 EHX589895:EIB589898 ERT589895:ERX589898 FBP589895:FBT589898 FLL589895:FLP589898 FVH589895:FVL589898 GFD589895:GFH589898 GOZ589895:GPD589898 GYV589895:GYZ589898 HIR589895:HIV589898 HSN589895:HSR589898 ICJ589895:ICN589898 IMF589895:IMJ589898 IWB589895:IWF589898 JFX589895:JGB589898 JPT589895:JPX589898 JZP589895:JZT589898 KJL589895:KJP589898 KTH589895:KTL589898 LDD589895:LDH589898 LMZ589895:LND589898 LWV589895:LWZ589898 MGR589895:MGV589898 MQN589895:MQR589898 NAJ589895:NAN589898 NKF589895:NKJ589898 NUB589895:NUF589898 ODX589895:OEB589898 ONT589895:ONX589898 OXP589895:OXT589898 PHL589895:PHP589898 PRH589895:PRL589898 QBD589895:QBH589898 QKZ589895:QLD589898 QUV589895:QUZ589898 RER589895:REV589898 RON589895:ROR589898 RYJ589895:RYN589898 SIF589895:SIJ589898 SSB589895:SSF589898 TBX589895:TCB589898 TLT589895:TLX589898 TVP589895:TVT589898 UFL589895:UFP589898 UPH589895:UPL589898 UZD589895:UZH589898 VIZ589895:VJD589898 VSV589895:VSZ589898 WCR589895:WCV589898 WMN589895:WMR589898 WWJ589895:WWN589898 AB655431:AF655434 JX655431:KB655434 TT655431:TX655434 ADP655431:ADT655434 ANL655431:ANP655434 AXH655431:AXL655434 BHD655431:BHH655434 BQZ655431:BRD655434 CAV655431:CAZ655434 CKR655431:CKV655434 CUN655431:CUR655434 DEJ655431:DEN655434 DOF655431:DOJ655434 DYB655431:DYF655434 EHX655431:EIB655434 ERT655431:ERX655434 FBP655431:FBT655434 FLL655431:FLP655434 FVH655431:FVL655434 GFD655431:GFH655434 GOZ655431:GPD655434 GYV655431:GYZ655434 HIR655431:HIV655434 HSN655431:HSR655434 ICJ655431:ICN655434 IMF655431:IMJ655434 IWB655431:IWF655434 JFX655431:JGB655434 JPT655431:JPX655434 JZP655431:JZT655434 KJL655431:KJP655434 KTH655431:KTL655434 LDD655431:LDH655434 LMZ655431:LND655434 LWV655431:LWZ655434 MGR655431:MGV655434 MQN655431:MQR655434 NAJ655431:NAN655434 NKF655431:NKJ655434 NUB655431:NUF655434 ODX655431:OEB655434 ONT655431:ONX655434 OXP655431:OXT655434 PHL655431:PHP655434 PRH655431:PRL655434 QBD655431:QBH655434 QKZ655431:QLD655434 QUV655431:QUZ655434 RER655431:REV655434 RON655431:ROR655434 RYJ655431:RYN655434 SIF655431:SIJ655434 SSB655431:SSF655434 TBX655431:TCB655434 TLT655431:TLX655434 TVP655431:TVT655434 UFL655431:UFP655434 UPH655431:UPL655434 UZD655431:UZH655434 VIZ655431:VJD655434 VSV655431:VSZ655434 WCR655431:WCV655434 WMN655431:WMR655434 WWJ655431:WWN655434 AB720967:AF720970 JX720967:KB720970 TT720967:TX720970 ADP720967:ADT720970 ANL720967:ANP720970 AXH720967:AXL720970 BHD720967:BHH720970 BQZ720967:BRD720970 CAV720967:CAZ720970 CKR720967:CKV720970 CUN720967:CUR720970 DEJ720967:DEN720970 DOF720967:DOJ720970 DYB720967:DYF720970 EHX720967:EIB720970 ERT720967:ERX720970 FBP720967:FBT720970 FLL720967:FLP720970 FVH720967:FVL720970 GFD720967:GFH720970 GOZ720967:GPD720970 GYV720967:GYZ720970 HIR720967:HIV720970 HSN720967:HSR720970 ICJ720967:ICN720970 IMF720967:IMJ720970 IWB720967:IWF720970 JFX720967:JGB720970 JPT720967:JPX720970 JZP720967:JZT720970 KJL720967:KJP720970 KTH720967:KTL720970 LDD720967:LDH720970 LMZ720967:LND720970 LWV720967:LWZ720970 MGR720967:MGV720970 MQN720967:MQR720970 NAJ720967:NAN720970 NKF720967:NKJ720970 NUB720967:NUF720970 ODX720967:OEB720970 ONT720967:ONX720970 OXP720967:OXT720970 PHL720967:PHP720970 PRH720967:PRL720970 QBD720967:QBH720970 QKZ720967:QLD720970 QUV720967:QUZ720970 RER720967:REV720970 RON720967:ROR720970 RYJ720967:RYN720970 SIF720967:SIJ720970 SSB720967:SSF720970 TBX720967:TCB720970 TLT720967:TLX720970 TVP720967:TVT720970 UFL720967:UFP720970 UPH720967:UPL720970 UZD720967:UZH720970 VIZ720967:VJD720970 VSV720967:VSZ720970 WCR720967:WCV720970 WMN720967:WMR720970 WWJ720967:WWN720970 AB786503:AF786506 JX786503:KB786506 TT786503:TX786506 ADP786503:ADT786506 ANL786503:ANP786506 AXH786503:AXL786506 BHD786503:BHH786506 BQZ786503:BRD786506 CAV786503:CAZ786506 CKR786503:CKV786506 CUN786503:CUR786506 DEJ786503:DEN786506 DOF786503:DOJ786506 DYB786503:DYF786506 EHX786503:EIB786506 ERT786503:ERX786506 FBP786503:FBT786506 FLL786503:FLP786506 FVH786503:FVL786506 GFD786503:GFH786506 GOZ786503:GPD786506 GYV786503:GYZ786506 HIR786503:HIV786506 HSN786503:HSR786506 ICJ786503:ICN786506 IMF786503:IMJ786506 IWB786503:IWF786506 JFX786503:JGB786506 JPT786503:JPX786506 JZP786503:JZT786506 KJL786503:KJP786506 KTH786503:KTL786506 LDD786503:LDH786506 LMZ786503:LND786506 LWV786503:LWZ786506 MGR786503:MGV786506 MQN786503:MQR786506 NAJ786503:NAN786506 NKF786503:NKJ786506 NUB786503:NUF786506 ODX786503:OEB786506 ONT786503:ONX786506 OXP786503:OXT786506 PHL786503:PHP786506 PRH786503:PRL786506 QBD786503:QBH786506 QKZ786503:QLD786506 QUV786503:QUZ786506 RER786503:REV786506 RON786503:ROR786506 RYJ786503:RYN786506 SIF786503:SIJ786506 SSB786503:SSF786506 TBX786503:TCB786506 TLT786503:TLX786506 TVP786503:TVT786506 UFL786503:UFP786506 UPH786503:UPL786506 UZD786503:UZH786506 VIZ786503:VJD786506 VSV786503:VSZ786506 WCR786503:WCV786506 WMN786503:WMR786506 WWJ786503:WWN786506 AB852039:AF852042 JX852039:KB852042 TT852039:TX852042 ADP852039:ADT852042 ANL852039:ANP852042 AXH852039:AXL852042 BHD852039:BHH852042 BQZ852039:BRD852042 CAV852039:CAZ852042 CKR852039:CKV852042 CUN852039:CUR852042 DEJ852039:DEN852042 DOF852039:DOJ852042 DYB852039:DYF852042 EHX852039:EIB852042 ERT852039:ERX852042 FBP852039:FBT852042 FLL852039:FLP852042 FVH852039:FVL852042 GFD852039:GFH852042 GOZ852039:GPD852042 GYV852039:GYZ852042 HIR852039:HIV852042 HSN852039:HSR852042 ICJ852039:ICN852042 IMF852039:IMJ852042 IWB852039:IWF852042 JFX852039:JGB852042 JPT852039:JPX852042 JZP852039:JZT852042 KJL852039:KJP852042 KTH852039:KTL852042 LDD852039:LDH852042 LMZ852039:LND852042 LWV852039:LWZ852042 MGR852039:MGV852042 MQN852039:MQR852042 NAJ852039:NAN852042 NKF852039:NKJ852042 NUB852039:NUF852042 ODX852039:OEB852042 ONT852039:ONX852042 OXP852039:OXT852042 PHL852039:PHP852042 PRH852039:PRL852042 QBD852039:QBH852042 QKZ852039:QLD852042 QUV852039:QUZ852042 RER852039:REV852042 RON852039:ROR852042 RYJ852039:RYN852042 SIF852039:SIJ852042 SSB852039:SSF852042 TBX852039:TCB852042 TLT852039:TLX852042 TVP852039:TVT852042 UFL852039:UFP852042 UPH852039:UPL852042 UZD852039:UZH852042 VIZ852039:VJD852042 VSV852039:VSZ852042 WCR852039:WCV852042 WMN852039:WMR852042 WWJ852039:WWN852042 AB917575:AF917578 JX917575:KB917578 TT917575:TX917578 ADP917575:ADT917578 ANL917575:ANP917578 AXH917575:AXL917578 BHD917575:BHH917578 BQZ917575:BRD917578 CAV917575:CAZ917578 CKR917575:CKV917578 CUN917575:CUR917578 DEJ917575:DEN917578 DOF917575:DOJ917578 DYB917575:DYF917578 EHX917575:EIB917578 ERT917575:ERX917578 FBP917575:FBT917578 FLL917575:FLP917578 FVH917575:FVL917578 GFD917575:GFH917578 GOZ917575:GPD917578 GYV917575:GYZ917578 HIR917575:HIV917578 HSN917575:HSR917578 ICJ917575:ICN917578 IMF917575:IMJ917578 IWB917575:IWF917578 JFX917575:JGB917578 JPT917575:JPX917578 JZP917575:JZT917578 KJL917575:KJP917578 KTH917575:KTL917578 LDD917575:LDH917578 LMZ917575:LND917578 LWV917575:LWZ917578 MGR917575:MGV917578 MQN917575:MQR917578 NAJ917575:NAN917578 NKF917575:NKJ917578 NUB917575:NUF917578 ODX917575:OEB917578 ONT917575:ONX917578 OXP917575:OXT917578 PHL917575:PHP917578 PRH917575:PRL917578 QBD917575:QBH917578 QKZ917575:QLD917578 QUV917575:QUZ917578 RER917575:REV917578 RON917575:ROR917578 RYJ917575:RYN917578 SIF917575:SIJ917578 SSB917575:SSF917578 TBX917575:TCB917578 TLT917575:TLX917578 TVP917575:TVT917578 UFL917575:UFP917578 UPH917575:UPL917578 UZD917575:UZH917578 VIZ917575:VJD917578 VSV917575:VSZ917578 WCR917575:WCV917578 WMN917575:WMR917578 WWJ917575:WWN917578 AB983111:AF983114 JX983111:KB983114 TT983111:TX983114 ADP983111:ADT983114 ANL983111:ANP983114 AXH983111:AXL983114 BHD983111:BHH983114 BQZ983111:BRD983114 CAV983111:CAZ983114 CKR983111:CKV983114 CUN983111:CUR983114 DEJ983111:DEN983114 DOF983111:DOJ983114 DYB983111:DYF983114 EHX983111:EIB983114 ERT983111:ERX983114 FBP983111:FBT983114 FLL983111:FLP983114 FVH983111:FVL983114 GFD983111:GFH983114 GOZ983111:GPD983114 GYV983111:GYZ983114 HIR983111:HIV983114 HSN983111:HSR983114 ICJ983111:ICN983114 IMF983111:IMJ983114 IWB983111:IWF983114 JFX983111:JGB983114 JPT983111:JPX983114 JZP983111:JZT983114 KJL983111:KJP983114 KTH983111:KTL983114 LDD983111:LDH983114 LMZ983111:LND983114 LWV983111:LWZ983114 MGR983111:MGV983114 MQN983111:MQR983114 NAJ983111:NAN983114 NKF983111:NKJ983114 NUB983111:NUF983114 ODX983111:OEB983114 ONT983111:ONX983114 OXP983111:OXT983114 PHL983111:PHP983114 PRH983111:PRL983114 QBD983111:QBH983114 QKZ983111:QLD983114 QUV983111:QUZ983114 RER983111:REV983114 RON983111:ROR983114 RYJ983111:RYN983114 SIF983111:SIJ983114 SSB983111:SSF983114 TBX983111:TCB983114 TLT983111:TLX983114 TVP983111:TVT983114 UFL983111:UFP983114 UPH983111:UPL983114 UZD983111:UZH983114 VIZ983111:VJD983114 VSV983111:VSZ983114 WCR983111:WCV983114 WMN983111:WMR983114 WWJ983111:WWN983114 Y3:AH4 JU3:KD4 TQ3:TZ4 ADM3:ADV4 ANI3:ANR4 AXE3:AXN4 BHA3:BHJ4 BQW3:BRF4 CAS3:CBB4 CKO3:CKX4 CUK3:CUT4 DEG3:DEP4 DOC3:DOL4 DXY3:DYH4 EHU3:EID4 ERQ3:ERZ4 FBM3:FBV4 FLI3:FLR4 FVE3:FVN4 GFA3:GFJ4 GOW3:GPF4 GYS3:GZB4 HIO3:HIX4 HSK3:HST4 ICG3:ICP4 IMC3:IML4 IVY3:IWH4 JFU3:JGD4 JPQ3:JPZ4 JZM3:JZV4 KJI3:KJR4 KTE3:KTN4 LDA3:LDJ4 LMW3:LNF4 LWS3:LXB4 MGO3:MGX4 MQK3:MQT4 NAG3:NAP4 NKC3:NKL4 NTY3:NUH4 ODU3:OED4 ONQ3:ONZ4 OXM3:OXV4 PHI3:PHR4 PRE3:PRN4 QBA3:QBJ4 QKW3:QLF4 QUS3:QVB4 REO3:REX4 ROK3:ROT4 RYG3:RYP4 SIC3:SIL4 SRY3:SSH4 TBU3:TCD4 TLQ3:TLZ4 TVM3:TVV4 UFI3:UFR4 UPE3:UPN4 UZA3:UZJ4 VIW3:VJF4 VSS3:VTB4 WCO3:WCX4 WMK3:WMT4 WWG3:WWP4 Y65539:AH65540 JU65539:KD65540 TQ65539:TZ65540 ADM65539:ADV65540 ANI65539:ANR65540 AXE65539:AXN65540 BHA65539:BHJ65540 BQW65539:BRF65540 CAS65539:CBB65540 CKO65539:CKX65540 CUK65539:CUT65540 DEG65539:DEP65540 DOC65539:DOL65540 DXY65539:DYH65540 EHU65539:EID65540 ERQ65539:ERZ65540 FBM65539:FBV65540 FLI65539:FLR65540 FVE65539:FVN65540 GFA65539:GFJ65540 GOW65539:GPF65540 GYS65539:GZB65540 HIO65539:HIX65540 HSK65539:HST65540 ICG65539:ICP65540 IMC65539:IML65540 IVY65539:IWH65540 JFU65539:JGD65540 JPQ65539:JPZ65540 JZM65539:JZV65540 KJI65539:KJR65540 KTE65539:KTN65540 LDA65539:LDJ65540 LMW65539:LNF65540 LWS65539:LXB65540 MGO65539:MGX65540 MQK65539:MQT65540 NAG65539:NAP65540 NKC65539:NKL65540 NTY65539:NUH65540 ODU65539:OED65540 ONQ65539:ONZ65540 OXM65539:OXV65540 PHI65539:PHR65540 PRE65539:PRN65540 QBA65539:QBJ65540 QKW65539:QLF65540 QUS65539:QVB65540 REO65539:REX65540 ROK65539:ROT65540 RYG65539:RYP65540 SIC65539:SIL65540 SRY65539:SSH65540 TBU65539:TCD65540 TLQ65539:TLZ65540 TVM65539:TVV65540 UFI65539:UFR65540 UPE65539:UPN65540 UZA65539:UZJ65540 VIW65539:VJF65540 VSS65539:VTB65540 WCO65539:WCX65540 WMK65539:WMT65540 WWG65539:WWP65540 Y131075:AH131076 JU131075:KD131076 TQ131075:TZ131076 ADM131075:ADV131076 ANI131075:ANR131076 AXE131075:AXN131076 BHA131075:BHJ131076 BQW131075:BRF131076 CAS131075:CBB131076 CKO131075:CKX131076 CUK131075:CUT131076 DEG131075:DEP131076 DOC131075:DOL131076 DXY131075:DYH131076 EHU131075:EID131076 ERQ131075:ERZ131076 FBM131075:FBV131076 FLI131075:FLR131076 FVE131075:FVN131076 GFA131075:GFJ131076 GOW131075:GPF131076 GYS131075:GZB131076 HIO131075:HIX131076 HSK131075:HST131076 ICG131075:ICP131076 IMC131075:IML131076 IVY131075:IWH131076 JFU131075:JGD131076 JPQ131075:JPZ131076 JZM131075:JZV131076 KJI131075:KJR131076 KTE131075:KTN131076 LDA131075:LDJ131076 LMW131075:LNF131076 LWS131075:LXB131076 MGO131075:MGX131076 MQK131075:MQT131076 NAG131075:NAP131076 NKC131075:NKL131076 NTY131075:NUH131076 ODU131075:OED131076 ONQ131075:ONZ131076 OXM131075:OXV131076 PHI131075:PHR131076 PRE131075:PRN131076 QBA131075:QBJ131076 QKW131075:QLF131076 QUS131075:QVB131076 REO131075:REX131076 ROK131075:ROT131076 RYG131075:RYP131076 SIC131075:SIL131076 SRY131075:SSH131076 TBU131075:TCD131076 TLQ131075:TLZ131076 TVM131075:TVV131076 UFI131075:UFR131076 UPE131075:UPN131076 UZA131075:UZJ131076 VIW131075:VJF131076 VSS131075:VTB131076 WCO131075:WCX131076 WMK131075:WMT131076 WWG131075:WWP131076 Y196611:AH196612 JU196611:KD196612 TQ196611:TZ196612 ADM196611:ADV196612 ANI196611:ANR196612 AXE196611:AXN196612 BHA196611:BHJ196612 BQW196611:BRF196612 CAS196611:CBB196612 CKO196611:CKX196612 CUK196611:CUT196612 DEG196611:DEP196612 DOC196611:DOL196612 DXY196611:DYH196612 EHU196611:EID196612 ERQ196611:ERZ196612 FBM196611:FBV196612 FLI196611:FLR196612 FVE196611:FVN196612 GFA196611:GFJ196612 GOW196611:GPF196612 GYS196611:GZB196612 HIO196611:HIX196612 HSK196611:HST196612 ICG196611:ICP196612 IMC196611:IML196612 IVY196611:IWH196612 JFU196611:JGD196612 JPQ196611:JPZ196612 JZM196611:JZV196612 KJI196611:KJR196612 KTE196611:KTN196612 LDA196611:LDJ196612 LMW196611:LNF196612 LWS196611:LXB196612 MGO196611:MGX196612 MQK196611:MQT196612 NAG196611:NAP196612 NKC196611:NKL196612 NTY196611:NUH196612 ODU196611:OED196612 ONQ196611:ONZ196612 OXM196611:OXV196612 PHI196611:PHR196612 PRE196611:PRN196612 QBA196611:QBJ196612 QKW196611:QLF196612 QUS196611:QVB196612 REO196611:REX196612 ROK196611:ROT196612 RYG196611:RYP196612 SIC196611:SIL196612 SRY196611:SSH196612 TBU196611:TCD196612 TLQ196611:TLZ196612 TVM196611:TVV196612 UFI196611:UFR196612 UPE196611:UPN196612 UZA196611:UZJ196612 VIW196611:VJF196612 VSS196611:VTB196612 WCO196611:WCX196612 WMK196611:WMT196612 WWG196611:WWP196612 Y262147:AH262148 JU262147:KD262148 TQ262147:TZ262148 ADM262147:ADV262148 ANI262147:ANR262148 AXE262147:AXN262148 BHA262147:BHJ262148 BQW262147:BRF262148 CAS262147:CBB262148 CKO262147:CKX262148 CUK262147:CUT262148 DEG262147:DEP262148 DOC262147:DOL262148 DXY262147:DYH262148 EHU262147:EID262148 ERQ262147:ERZ262148 FBM262147:FBV262148 FLI262147:FLR262148 FVE262147:FVN262148 GFA262147:GFJ262148 GOW262147:GPF262148 GYS262147:GZB262148 HIO262147:HIX262148 HSK262147:HST262148 ICG262147:ICP262148 IMC262147:IML262148 IVY262147:IWH262148 JFU262147:JGD262148 JPQ262147:JPZ262148 JZM262147:JZV262148 KJI262147:KJR262148 KTE262147:KTN262148 LDA262147:LDJ262148 LMW262147:LNF262148 LWS262147:LXB262148 MGO262147:MGX262148 MQK262147:MQT262148 NAG262147:NAP262148 NKC262147:NKL262148 NTY262147:NUH262148 ODU262147:OED262148 ONQ262147:ONZ262148 OXM262147:OXV262148 PHI262147:PHR262148 PRE262147:PRN262148 QBA262147:QBJ262148 QKW262147:QLF262148 QUS262147:QVB262148 REO262147:REX262148 ROK262147:ROT262148 RYG262147:RYP262148 SIC262147:SIL262148 SRY262147:SSH262148 TBU262147:TCD262148 TLQ262147:TLZ262148 TVM262147:TVV262148 UFI262147:UFR262148 UPE262147:UPN262148 UZA262147:UZJ262148 VIW262147:VJF262148 VSS262147:VTB262148 WCO262147:WCX262148 WMK262147:WMT262148 WWG262147:WWP262148 Y327683:AH327684 JU327683:KD327684 TQ327683:TZ327684 ADM327683:ADV327684 ANI327683:ANR327684 AXE327683:AXN327684 BHA327683:BHJ327684 BQW327683:BRF327684 CAS327683:CBB327684 CKO327683:CKX327684 CUK327683:CUT327684 DEG327683:DEP327684 DOC327683:DOL327684 DXY327683:DYH327684 EHU327683:EID327684 ERQ327683:ERZ327684 FBM327683:FBV327684 FLI327683:FLR327684 FVE327683:FVN327684 GFA327683:GFJ327684 GOW327683:GPF327684 GYS327683:GZB327684 HIO327683:HIX327684 HSK327683:HST327684 ICG327683:ICP327684 IMC327683:IML327684 IVY327683:IWH327684 JFU327683:JGD327684 JPQ327683:JPZ327684 JZM327683:JZV327684 KJI327683:KJR327684 KTE327683:KTN327684 LDA327683:LDJ327684 LMW327683:LNF327684 LWS327683:LXB327684 MGO327683:MGX327684 MQK327683:MQT327684 NAG327683:NAP327684 NKC327683:NKL327684 NTY327683:NUH327684 ODU327683:OED327684 ONQ327683:ONZ327684 OXM327683:OXV327684 PHI327683:PHR327684 PRE327683:PRN327684 QBA327683:QBJ327684 QKW327683:QLF327684 QUS327683:QVB327684 REO327683:REX327684 ROK327683:ROT327684 RYG327683:RYP327684 SIC327683:SIL327684 SRY327683:SSH327684 TBU327683:TCD327684 TLQ327683:TLZ327684 TVM327683:TVV327684 UFI327683:UFR327684 UPE327683:UPN327684 UZA327683:UZJ327684 VIW327683:VJF327684 VSS327683:VTB327684 WCO327683:WCX327684 WMK327683:WMT327684 WWG327683:WWP327684 Y393219:AH393220 JU393219:KD393220 TQ393219:TZ393220 ADM393219:ADV393220 ANI393219:ANR393220 AXE393219:AXN393220 BHA393219:BHJ393220 BQW393219:BRF393220 CAS393219:CBB393220 CKO393219:CKX393220 CUK393219:CUT393220 DEG393219:DEP393220 DOC393219:DOL393220 DXY393219:DYH393220 EHU393219:EID393220 ERQ393219:ERZ393220 FBM393219:FBV393220 FLI393219:FLR393220 FVE393219:FVN393220 GFA393219:GFJ393220 GOW393219:GPF393220 GYS393219:GZB393220 HIO393219:HIX393220 HSK393219:HST393220 ICG393219:ICP393220 IMC393219:IML393220 IVY393219:IWH393220 JFU393219:JGD393220 JPQ393219:JPZ393220 JZM393219:JZV393220 KJI393219:KJR393220 KTE393219:KTN393220 LDA393219:LDJ393220 LMW393219:LNF393220 LWS393219:LXB393220 MGO393219:MGX393220 MQK393219:MQT393220 NAG393219:NAP393220 NKC393219:NKL393220 NTY393219:NUH393220 ODU393219:OED393220 ONQ393219:ONZ393220 OXM393219:OXV393220 PHI393219:PHR393220 PRE393219:PRN393220 QBA393219:QBJ393220 QKW393219:QLF393220 QUS393219:QVB393220 REO393219:REX393220 ROK393219:ROT393220 RYG393219:RYP393220 SIC393219:SIL393220 SRY393219:SSH393220 TBU393219:TCD393220 TLQ393219:TLZ393220 TVM393219:TVV393220 UFI393219:UFR393220 UPE393219:UPN393220 UZA393219:UZJ393220 VIW393219:VJF393220 VSS393219:VTB393220 WCO393219:WCX393220 WMK393219:WMT393220 WWG393219:WWP393220 Y458755:AH458756 JU458755:KD458756 TQ458755:TZ458756 ADM458755:ADV458756 ANI458755:ANR458756 AXE458755:AXN458756 BHA458755:BHJ458756 BQW458755:BRF458756 CAS458755:CBB458756 CKO458755:CKX458756 CUK458755:CUT458756 DEG458755:DEP458756 DOC458755:DOL458756 DXY458755:DYH458756 EHU458755:EID458756 ERQ458755:ERZ458756 FBM458755:FBV458756 FLI458755:FLR458756 FVE458755:FVN458756 GFA458755:GFJ458756 GOW458755:GPF458756 GYS458755:GZB458756 HIO458755:HIX458756 HSK458755:HST458756 ICG458755:ICP458756 IMC458755:IML458756 IVY458755:IWH458756 JFU458755:JGD458756 JPQ458755:JPZ458756 JZM458755:JZV458756 KJI458755:KJR458756 KTE458755:KTN458756 LDA458755:LDJ458756 LMW458755:LNF458756 LWS458755:LXB458756 MGO458755:MGX458756 MQK458755:MQT458756 NAG458755:NAP458756 NKC458755:NKL458756 NTY458755:NUH458756 ODU458755:OED458756 ONQ458755:ONZ458756 OXM458755:OXV458756 PHI458755:PHR458756 PRE458755:PRN458756 QBA458755:QBJ458756 QKW458755:QLF458756 QUS458755:QVB458756 REO458755:REX458756 ROK458755:ROT458756 RYG458755:RYP458756 SIC458755:SIL458756 SRY458755:SSH458756 TBU458755:TCD458756 TLQ458755:TLZ458756 TVM458755:TVV458756 UFI458755:UFR458756 UPE458755:UPN458756 UZA458755:UZJ458756 VIW458755:VJF458756 VSS458755:VTB458756 WCO458755:WCX458756 WMK458755:WMT458756 WWG458755:WWP458756 Y524291:AH524292 JU524291:KD524292 TQ524291:TZ524292 ADM524291:ADV524292 ANI524291:ANR524292 AXE524291:AXN524292 BHA524291:BHJ524292 BQW524291:BRF524292 CAS524291:CBB524292 CKO524291:CKX524292 CUK524291:CUT524292 DEG524291:DEP524292 DOC524291:DOL524292 DXY524291:DYH524292 EHU524291:EID524292 ERQ524291:ERZ524292 FBM524291:FBV524292 FLI524291:FLR524292 FVE524291:FVN524292 GFA524291:GFJ524292 GOW524291:GPF524292 GYS524291:GZB524292 HIO524291:HIX524292 HSK524291:HST524292 ICG524291:ICP524292 IMC524291:IML524292 IVY524291:IWH524292 JFU524291:JGD524292 JPQ524291:JPZ524292 JZM524291:JZV524292 KJI524291:KJR524292 KTE524291:KTN524292 LDA524291:LDJ524292 LMW524291:LNF524292 LWS524291:LXB524292 MGO524291:MGX524292 MQK524291:MQT524292 NAG524291:NAP524292 NKC524291:NKL524292 NTY524291:NUH524292 ODU524291:OED524292 ONQ524291:ONZ524292 OXM524291:OXV524292 PHI524291:PHR524292 PRE524291:PRN524292 QBA524291:QBJ524292 QKW524291:QLF524292 QUS524291:QVB524292 REO524291:REX524292 ROK524291:ROT524292 RYG524291:RYP524292 SIC524291:SIL524292 SRY524291:SSH524292 TBU524291:TCD524292 TLQ524291:TLZ524292 TVM524291:TVV524292 UFI524291:UFR524292 UPE524291:UPN524292 UZA524291:UZJ524292 VIW524291:VJF524292 VSS524291:VTB524292 WCO524291:WCX524292 WMK524291:WMT524292 WWG524291:WWP524292 Y589827:AH589828 JU589827:KD589828 TQ589827:TZ589828 ADM589827:ADV589828 ANI589827:ANR589828 AXE589827:AXN589828 BHA589827:BHJ589828 BQW589827:BRF589828 CAS589827:CBB589828 CKO589827:CKX589828 CUK589827:CUT589828 DEG589827:DEP589828 DOC589827:DOL589828 DXY589827:DYH589828 EHU589827:EID589828 ERQ589827:ERZ589828 FBM589827:FBV589828 FLI589827:FLR589828 FVE589827:FVN589828 GFA589827:GFJ589828 GOW589827:GPF589828 GYS589827:GZB589828 HIO589827:HIX589828 HSK589827:HST589828 ICG589827:ICP589828 IMC589827:IML589828 IVY589827:IWH589828 JFU589827:JGD589828 JPQ589827:JPZ589828 JZM589827:JZV589828 KJI589827:KJR589828 KTE589827:KTN589828 LDA589827:LDJ589828 LMW589827:LNF589828 LWS589827:LXB589828 MGO589827:MGX589828 MQK589827:MQT589828 NAG589827:NAP589828 NKC589827:NKL589828 NTY589827:NUH589828 ODU589827:OED589828 ONQ589827:ONZ589828 OXM589827:OXV589828 PHI589827:PHR589828 PRE589827:PRN589828 QBA589827:QBJ589828 QKW589827:QLF589828 QUS589827:QVB589828 REO589827:REX589828 ROK589827:ROT589828 RYG589827:RYP589828 SIC589827:SIL589828 SRY589827:SSH589828 TBU589827:TCD589828 TLQ589827:TLZ589828 TVM589827:TVV589828 UFI589827:UFR589828 UPE589827:UPN589828 UZA589827:UZJ589828 VIW589827:VJF589828 VSS589827:VTB589828 WCO589827:WCX589828 WMK589827:WMT589828 WWG589827:WWP589828 Y655363:AH655364 JU655363:KD655364 TQ655363:TZ655364 ADM655363:ADV655364 ANI655363:ANR655364 AXE655363:AXN655364 BHA655363:BHJ655364 BQW655363:BRF655364 CAS655363:CBB655364 CKO655363:CKX655364 CUK655363:CUT655364 DEG655363:DEP655364 DOC655363:DOL655364 DXY655363:DYH655364 EHU655363:EID655364 ERQ655363:ERZ655364 FBM655363:FBV655364 FLI655363:FLR655364 FVE655363:FVN655364 GFA655363:GFJ655364 GOW655363:GPF655364 GYS655363:GZB655364 HIO655363:HIX655364 HSK655363:HST655364 ICG655363:ICP655364 IMC655363:IML655364 IVY655363:IWH655364 JFU655363:JGD655364 JPQ655363:JPZ655364 JZM655363:JZV655364 KJI655363:KJR655364 KTE655363:KTN655364 LDA655363:LDJ655364 LMW655363:LNF655364 LWS655363:LXB655364 MGO655363:MGX655364 MQK655363:MQT655364 NAG655363:NAP655364 NKC655363:NKL655364 NTY655363:NUH655364 ODU655363:OED655364 ONQ655363:ONZ655364 OXM655363:OXV655364 PHI655363:PHR655364 PRE655363:PRN655364 QBA655363:QBJ655364 QKW655363:QLF655364 QUS655363:QVB655364 REO655363:REX655364 ROK655363:ROT655364 RYG655363:RYP655364 SIC655363:SIL655364 SRY655363:SSH655364 TBU655363:TCD655364 TLQ655363:TLZ655364 TVM655363:TVV655364 UFI655363:UFR655364 UPE655363:UPN655364 UZA655363:UZJ655364 VIW655363:VJF655364 VSS655363:VTB655364 WCO655363:WCX655364 WMK655363:WMT655364 WWG655363:WWP655364 Y720899:AH720900 JU720899:KD720900 TQ720899:TZ720900 ADM720899:ADV720900 ANI720899:ANR720900 AXE720899:AXN720900 BHA720899:BHJ720900 BQW720899:BRF720900 CAS720899:CBB720900 CKO720899:CKX720900 CUK720899:CUT720900 DEG720899:DEP720900 DOC720899:DOL720900 DXY720899:DYH720900 EHU720899:EID720900 ERQ720899:ERZ720900 FBM720899:FBV720900 FLI720899:FLR720900 FVE720899:FVN720900 GFA720899:GFJ720900 GOW720899:GPF720900 GYS720899:GZB720900 HIO720899:HIX720900 HSK720899:HST720900 ICG720899:ICP720900 IMC720899:IML720900 IVY720899:IWH720900 JFU720899:JGD720900 JPQ720899:JPZ720900 JZM720899:JZV720900 KJI720899:KJR720900 KTE720899:KTN720900 LDA720899:LDJ720900 LMW720899:LNF720900 LWS720899:LXB720900 MGO720899:MGX720900 MQK720899:MQT720900 NAG720899:NAP720900 NKC720899:NKL720900 NTY720899:NUH720900 ODU720899:OED720900 ONQ720899:ONZ720900 OXM720899:OXV720900 PHI720899:PHR720900 PRE720899:PRN720900 QBA720899:QBJ720900 QKW720899:QLF720900 QUS720899:QVB720900 REO720899:REX720900 ROK720899:ROT720900 RYG720899:RYP720900 SIC720899:SIL720900 SRY720899:SSH720900 TBU720899:TCD720900 TLQ720899:TLZ720900 TVM720899:TVV720900 UFI720899:UFR720900 UPE720899:UPN720900 UZA720899:UZJ720900 VIW720899:VJF720900 VSS720899:VTB720900 WCO720899:WCX720900 WMK720899:WMT720900 WWG720899:WWP720900 Y786435:AH786436 JU786435:KD786436 TQ786435:TZ786436 ADM786435:ADV786436 ANI786435:ANR786436 AXE786435:AXN786436 BHA786435:BHJ786436 BQW786435:BRF786436 CAS786435:CBB786436 CKO786435:CKX786436 CUK786435:CUT786436 DEG786435:DEP786436 DOC786435:DOL786436 DXY786435:DYH786436 EHU786435:EID786436 ERQ786435:ERZ786436 FBM786435:FBV786436 FLI786435:FLR786436 FVE786435:FVN786436 GFA786435:GFJ786436 GOW786435:GPF786436 GYS786435:GZB786436 HIO786435:HIX786436 HSK786435:HST786436 ICG786435:ICP786436 IMC786435:IML786436 IVY786435:IWH786436 JFU786435:JGD786436 JPQ786435:JPZ786436 JZM786435:JZV786436 KJI786435:KJR786436 KTE786435:KTN786436 LDA786435:LDJ786436 LMW786435:LNF786436 LWS786435:LXB786436 MGO786435:MGX786436 MQK786435:MQT786436 NAG786435:NAP786436 NKC786435:NKL786436 NTY786435:NUH786436 ODU786435:OED786436 ONQ786435:ONZ786436 OXM786435:OXV786436 PHI786435:PHR786436 PRE786435:PRN786436 QBA786435:QBJ786436 QKW786435:QLF786436 QUS786435:QVB786436 REO786435:REX786436 ROK786435:ROT786436 RYG786435:RYP786436 SIC786435:SIL786436 SRY786435:SSH786436 TBU786435:TCD786436 TLQ786435:TLZ786436 TVM786435:TVV786436 UFI786435:UFR786436 UPE786435:UPN786436 UZA786435:UZJ786436 VIW786435:VJF786436 VSS786435:VTB786436 WCO786435:WCX786436 WMK786435:WMT786436 WWG786435:WWP786436 Y851971:AH851972 JU851971:KD851972 TQ851971:TZ851972 ADM851971:ADV851972 ANI851971:ANR851972 AXE851971:AXN851972 BHA851971:BHJ851972 BQW851971:BRF851972 CAS851971:CBB851972 CKO851971:CKX851972 CUK851971:CUT851972 DEG851971:DEP851972 DOC851971:DOL851972 DXY851971:DYH851972 EHU851971:EID851972 ERQ851971:ERZ851972 FBM851971:FBV851972 FLI851971:FLR851972 FVE851971:FVN851972 GFA851971:GFJ851972 GOW851971:GPF851972 GYS851971:GZB851972 HIO851971:HIX851972 HSK851971:HST851972 ICG851971:ICP851972 IMC851971:IML851972 IVY851971:IWH851972 JFU851971:JGD851972 JPQ851971:JPZ851972 JZM851971:JZV851972 KJI851971:KJR851972 KTE851971:KTN851972 LDA851971:LDJ851972 LMW851971:LNF851972 LWS851971:LXB851972 MGO851971:MGX851972 MQK851971:MQT851972 NAG851971:NAP851972 NKC851971:NKL851972 NTY851971:NUH851972 ODU851971:OED851972 ONQ851971:ONZ851972 OXM851971:OXV851972 PHI851971:PHR851972 PRE851971:PRN851972 QBA851971:QBJ851972 QKW851971:QLF851972 QUS851971:QVB851972 REO851971:REX851972 ROK851971:ROT851972 RYG851971:RYP851972 SIC851971:SIL851972 SRY851971:SSH851972 TBU851971:TCD851972 TLQ851971:TLZ851972 TVM851971:TVV851972 UFI851971:UFR851972 UPE851971:UPN851972 UZA851971:UZJ851972 VIW851971:VJF851972 VSS851971:VTB851972 WCO851971:WCX851972 WMK851971:WMT851972 WWG851971:WWP851972 Y917507:AH917508 JU917507:KD917508 TQ917507:TZ917508 ADM917507:ADV917508 ANI917507:ANR917508 AXE917507:AXN917508 BHA917507:BHJ917508 BQW917507:BRF917508 CAS917507:CBB917508 CKO917507:CKX917508 CUK917507:CUT917508 DEG917507:DEP917508 DOC917507:DOL917508 DXY917507:DYH917508 EHU917507:EID917508 ERQ917507:ERZ917508 FBM917507:FBV917508 FLI917507:FLR917508 FVE917507:FVN917508 GFA917507:GFJ917508 GOW917507:GPF917508 GYS917507:GZB917508 HIO917507:HIX917508 HSK917507:HST917508 ICG917507:ICP917508 IMC917507:IML917508 IVY917507:IWH917508 JFU917507:JGD917508 JPQ917507:JPZ917508 JZM917507:JZV917508 KJI917507:KJR917508 KTE917507:KTN917508 LDA917507:LDJ917508 LMW917507:LNF917508 LWS917507:LXB917508 MGO917507:MGX917508 MQK917507:MQT917508 NAG917507:NAP917508 NKC917507:NKL917508 NTY917507:NUH917508 ODU917507:OED917508 ONQ917507:ONZ917508 OXM917507:OXV917508 PHI917507:PHR917508 PRE917507:PRN917508 QBA917507:QBJ917508 QKW917507:QLF917508 QUS917507:QVB917508 REO917507:REX917508 ROK917507:ROT917508 RYG917507:RYP917508 SIC917507:SIL917508 SRY917507:SSH917508 TBU917507:TCD917508 TLQ917507:TLZ917508 TVM917507:TVV917508 UFI917507:UFR917508 UPE917507:UPN917508 UZA917507:UZJ917508 VIW917507:VJF917508 VSS917507:VTB917508 WCO917507:WCX917508 WMK917507:WMT917508 WWG917507:WWP917508 Y983043:AH983044 JU983043:KD983044 TQ983043:TZ983044 ADM983043:ADV983044 ANI983043:ANR983044 AXE983043:AXN983044 BHA983043:BHJ983044 BQW983043:BRF983044 CAS983043:CBB983044 CKO983043:CKX983044 CUK983043:CUT983044 DEG983043:DEP983044 DOC983043:DOL983044 DXY983043:DYH983044 EHU983043:EID983044 ERQ983043:ERZ983044 FBM983043:FBV983044 FLI983043:FLR983044 FVE983043:FVN983044 GFA983043:GFJ983044 GOW983043:GPF983044 GYS983043:GZB983044 HIO983043:HIX983044 HSK983043:HST983044 ICG983043:ICP983044 IMC983043:IML983044 IVY983043:IWH983044 JFU983043:JGD983044 JPQ983043:JPZ983044 JZM983043:JZV983044 KJI983043:KJR983044 KTE983043:KTN983044 LDA983043:LDJ983044 LMW983043:LNF983044 LWS983043:LXB983044 MGO983043:MGX983044 MQK983043:MQT983044 NAG983043:NAP983044 NKC983043:NKL983044 NTY983043:NUH983044 ODU983043:OED983044 ONQ983043:ONZ983044 OXM983043:OXV983044 PHI983043:PHR983044 PRE983043:PRN983044 QBA983043:QBJ983044 QKW983043:QLF983044 QUS983043:QVB983044 REO983043:REX983044 ROK983043:ROT983044 RYG983043:RYP983044 SIC983043:SIL983044 SRY983043:SSH983044 TBU983043:TCD983044 TLQ983043:TLZ983044 TVM983043:TVV983044 UFI983043:UFR983044 UPE983043:UPN983044 UZA983043:UZJ983044 VIW983043:VJF983044 VSS983043:VTB983044 WCO983043:WCX983044 WMK983043:WMT983044 WWG983043:WWP983044 T9:X9 JP9:JT9 TL9:TP9 ADH9:ADL9 AND9:ANH9 AWZ9:AXD9 BGV9:BGZ9 BQR9:BQV9 CAN9:CAR9 CKJ9:CKN9 CUF9:CUJ9 DEB9:DEF9 DNX9:DOB9 DXT9:DXX9 EHP9:EHT9 ERL9:ERP9 FBH9:FBL9 FLD9:FLH9 FUZ9:FVD9 GEV9:GEZ9 GOR9:GOV9 GYN9:GYR9 HIJ9:HIN9 HSF9:HSJ9 ICB9:ICF9 ILX9:IMB9 IVT9:IVX9 JFP9:JFT9 JPL9:JPP9 JZH9:JZL9 KJD9:KJH9 KSZ9:KTD9 LCV9:LCZ9 LMR9:LMV9 LWN9:LWR9 MGJ9:MGN9 MQF9:MQJ9 NAB9:NAF9 NJX9:NKB9 NTT9:NTX9 ODP9:ODT9 ONL9:ONP9 OXH9:OXL9 PHD9:PHH9 PQZ9:PRD9 QAV9:QAZ9 QKR9:QKV9 QUN9:QUR9 REJ9:REN9 ROF9:ROJ9 RYB9:RYF9 SHX9:SIB9 SRT9:SRX9 TBP9:TBT9 TLL9:TLP9 TVH9:TVL9 UFD9:UFH9 UOZ9:UPD9 UYV9:UYZ9 VIR9:VIV9 VSN9:VSR9 WCJ9:WCN9 WMF9:WMJ9 WWB9:WWF9 T65545:X65545 JP65545:JT65545 TL65545:TP65545 ADH65545:ADL65545 AND65545:ANH65545 AWZ65545:AXD65545 BGV65545:BGZ65545 BQR65545:BQV65545 CAN65545:CAR65545 CKJ65545:CKN65545 CUF65545:CUJ65545 DEB65545:DEF65545 DNX65545:DOB65545 DXT65545:DXX65545 EHP65545:EHT65545 ERL65545:ERP65545 FBH65545:FBL65545 FLD65545:FLH65545 FUZ65545:FVD65545 GEV65545:GEZ65545 GOR65545:GOV65545 GYN65545:GYR65545 HIJ65545:HIN65545 HSF65545:HSJ65545 ICB65545:ICF65545 ILX65545:IMB65545 IVT65545:IVX65545 JFP65545:JFT65545 JPL65545:JPP65545 JZH65545:JZL65545 KJD65545:KJH65545 KSZ65545:KTD65545 LCV65545:LCZ65545 LMR65545:LMV65545 LWN65545:LWR65545 MGJ65545:MGN65545 MQF65545:MQJ65545 NAB65545:NAF65545 NJX65545:NKB65545 NTT65545:NTX65545 ODP65545:ODT65545 ONL65545:ONP65545 OXH65545:OXL65545 PHD65545:PHH65545 PQZ65545:PRD65545 QAV65545:QAZ65545 QKR65545:QKV65545 QUN65545:QUR65545 REJ65545:REN65545 ROF65545:ROJ65545 RYB65545:RYF65545 SHX65545:SIB65545 SRT65545:SRX65545 TBP65545:TBT65545 TLL65545:TLP65545 TVH65545:TVL65545 UFD65545:UFH65545 UOZ65545:UPD65545 UYV65545:UYZ65545 VIR65545:VIV65545 VSN65545:VSR65545 WCJ65545:WCN65545 WMF65545:WMJ65545 WWB65545:WWF65545 T131081:X131081 JP131081:JT131081 TL131081:TP131081 ADH131081:ADL131081 AND131081:ANH131081 AWZ131081:AXD131081 BGV131081:BGZ131081 BQR131081:BQV131081 CAN131081:CAR131081 CKJ131081:CKN131081 CUF131081:CUJ131081 DEB131081:DEF131081 DNX131081:DOB131081 DXT131081:DXX131081 EHP131081:EHT131081 ERL131081:ERP131081 FBH131081:FBL131081 FLD131081:FLH131081 FUZ131081:FVD131081 GEV131081:GEZ131081 GOR131081:GOV131081 GYN131081:GYR131081 HIJ131081:HIN131081 HSF131081:HSJ131081 ICB131081:ICF131081 ILX131081:IMB131081 IVT131081:IVX131081 JFP131081:JFT131081 JPL131081:JPP131081 JZH131081:JZL131081 KJD131081:KJH131081 KSZ131081:KTD131081 LCV131081:LCZ131081 LMR131081:LMV131081 LWN131081:LWR131081 MGJ131081:MGN131081 MQF131081:MQJ131081 NAB131081:NAF131081 NJX131081:NKB131081 NTT131081:NTX131081 ODP131081:ODT131081 ONL131081:ONP131081 OXH131081:OXL131081 PHD131081:PHH131081 PQZ131081:PRD131081 QAV131081:QAZ131081 QKR131081:QKV131081 QUN131081:QUR131081 REJ131081:REN131081 ROF131081:ROJ131081 RYB131081:RYF131081 SHX131081:SIB131081 SRT131081:SRX131081 TBP131081:TBT131081 TLL131081:TLP131081 TVH131081:TVL131081 UFD131081:UFH131081 UOZ131081:UPD131081 UYV131081:UYZ131081 VIR131081:VIV131081 VSN131081:VSR131081 WCJ131081:WCN131081 WMF131081:WMJ131081 WWB131081:WWF131081 T196617:X196617 JP196617:JT196617 TL196617:TP196617 ADH196617:ADL196617 AND196617:ANH196617 AWZ196617:AXD196617 BGV196617:BGZ196617 BQR196617:BQV196617 CAN196617:CAR196617 CKJ196617:CKN196617 CUF196617:CUJ196617 DEB196617:DEF196617 DNX196617:DOB196617 DXT196617:DXX196617 EHP196617:EHT196617 ERL196617:ERP196617 FBH196617:FBL196617 FLD196617:FLH196617 FUZ196617:FVD196617 GEV196617:GEZ196617 GOR196617:GOV196617 GYN196617:GYR196617 HIJ196617:HIN196617 HSF196617:HSJ196617 ICB196617:ICF196617 ILX196617:IMB196617 IVT196617:IVX196617 JFP196617:JFT196617 JPL196617:JPP196617 JZH196617:JZL196617 KJD196617:KJH196617 KSZ196617:KTD196617 LCV196617:LCZ196617 LMR196617:LMV196617 LWN196617:LWR196617 MGJ196617:MGN196617 MQF196617:MQJ196617 NAB196617:NAF196617 NJX196617:NKB196617 NTT196617:NTX196617 ODP196617:ODT196617 ONL196617:ONP196617 OXH196617:OXL196617 PHD196617:PHH196617 PQZ196617:PRD196617 QAV196617:QAZ196617 QKR196617:QKV196617 QUN196617:QUR196617 REJ196617:REN196617 ROF196617:ROJ196617 RYB196617:RYF196617 SHX196617:SIB196617 SRT196617:SRX196617 TBP196617:TBT196617 TLL196617:TLP196617 TVH196617:TVL196617 UFD196617:UFH196617 UOZ196617:UPD196617 UYV196617:UYZ196617 VIR196617:VIV196617 VSN196617:VSR196617 WCJ196617:WCN196617 WMF196617:WMJ196617 WWB196617:WWF196617 T262153:X262153 JP262153:JT262153 TL262153:TP262153 ADH262153:ADL262153 AND262153:ANH262153 AWZ262153:AXD262153 BGV262153:BGZ262153 BQR262153:BQV262153 CAN262153:CAR262153 CKJ262153:CKN262153 CUF262153:CUJ262153 DEB262153:DEF262153 DNX262153:DOB262153 DXT262153:DXX262153 EHP262153:EHT262153 ERL262153:ERP262153 FBH262153:FBL262153 FLD262153:FLH262153 FUZ262153:FVD262153 GEV262153:GEZ262153 GOR262153:GOV262153 GYN262153:GYR262153 HIJ262153:HIN262153 HSF262153:HSJ262153 ICB262153:ICF262153 ILX262153:IMB262153 IVT262153:IVX262153 JFP262153:JFT262153 JPL262153:JPP262153 JZH262153:JZL262153 KJD262153:KJH262153 KSZ262153:KTD262153 LCV262153:LCZ262153 LMR262153:LMV262153 LWN262153:LWR262153 MGJ262153:MGN262153 MQF262153:MQJ262153 NAB262153:NAF262153 NJX262153:NKB262153 NTT262153:NTX262153 ODP262153:ODT262153 ONL262153:ONP262153 OXH262153:OXL262153 PHD262153:PHH262153 PQZ262153:PRD262153 QAV262153:QAZ262153 QKR262153:QKV262153 QUN262153:QUR262153 REJ262153:REN262153 ROF262153:ROJ262153 RYB262153:RYF262153 SHX262153:SIB262153 SRT262153:SRX262153 TBP262153:TBT262153 TLL262153:TLP262153 TVH262153:TVL262153 UFD262153:UFH262153 UOZ262153:UPD262153 UYV262153:UYZ262153 VIR262153:VIV262153 VSN262153:VSR262153 WCJ262153:WCN262153 WMF262153:WMJ262153 WWB262153:WWF262153 T327689:X327689 JP327689:JT327689 TL327689:TP327689 ADH327689:ADL327689 AND327689:ANH327689 AWZ327689:AXD327689 BGV327689:BGZ327689 BQR327689:BQV327689 CAN327689:CAR327689 CKJ327689:CKN327689 CUF327689:CUJ327689 DEB327689:DEF327689 DNX327689:DOB327689 DXT327689:DXX327689 EHP327689:EHT327689 ERL327689:ERP327689 FBH327689:FBL327689 FLD327689:FLH327689 FUZ327689:FVD327689 GEV327689:GEZ327689 GOR327689:GOV327689 GYN327689:GYR327689 HIJ327689:HIN327689 HSF327689:HSJ327689 ICB327689:ICF327689 ILX327689:IMB327689 IVT327689:IVX327689 JFP327689:JFT327689 JPL327689:JPP327689 JZH327689:JZL327689 KJD327689:KJH327689 KSZ327689:KTD327689 LCV327689:LCZ327689 LMR327689:LMV327689 LWN327689:LWR327689 MGJ327689:MGN327689 MQF327689:MQJ327689 NAB327689:NAF327689 NJX327689:NKB327689 NTT327689:NTX327689 ODP327689:ODT327689 ONL327689:ONP327689 OXH327689:OXL327689 PHD327689:PHH327689 PQZ327689:PRD327689 QAV327689:QAZ327689 QKR327689:QKV327689 QUN327689:QUR327689 REJ327689:REN327689 ROF327689:ROJ327689 RYB327689:RYF327689 SHX327689:SIB327689 SRT327689:SRX327689 TBP327689:TBT327689 TLL327689:TLP327689 TVH327689:TVL327689 UFD327689:UFH327689 UOZ327689:UPD327689 UYV327689:UYZ327689 VIR327689:VIV327689 VSN327689:VSR327689 WCJ327689:WCN327689 WMF327689:WMJ327689 WWB327689:WWF327689 T393225:X393225 JP393225:JT393225 TL393225:TP393225 ADH393225:ADL393225 AND393225:ANH393225 AWZ393225:AXD393225 BGV393225:BGZ393225 BQR393225:BQV393225 CAN393225:CAR393225 CKJ393225:CKN393225 CUF393225:CUJ393225 DEB393225:DEF393225 DNX393225:DOB393225 DXT393225:DXX393225 EHP393225:EHT393225 ERL393225:ERP393225 FBH393225:FBL393225 FLD393225:FLH393225 FUZ393225:FVD393225 GEV393225:GEZ393225 GOR393225:GOV393225 GYN393225:GYR393225 HIJ393225:HIN393225 HSF393225:HSJ393225 ICB393225:ICF393225 ILX393225:IMB393225 IVT393225:IVX393225 JFP393225:JFT393225 JPL393225:JPP393225 JZH393225:JZL393225 KJD393225:KJH393225 KSZ393225:KTD393225 LCV393225:LCZ393225 LMR393225:LMV393225 LWN393225:LWR393225 MGJ393225:MGN393225 MQF393225:MQJ393225 NAB393225:NAF393225 NJX393225:NKB393225 NTT393225:NTX393225 ODP393225:ODT393225 ONL393225:ONP393225 OXH393225:OXL393225 PHD393225:PHH393225 PQZ393225:PRD393225 QAV393225:QAZ393225 QKR393225:QKV393225 QUN393225:QUR393225 REJ393225:REN393225 ROF393225:ROJ393225 RYB393225:RYF393225 SHX393225:SIB393225 SRT393225:SRX393225 TBP393225:TBT393225 TLL393225:TLP393225 TVH393225:TVL393225 UFD393225:UFH393225 UOZ393225:UPD393225 UYV393225:UYZ393225 VIR393225:VIV393225 VSN393225:VSR393225 WCJ393225:WCN393225 WMF393225:WMJ393225 WWB393225:WWF393225 T458761:X458761 JP458761:JT458761 TL458761:TP458761 ADH458761:ADL458761 AND458761:ANH458761 AWZ458761:AXD458761 BGV458761:BGZ458761 BQR458761:BQV458761 CAN458761:CAR458761 CKJ458761:CKN458761 CUF458761:CUJ458761 DEB458761:DEF458761 DNX458761:DOB458761 DXT458761:DXX458761 EHP458761:EHT458761 ERL458761:ERP458761 FBH458761:FBL458761 FLD458761:FLH458761 FUZ458761:FVD458761 GEV458761:GEZ458761 GOR458761:GOV458761 GYN458761:GYR458761 HIJ458761:HIN458761 HSF458761:HSJ458761 ICB458761:ICF458761 ILX458761:IMB458761 IVT458761:IVX458761 JFP458761:JFT458761 JPL458761:JPP458761 JZH458761:JZL458761 KJD458761:KJH458761 KSZ458761:KTD458761 LCV458761:LCZ458761 LMR458761:LMV458761 LWN458761:LWR458761 MGJ458761:MGN458761 MQF458761:MQJ458761 NAB458761:NAF458761 NJX458761:NKB458761 NTT458761:NTX458761 ODP458761:ODT458761 ONL458761:ONP458761 OXH458761:OXL458761 PHD458761:PHH458761 PQZ458761:PRD458761 QAV458761:QAZ458761 QKR458761:QKV458761 QUN458761:QUR458761 REJ458761:REN458761 ROF458761:ROJ458761 RYB458761:RYF458761 SHX458761:SIB458761 SRT458761:SRX458761 TBP458761:TBT458761 TLL458761:TLP458761 TVH458761:TVL458761 UFD458761:UFH458761 UOZ458761:UPD458761 UYV458761:UYZ458761 VIR458761:VIV458761 VSN458761:VSR458761 WCJ458761:WCN458761 WMF458761:WMJ458761 WWB458761:WWF458761 T524297:X524297 JP524297:JT524297 TL524297:TP524297 ADH524297:ADL524297 AND524297:ANH524297 AWZ524297:AXD524297 BGV524297:BGZ524297 BQR524297:BQV524297 CAN524297:CAR524297 CKJ524297:CKN524297 CUF524297:CUJ524297 DEB524297:DEF524297 DNX524297:DOB524297 DXT524297:DXX524297 EHP524297:EHT524297 ERL524297:ERP524297 FBH524297:FBL524297 FLD524297:FLH524297 FUZ524297:FVD524297 GEV524297:GEZ524297 GOR524297:GOV524297 GYN524297:GYR524297 HIJ524297:HIN524297 HSF524297:HSJ524297 ICB524297:ICF524297 ILX524297:IMB524297 IVT524297:IVX524297 JFP524297:JFT524297 JPL524297:JPP524297 JZH524297:JZL524297 KJD524297:KJH524297 KSZ524297:KTD524297 LCV524297:LCZ524297 LMR524297:LMV524297 LWN524297:LWR524297 MGJ524297:MGN524297 MQF524297:MQJ524297 NAB524297:NAF524297 NJX524297:NKB524297 NTT524297:NTX524297 ODP524297:ODT524297 ONL524297:ONP524297 OXH524297:OXL524297 PHD524297:PHH524297 PQZ524297:PRD524297 QAV524297:QAZ524297 QKR524297:QKV524297 QUN524297:QUR524297 REJ524297:REN524297 ROF524297:ROJ524297 RYB524297:RYF524297 SHX524297:SIB524297 SRT524297:SRX524297 TBP524297:TBT524297 TLL524297:TLP524297 TVH524297:TVL524297 UFD524297:UFH524297 UOZ524297:UPD524297 UYV524297:UYZ524297 VIR524297:VIV524297 VSN524297:VSR524297 WCJ524297:WCN524297 WMF524297:WMJ524297 WWB524297:WWF524297 T589833:X589833 JP589833:JT589833 TL589833:TP589833 ADH589833:ADL589833 AND589833:ANH589833 AWZ589833:AXD589833 BGV589833:BGZ589833 BQR589833:BQV589833 CAN589833:CAR589833 CKJ589833:CKN589833 CUF589833:CUJ589833 DEB589833:DEF589833 DNX589833:DOB589833 DXT589833:DXX589833 EHP589833:EHT589833 ERL589833:ERP589833 FBH589833:FBL589833 FLD589833:FLH589833 FUZ589833:FVD589833 GEV589833:GEZ589833 GOR589833:GOV589833 GYN589833:GYR589833 HIJ589833:HIN589833 HSF589833:HSJ589833 ICB589833:ICF589833 ILX589833:IMB589833 IVT589833:IVX589833 JFP589833:JFT589833 JPL589833:JPP589833 JZH589833:JZL589833 KJD589833:KJH589833 KSZ589833:KTD589833 LCV589833:LCZ589833 LMR589833:LMV589833 LWN589833:LWR589833 MGJ589833:MGN589833 MQF589833:MQJ589833 NAB589833:NAF589833 NJX589833:NKB589833 NTT589833:NTX589833 ODP589833:ODT589833 ONL589833:ONP589833 OXH589833:OXL589833 PHD589833:PHH589833 PQZ589833:PRD589833 QAV589833:QAZ589833 QKR589833:QKV589833 QUN589833:QUR589833 REJ589833:REN589833 ROF589833:ROJ589833 RYB589833:RYF589833 SHX589833:SIB589833 SRT589833:SRX589833 TBP589833:TBT589833 TLL589833:TLP589833 TVH589833:TVL589833 UFD589833:UFH589833 UOZ589833:UPD589833 UYV589833:UYZ589833 VIR589833:VIV589833 VSN589833:VSR589833 WCJ589833:WCN589833 WMF589833:WMJ589833 WWB589833:WWF589833 T655369:X655369 JP655369:JT655369 TL655369:TP655369 ADH655369:ADL655369 AND655369:ANH655369 AWZ655369:AXD655369 BGV655369:BGZ655369 BQR655369:BQV655369 CAN655369:CAR655369 CKJ655369:CKN655369 CUF655369:CUJ655369 DEB655369:DEF655369 DNX655369:DOB655369 DXT655369:DXX655369 EHP655369:EHT655369 ERL655369:ERP655369 FBH655369:FBL655369 FLD655369:FLH655369 FUZ655369:FVD655369 GEV655369:GEZ655369 GOR655369:GOV655369 GYN655369:GYR655369 HIJ655369:HIN655369 HSF655369:HSJ655369 ICB655369:ICF655369 ILX655369:IMB655369 IVT655369:IVX655369 JFP655369:JFT655369 JPL655369:JPP655369 JZH655369:JZL655369 KJD655369:KJH655369 KSZ655369:KTD655369 LCV655369:LCZ655369 LMR655369:LMV655369 LWN655369:LWR655369 MGJ655369:MGN655369 MQF655369:MQJ655369 NAB655369:NAF655369 NJX655369:NKB655369 NTT655369:NTX655369 ODP655369:ODT655369 ONL655369:ONP655369 OXH655369:OXL655369 PHD655369:PHH655369 PQZ655369:PRD655369 QAV655369:QAZ655369 QKR655369:QKV655369 QUN655369:QUR655369 REJ655369:REN655369 ROF655369:ROJ655369 RYB655369:RYF655369 SHX655369:SIB655369 SRT655369:SRX655369 TBP655369:TBT655369 TLL655369:TLP655369 TVH655369:TVL655369 UFD655369:UFH655369 UOZ655369:UPD655369 UYV655369:UYZ655369 VIR655369:VIV655369 VSN655369:VSR655369 WCJ655369:WCN655369 WMF655369:WMJ655369 WWB655369:WWF655369 T720905:X720905 JP720905:JT720905 TL720905:TP720905 ADH720905:ADL720905 AND720905:ANH720905 AWZ720905:AXD720905 BGV720905:BGZ720905 BQR720905:BQV720905 CAN720905:CAR720905 CKJ720905:CKN720905 CUF720905:CUJ720905 DEB720905:DEF720905 DNX720905:DOB720905 DXT720905:DXX720905 EHP720905:EHT720905 ERL720905:ERP720905 FBH720905:FBL720905 FLD720905:FLH720905 FUZ720905:FVD720905 GEV720905:GEZ720905 GOR720905:GOV720905 GYN720905:GYR720905 HIJ720905:HIN720905 HSF720905:HSJ720905 ICB720905:ICF720905 ILX720905:IMB720905 IVT720905:IVX720905 JFP720905:JFT720905 JPL720905:JPP720905 JZH720905:JZL720905 KJD720905:KJH720905 KSZ720905:KTD720905 LCV720905:LCZ720905 LMR720905:LMV720905 LWN720905:LWR720905 MGJ720905:MGN720905 MQF720905:MQJ720905 NAB720905:NAF720905 NJX720905:NKB720905 NTT720905:NTX720905 ODP720905:ODT720905 ONL720905:ONP720905 OXH720905:OXL720905 PHD720905:PHH720905 PQZ720905:PRD720905 QAV720905:QAZ720905 QKR720905:QKV720905 QUN720905:QUR720905 REJ720905:REN720905 ROF720905:ROJ720905 RYB720905:RYF720905 SHX720905:SIB720905 SRT720905:SRX720905 TBP720905:TBT720905 TLL720905:TLP720905 TVH720905:TVL720905 UFD720905:UFH720905 UOZ720905:UPD720905 UYV720905:UYZ720905 VIR720905:VIV720905 VSN720905:VSR720905 WCJ720905:WCN720905 WMF720905:WMJ720905 WWB720905:WWF720905 T786441:X786441 JP786441:JT786441 TL786441:TP786441 ADH786441:ADL786441 AND786441:ANH786441 AWZ786441:AXD786441 BGV786441:BGZ786441 BQR786441:BQV786441 CAN786441:CAR786441 CKJ786441:CKN786441 CUF786441:CUJ786441 DEB786441:DEF786441 DNX786441:DOB786441 DXT786441:DXX786441 EHP786441:EHT786441 ERL786441:ERP786441 FBH786441:FBL786441 FLD786441:FLH786441 FUZ786441:FVD786441 GEV786441:GEZ786441 GOR786441:GOV786441 GYN786441:GYR786441 HIJ786441:HIN786441 HSF786441:HSJ786441 ICB786441:ICF786441 ILX786441:IMB786441 IVT786441:IVX786441 JFP786441:JFT786441 JPL786441:JPP786441 JZH786441:JZL786441 KJD786441:KJH786441 KSZ786441:KTD786441 LCV786441:LCZ786441 LMR786441:LMV786441 LWN786441:LWR786441 MGJ786441:MGN786441 MQF786441:MQJ786441 NAB786441:NAF786441 NJX786441:NKB786441 NTT786441:NTX786441 ODP786441:ODT786441 ONL786441:ONP786441 OXH786441:OXL786441 PHD786441:PHH786441 PQZ786441:PRD786441 QAV786441:QAZ786441 QKR786441:QKV786441 QUN786441:QUR786441 REJ786441:REN786441 ROF786441:ROJ786441 RYB786441:RYF786441 SHX786441:SIB786441 SRT786441:SRX786441 TBP786441:TBT786441 TLL786441:TLP786441 TVH786441:TVL786441 UFD786441:UFH786441 UOZ786441:UPD786441 UYV786441:UYZ786441 VIR786441:VIV786441 VSN786441:VSR786441 WCJ786441:WCN786441 WMF786441:WMJ786441 WWB786441:WWF786441 T851977:X851977 JP851977:JT851977 TL851977:TP851977 ADH851977:ADL851977 AND851977:ANH851977 AWZ851977:AXD851977 BGV851977:BGZ851977 BQR851977:BQV851977 CAN851977:CAR851977 CKJ851977:CKN851977 CUF851977:CUJ851977 DEB851977:DEF851977 DNX851977:DOB851977 DXT851977:DXX851977 EHP851977:EHT851977 ERL851977:ERP851977 FBH851977:FBL851977 FLD851977:FLH851977 FUZ851977:FVD851977 GEV851977:GEZ851977 GOR851977:GOV851977 GYN851977:GYR851977 HIJ851977:HIN851977 HSF851977:HSJ851977 ICB851977:ICF851977 ILX851977:IMB851977 IVT851977:IVX851977 JFP851977:JFT851977 JPL851977:JPP851977 JZH851977:JZL851977 KJD851977:KJH851977 KSZ851977:KTD851977 LCV851977:LCZ851977 LMR851977:LMV851977 LWN851977:LWR851977 MGJ851977:MGN851977 MQF851977:MQJ851977 NAB851977:NAF851977 NJX851977:NKB851977 NTT851977:NTX851977 ODP851977:ODT851977 ONL851977:ONP851977 OXH851977:OXL851977 PHD851977:PHH851977 PQZ851977:PRD851977 QAV851977:QAZ851977 QKR851977:QKV851977 QUN851977:QUR851977 REJ851977:REN851977 ROF851977:ROJ851977 RYB851977:RYF851977 SHX851977:SIB851977 SRT851977:SRX851977 TBP851977:TBT851977 TLL851977:TLP851977 TVH851977:TVL851977 UFD851977:UFH851977 UOZ851977:UPD851977 UYV851977:UYZ851977 VIR851977:VIV851977 VSN851977:VSR851977 WCJ851977:WCN851977 WMF851977:WMJ851977 WWB851977:WWF851977 T917513:X917513 JP917513:JT917513 TL917513:TP917513 ADH917513:ADL917513 AND917513:ANH917513 AWZ917513:AXD917513 BGV917513:BGZ917513 BQR917513:BQV917513 CAN917513:CAR917513 CKJ917513:CKN917513 CUF917513:CUJ917513 DEB917513:DEF917513 DNX917513:DOB917513 DXT917513:DXX917513 EHP917513:EHT917513 ERL917513:ERP917513 FBH917513:FBL917513 FLD917513:FLH917513 FUZ917513:FVD917513 GEV917513:GEZ917513 GOR917513:GOV917513 GYN917513:GYR917513 HIJ917513:HIN917513 HSF917513:HSJ917513 ICB917513:ICF917513 ILX917513:IMB917513 IVT917513:IVX917513 JFP917513:JFT917513 JPL917513:JPP917513 JZH917513:JZL917513 KJD917513:KJH917513 KSZ917513:KTD917513 LCV917513:LCZ917513 LMR917513:LMV917513 LWN917513:LWR917513 MGJ917513:MGN917513 MQF917513:MQJ917513 NAB917513:NAF917513 NJX917513:NKB917513 NTT917513:NTX917513 ODP917513:ODT917513 ONL917513:ONP917513 OXH917513:OXL917513 PHD917513:PHH917513 PQZ917513:PRD917513 QAV917513:QAZ917513 QKR917513:QKV917513 QUN917513:QUR917513 REJ917513:REN917513 ROF917513:ROJ917513 RYB917513:RYF917513 SHX917513:SIB917513 SRT917513:SRX917513 TBP917513:TBT917513 TLL917513:TLP917513 TVH917513:TVL917513 UFD917513:UFH917513 UOZ917513:UPD917513 UYV917513:UYZ917513 VIR917513:VIV917513 VSN917513:VSR917513 WCJ917513:WCN917513 WMF917513:WMJ917513 WWB917513:WWF917513 T983049:X983049 JP983049:JT983049 TL983049:TP983049 ADH983049:ADL983049 AND983049:ANH983049 AWZ983049:AXD983049 BGV983049:BGZ983049 BQR983049:BQV983049 CAN983049:CAR983049 CKJ983049:CKN983049 CUF983049:CUJ983049 DEB983049:DEF983049 DNX983049:DOB983049 DXT983049:DXX983049 EHP983049:EHT983049 ERL983049:ERP983049 FBH983049:FBL983049 FLD983049:FLH983049 FUZ983049:FVD983049 GEV983049:GEZ983049 GOR983049:GOV983049 GYN983049:GYR983049 HIJ983049:HIN983049 HSF983049:HSJ983049 ICB983049:ICF983049 ILX983049:IMB983049 IVT983049:IVX983049 JFP983049:JFT983049 JPL983049:JPP983049 JZH983049:JZL983049 KJD983049:KJH983049 KSZ983049:KTD983049 LCV983049:LCZ983049 LMR983049:LMV983049 LWN983049:LWR983049 MGJ983049:MGN983049 MQF983049:MQJ983049 NAB983049:NAF983049 NJX983049:NKB983049 NTT983049:NTX983049 ODP983049:ODT983049 ONL983049:ONP983049 OXH983049:OXL983049 PHD983049:PHH983049 PQZ983049:PRD983049 QAV983049:QAZ983049 QKR983049:QKV983049 QUN983049:QUR983049 REJ983049:REN983049 ROF983049:ROJ983049 RYB983049:RYF983049 SHX983049:SIB983049 SRT983049:SRX983049 TBP983049:TBT983049 TLL983049:TLP983049 TVH983049:TVL983049 UFD983049:UFH983049 UOZ983049:UPD983049 UYV983049:UYZ983049 VIR983049:VIV983049 VSN983049:VSR983049 WCJ983049:WCN983049 WMF983049:WMJ983049 WWB983049:WWF983049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E8 KA8 TW8 ADS8 ANO8 AXK8 BHG8 BRC8 CAY8 CKU8 CUQ8 DEM8 DOI8 DYE8 EIA8 ERW8 FBS8 FLO8 FVK8 GFG8 GPC8 GYY8 HIU8 HSQ8 ICM8 IMI8 IWE8 JGA8 JPW8 JZS8 KJO8 KTK8 LDG8 LNC8 LWY8 MGU8 MQQ8 NAM8 NKI8 NUE8 OEA8 ONW8 OXS8 PHO8 PRK8 QBG8 QLC8 QUY8 REU8 ROQ8 RYM8 SII8 SSE8 TCA8 TLW8 TVS8 UFO8 UPK8 UZG8 VJC8 VSY8 WCU8 WMQ8 WWM8 AE65544 KA65544 TW65544 ADS65544 ANO65544 AXK65544 BHG65544 BRC65544 CAY65544 CKU65544 CUQ65544 DEM65544 DOI65544 DYE65544 EIA65544 ERW65544 FBS65544 FLO65544 FVK65544 GFG65544 GPC65544 GYY65544 HIU65544 HSQ65544 ICM65544 IMI65544 IWE65544 JGA65544 JPW65544 JZS65544 KJO65544 KTK65544 LDG65544 LNC65544 LWY65544 MGU65544 MQQ65544 NAM65544 NKI65544 NUE65544 OEA65544 ONW65544 OXS65544 PHO65544 PRK65544 QBG65544 QLC65544 QUY65544 REU65544 ROQ65544 RYM65544 SII65544 SSE65544 TCA65544 TLW65544 TVS65544 UFO65544 UPK65544 UZG65544 VJC65544 VSY65544 WCU65544 WMQ65544 WWM65544 AE131080 KA131080 TW131080 ADS131080 ANO131080 AXK131080 BHG131080 BRC131080 CAY131080 CKU131080 CUQ131080 DEM131080 DOI131080 DYE131080 EIA131080 ERW131080 FBS131080 FLO131080 FVK131080 GFG131080 GPC131080 GYY131080 HIU131080 HSQ131080 ICM131080 IMI131080 IWE131080 JGA131080 JPW131080 JZS131080 KJO131080 KTK131080 LDG131080 LNC131080 LWY131080 MGU131080 MQQ131080 NAM131080 NKI131080 NUE131080 OEA131080 ONW131080 OXS131080 PHO131080 PRK131080 QBG131080 QLC131080 QUY131080 REU131080 ROQ131080 RYM131080 SII131080 SSE131080 TCA131080 TLW131080 TVS131080 UFO131080 UPK131080 UZG131080 VJC131080 VSY131080 WCU131080 WMQ131080 WWM131080 AE196616 KA196616 TW196616 ADS196616 ANO196616 AXK196616 BHG196616 BRC196616 CAY196616 CKU196616 CUQ196616 DEM196616 DOI196616 DYE196616 EIA196616 ERW196616 FBS196616 FLO196616 FVK196616 GFG196616 GPC196616 GYY196616 HIU196616 HSQ196616 ICM196616 IMI196616 IWE196616 JGA196616 JPW196616 JZS196616 KJO196616 KTK196616 LDG196616 LNC196616 LWY196616 MGU196616 MQQ196616 NAM196616 NKI196616 NUE196616 OEA196616 ONW196616 OXS196616 PHO196616 PRK196616 QBG196616 QLC196616 QUY196616 REU196616 ROQ196616 RYM196616 SII196616 SSE196616 TCA196616 TLW196616 TVS196616 UFO196616 UPK196616 UZG196616 VJC196616 VSY196616 WCU196616 WMQ196616 WWM196616 AE262152 KA262152 TW262152 ADS262152 ANO262152 AXK262152 BHG262152 BRC262152 CAY262152 CKU262152 CUQ262152 DEM262152 DOI262152 DYE262152 EIA262152 ERW262152 FBS262152 FLO262152 FVK262152 GFG262152 GPC262152 GYY262152 HIU262152 HSQ262152 ICM262152 IMI262152 IWE262152 JGA262152 JPW262152 JZS262152 KJO262152 KTK262152 LDG262152 LNC262152 LWY262152 MGU262152 MQQ262152 NAM262152 NKI262152 NUE262152 OEA262152 ONW262152 OXS262152 PHO262152 PRK262152 QBG262152 QLC262152 QUY262152 REU262152 ROQ262152 RYM262152 SII262152 SSE262152 TCA262152 TLW262152 TVS262152 UFO262152 UPK262152 UZG262152 VJC262152 VSY262152 WCU262152 WMQ262152 WWM262152 AE327688 KA327688 TW327688 ADS327688 ANO327688 AXK327688 BHG327688 BRC327688 CAY327688 CKU327688 CUQ327688 DEM327688 DOI327688 DYE327688 EIA327688 ERW327688 FBS327688 FLO327688 FVK327688 GFG327688 GPC327688 GYY327688 HIU327688 HSQ327688 ICM327688 IMI327688 IWE327688 JGA327688 JPW327688 JZS327688 KJO327688 KTK327688 LDG327688 LNC327688 LWY327688 MGU327688 MQQ327688 NAM327688 NKI327688 NUE327688 OEA327688 ONW327688 OXS327688 PHO327688 PRK327688 QBG327688 QLC327688 QUY327688 REU327688 ROQ327688 RYM327688 SII327688 SSE327688 TCA327688 TLW327688 TVS327688 UFO327688 UPK327688 UZG327688 VJC327688 VSY327688 WCU327688 WMQ327688 WWM327688 AE393224 KA393224 TW393224 ADS393224 ANO393224 AXK393224 BHG393224 BRC393224 CAY393224 CKU393224 CUQ393224 DEM393224 DOI393224 DYE393224 EIA393224 ERW393224 FBS393224 FLO393224 FVK393224 GFG393224 GPC393224 GYY393224 HIU393224 HSQ393224 ICM393224 IMI393224 IWE393224 JGA393224 JPW393224 JZS393224 KJO393224 KTK393224 LDG393224 LNC393224 LWY393224 MGU393224 MQQ393224 NAM393224 NKI393224 NUE393224 OEA393224 ONW393224 OXS393224 PHO393224 PRK393224 QBG393224 QLC393224 QUY393224 REU393224 ROQ393224 RYM393224 SII393224 SSE393224 TCA393224 TLW393224 TVS393224 UFO393224 UPK393224 UZG393224 VJC393224 VSY393224 WCU393224 WMQ393224 WWM393224 AE458760 KA458760 TW458760 ADS458760 ANO458760 AXK458760 BHG458760 BRC458760 CAY458760 CKU458760 CUQ458760 DEM458760 DOI458760 DYE458760 EIA458760 ERW458760 FBS458760 FLO458760 FVK458760 GFG458760 GPC458760 GYY458760 HIU458760 HSQ458760 ICM458760 IMI458760 IWE458760 JGA458760 JPW458760 JZS458760 KJO458760 KTK458760 LDG458760 LNC458760 LWY458760 MGU458760 MQQ458760 NAM458760 NKI458760 NUE458760 OEA458760 ONW458760 OXS458760 PHO458760 PRK458760 QBG458760 QLC458760 QUY458760 REU458760 ROQ458760 RYM458760 SII458760 SSE458760 TCA458760 TLW458760 TVS458760 UFO458760 UPK458760 UZG458760 VJC458760 VSY458760 WCU458760 WMQ458760 WWM458760 AE524296 KA524296 TW524296 ADS524296 ANO524296 AXK524296 BHG524296 BRC524296 CAY524296 CKU524296 CUQ524296 DEM524296 DOI524296 DYE524296 EIA524296 ERW524296 FBS524296 FLO524296 FVK524296 GFG524296 GPC524296 GYY524296 HIU524296 HSQ524296 ICM524296 IMI524296 IWE524296 JGA524296 JPW524296 JZS524296 KJO524296 KTK524296 LDG524296 LNC524296 LWY524296 MGU524296 MQQ524296 NAM524296 NKI524296 NUE524296 OEA524296 ONW524296 OXS524296 PHO524296 PRK524296 QBG524296 QLC524296 QUY524296 REU524296 ROQ524296 RYM524296 SII524296 SSE524296 TCA524296 TLW524296 TVS524296 UFO524296 UPK524296 UZG524296 VJC524296 VSY524296 WCU524296 WMQ524296 WWM524296 AE589832 KA589832 TW589832 ADS589832 ANO589832 AXK589832 BHG589832 BRC589832 CAY589832 CKU589832 CUQ589832 DEM589832 DOI589832 DYE589832 EIA589832 ERW589832 FBS589832 FLO589832 FVK589832 GFG589832 GPC589832 GYY589832 HIU589832 HSQ589832 ICM589832 IMI589832 IWE589832 JGA589832 JPW589832 JZS589832 KJO589832 KTK589832 LDG589832 LNC589832 LWY589832 MGU589832 MQQ589832 NAM589832 NKI589832 NUE589832 OEA589832 ONW589832 OXS589832 PHO589832 PRK589832 QBG589832 QLC589832 QUY589832 REU589832 ROQ589832 RYM589832 SII589832 SSE589832 TCA589832 TLW589832 TVS589832 UFO589832 UPK589832 UZG589832 VJC589832 VSY589832 WCU589832 WMQ589832 WWM589832 AE655368 KA655368 TW655368 ADS655368 ANO655368 AXK655368 BHG655368 BRC655368 CAY655368 CKU655368 CUQ655368 DEM655368 DOI655368 DYE655368 EIA655368 ERW655368 FBS655368 FLO655368 FVK655368 GFG655368 GPC655368 GYY655368 HIU655368 HSQ655368 ICM655368 IMI655368 IWE655368 JGA655368 JPW655368 JZS655368 KJO655368 KTK655368 LDG655368 LNC655368 LWY655368 MGU655368 MQQ655368 NAM655368 NKI655368 NUE655368 OEA655368 ONW655368 OXS655368 PHO655368 PRK655368 QBG655368 QLC655368 QUY655368 REU655368 ROQ655368 RYM655368 SII655368 SSE655368 TCA655368 TLW655368 TVS655368 UFO655368 UPK655368 UZG655368 VJC655368 VSY655368 WCU655368 WMQ655368 WWM655368 AE720904 KA720904 TW720904 ADS720904 ANO720904 AXK720904 BHG720904 BRC720904 CAY720904 CKU720904 CUQ720904 DEM720904 DOI720904 DYE720904 EIA720904 ERW720904 FBS720904 FLO720904 FVK720904 GFG720904 GPC720904 GYY720904 HIU720904 HSQ720904 ICM720904 IMI720904 IWE720904 JGA720904 JPW720904 JZS720904 KJO720904 KTK720904 LDG720904 LNC720904 LWY720904 MGU720904 MQQ720904 NAM720904 NKI720904 NUE720904 OEA720904 ONW720904 OXS720904 PHO720904 PRK720904 QBG720904 QLC720904 QUY720904 REU720904 ROQ720904 RYM720904 SII720904 SSE720904 TCA720904 TLW720904 TVS720904 UFO720904 UPK720904 UZG720904 VJC720904 VSY720904 WCU720904 WMQ720904 WWM720904 AE786440 KA786440 TW786440 ADS786440 ANO786440 AXK786440 BHG786440 BRC786440 CAY786440 CKU786440 CUQ786440 DEM786440 DOI786440 DYE786440 EIA786440 ERW786440 FBS786440 FLO786440 FVK786440 GFG786440 GPC786440 GYY786440 HIU786440 HSQ786440 ICM786440 IMI786440 IWE786440 JGA786440 JPW786440 JZS786440 KJO786440 KTK786440 LDG786440 LNC786440 LWY786440 MGU786440 MQQ786440 NAM786440 NKI786440 NUE786440 OEA786440 ONW786440 OXS786440 PHO786440 PRK786440 QBG786440 QLC786440 QUY786440 REU786440 ROQ786440 RYM786440 SII786440 SSE786440 TCA786440 TLW786440 TVS786440 UFO786440 UPK786440 UZG786440 VJC786440 VSY786440 WCU786440 WMQ786440 WWM786440 AE851976 KA851976 TW851976 ADS851976 ANO851976 AXK851976 BHG851976 BRC851976 CAY851976 CKU851976 CUQ851976 DEM851976 DOI851976 DYE851976 EIA851976 ERW851976 FBS851976 FLO851976 FVK851976 GFG851976 GPC851976 GYY851976 HIU851976 HSQ851976 ICM851976 IMI851976 IWE851976 JGA851976 JPW851976 JZS851976 KJO851976 KTK851976 LDG851976 LNC851976 LWY851976 MGU851976 MQQ851976 NAM851976 NKI851976 NUE851976 OEA851976 ONW851976 OXS851976 PHO851976 PRK851976 QBG851976 QLC851976 QUY851976 REU851976 ROQ851976 RYM851976 SII851976 SSE851976 TCA851976 TLW851976 TVS851976 UFO851976 UPK851976 UZG851976 VJC851976 VSY851976 WCU851976 WMQ851976 WWM851976 AE917512 KA917512 TW917512 ADS917512 ANO917512 AXK917512 BHG917512 BRC917512 CAY917512 CKU917512 CUQ917512 DEM917512 DOI917512 DYE917512 EIA917512 ERW917512 FBS917512 FLO917512 FVK917512 GFG917512 GPC917512 GYY917512 HIU917512 HSQ917512 ICM917512 IMI917512 IWE917512 JGA917512 JPW917512 JZS917512 KJO917512 KTK917512 LDG917512 LNC917512 LWY917512 MGU917512 MQQ917512 NAM917512 NKI917512 NUE917512 OEA917512 ONW917512 OXS917512 PHO917512 PRK917512 QBG917512 QLC917512 QUY917512 REU917512 ROQ917512 RYM917512 SII917512 SSE917512 TCA917512 TLW917512 TVS917512 UFO917512 UPK917512 UZG917512 VJC917512 VSY917512 WCU917512 WMQ917512 WWM917512 AE983048 KA983048 TW983048 ADS983048 ANO983048 AXK983048 BHG983048 BRC983048 CAY983048 CKU983048 CUQ983048 DEM983048 DOI983048 DYE983048 EIA983048 ERW983048 FBS983048 FLO983048 FVK983048 GFG983048 GPC983048 GYY983048 HIU983048 HSQ983048 ICM983048 IMI983048 IWE983048 JGA983048 JPW983048 JZS983048 KJO983048 KTK983048 LDG983048 LNC983048 LWY983048 MGU983048 MQQ983048 NAM983048 NKI983048 NUE983048 OEA983048 ONW983048 OXS983048 PHO983048 PRK983048 QBG983048 QLC983048 QUY983048 REU983048 ROQ983048 RYM983048 SII983048 SSE983048 TCA983048 TLW983048 TVS983048 UFO983048 UPK983048 UZG983048 VJC983048 VSY983048 WCU983048 WMQ983048 WWM983048 T37:X37 JP37:JT37 TL37:TP37 ADH37:ADL37 AND37:ANH37 AWZ37:AXD37 BGV37:BGZ37 BQR37:BQV37 CAN37:CAR37 CKJ37:CKN37 CUF37:CUJ37 DEB37:DEF37 DNX37:DOB37 DXT37:DXX37 EHP37:EHT37 ERL37:ERP37 FBH37:FBL37 FLD37:FLH37 FUZ37:FVD37 GEV37:GEZ37 GOR37:GOV37 GYN37:GYR37 HIJ37:HIN37 HSF37:HSJ37 ICB37:ICF37 ILX37:IMB37 IVT37:IVX37 JFP37:JFT37 JPL37:JPP37 JZH37:JZL37 KJD37:KJH37 KSZ37:KTD37 LCV37:LCZ37 LMR37:LMV37 LWN37:LWR37 MGJ37:MGN37 MQF37:MQJ37 NAB37:NAF37 NJX37:NKB37 NTT37:NTX37 ODP37:ODT37 ONL37:ONP37 OXH37:OXL37 PHD37:PHH37 PQZ37:PRD37 QAV37:QAZ37 QKR37:QKV37 QUN37:QUR37 REJ37:REN37 ROF37:ROJ37 RYB37:RYF37 SHX37:SIB37 SRT37:SRX37 TBP37:TBT37 TLL37:TLP37 TVH37:TVL37 UFD37:UFH37 UOZ37:UPD37 UYV37:UYZ37 VIR37:VIV37 VSN37:VSR37 WCJ37:WCN37 WMF37:WMJ37 WWB37:WWF37 T65573:X65573 JP65573:JT65573 TL65573:TP65573 ADH65573:ADL65573 AND65573:ANH65573 AWZ65573:AXD65573 BGV65573:BGZ65573 BQR65573:BQV65573 CAN65573:CAR65573 CKJ65573:CKN65573 CUF65573:CUJ65573 DEB65573:DEF65573 DNX65573:DOB65573 DXT65573:DXX65573 EHP65573:EHT65573 ERL65573:ERP65573 FBH65573:FBL65573 FLD65573:FLH65573 FUZ65573:FVD65573 GEV65573:GEZ65573 GOR65573:GOV65573 GYN65573:GYR65573 HIJ65573:HIN65573 HSF65573:HSJ65573 ICB65573:ICF65573 ILX65573:IMB65573 IVT65573:IVX65573 JFP65573:JFT65573 JPL65573:JPP65573 JZH65573:JZL65573 KJD65573:KJH65573 KSZ65573:KTD65573 LCV65573:LCZ65573 LMR65573:LMV65573 LWN65573:LWR65573 MGJ65573:MGN65573 MQF65573:MQJ65573 NAB65573:NAF65573 NJX65573:NKB65573 NTT65573:NTX65573 ODP65573:ODT65573 ONL65573:ONP65573 OXH65573:OXL65573 PHD65573:PHH65573 PQZ65573:PRD65573 QAV65573:QAZ65573 QKR65573:QKV65573 QUN65573:QUR65573 REJ65573:REN65573 ROF65573:ROJ65573 RYB65573:RYF65573 SHX65573:SIB65573 SRT65573:SRX65573 TBP65573:TBT65573 TLL65573:TLP65573 TVH65573:TVL65573 UFD65573:UFH65573 UOZ65573:UPD65573 UYV65573:UYZ65573 VIR65573:VIV65573 VSN65573:VSR65573 WCJ65573:WCN65573 WMF65573:WMJ65573 WWB65573:WWF65573 T131109:X131109 JP131109:JT131109 TL131109:TP131109 ADH131109:ADL131109 AND131109:ANH131109 AWZ131109:AXD131109 BGV131109:BGZ131109 BQR131109:BQV131109 CAN131109:CAR131109 CKJ131109:CKN131109 CUF131109:CUJ131109 DEB131109:DEF131109 DNX131109:DOB131109 DXT131109:DXX131109 EHP131109:EHT131109 ERL131109:ERP131109 FBH131109:FBL131109 FLD131109:FLH131109 FUZ131109:FVD131109 GEV131109:GEZ131109 GOR131109:GOV131109 GYN131109:GYR131109 HIJ131109:HIN131109 HSF131109:HSJ131109 ICB131109:ICF131109 ILX131109:IMB131109 IVT131109:IVX131109 JFP131109:JFT131109 JPL131109:JPP131109 JZH131109:JZL131109 KJD131109:KJH131109 KSZ131109:KTD131109 LCV131109:LCZ131109 LMR131109:LMV131109 LWN131109:LWR131109 MGJ131109:MGN131109 MQF131109:MQJ131109 NAB131109:NAF131109 NJX131109:NKB131109 NTT131109:NTX131109 ODP131109:ODT131109 ONL131109:ONP131109 OXH131109:OXL131109 PHD131109:PHH131109 PQZ131109:PRD131109 QAV131109:QAZ131109 QKR131109:QKV131109 QUN131109:QUR131109 REJ131109:REN131109 ROF131109:ROJ131109 RYB131109:RYF131109 SHX131109:SIB131109 SRT131109:SRX131109 TBP131109:TBT131109 TLL131109:TLP131109 TVH131109:TVL131109 UFD131109:UFH131109 UOZ131109:UPD131109 UYV131109:UYZ131109 VIR131109:VIV131109 VSN131109:VSR131109 WCJ131109:WCN131109 WMF131109:WMJ131109 WWB131109:WWF131109 T196645:X196645 JP196645:JT196645 TL196645:TP196645 ADH196645:ADL196645 AND196645:ANH196645 AWZ196645:AXD196645 BGV196645:BGZ196645 BQR196645:BQV196645 CAN196645:CAR196645 CKJ196645:CKN196645 CUF196645:CUJ196645 DEB196645:DEF196645 DNX196645:DOB196645 DXT196645:DXX196645 EHP196645:EHT196645 ERL196645:ERP196645 FBH196645:FBL196645 FLD196645:FLH196645 FUZ196645:FVD196645 GEV196645:GEZ196645 GOR196645:GOV196645 GYN196645:GYR196645 HIJ196645:HIN196645 HSF196645:HSJ196645 ICB196645:ICF196645 ILX196645:IMB196645 IVT196645:IVX196645 JFP196645:JFT196645 JPL196645:JPP196645 JZH196645:JZL196645 KJD196645:KJH196645 KSZ196645:KTD196645 LCV196645:LCZ196645 LMR196645:LMV196645 LWN196645:LWR196645 MGJ196645:MGN196645 MQF196645:MQJ196645 NAB196645:NAF196645 NJX196645:NKB196645 NTT196645:NTX196645 ODP196645:ODT196645 ONL196645:ONP196645 OXH196645:OXL196645 PHD196645:PHH196645 PQZ196645:PRD196645 QAV196645:QAZ196645 QKR196645:QKV196645 QUN196645:QUR196645 REJ196645:REN196645 ROF196645:ROJ196645 RYB196645:RYF196645 SHX196645:SIB196645 SRT196645:SRX196645 TBP196645:TBT196645 TLL196645:TLP196645 TVH196645:TVL196645 UFD196645:UFH196645 UOZ196645:UPD196645 UYV196645:UYZ196645 VIR196645:VIV196645 VSN196645:VSR196645 WCJ196645:WCN196645 WMF196645:WMJ196645 WWB196645:WWF196645 T262181:X262181 JP262181:JT262181 TL262181:TP262181 ADH262181:ADL262181 AND262181:ANH262181 AWZ262181:AXD262181 BGV262181:BGZ262181 BQR262181:BQV262181 CAN262181:CAR262181 CKJ262181:CKN262181 CUF262181:CUJ262181 DEB262181:DEF262181 DNX262181:DOB262181 DXT262181:DXX262181 EHP262181:EHT262181 ERL262181:ERP262181 FBH262181:FBL262181 FLD262181:FLH262181 FUZ262181:FVD262181 GEV262181:GEZ262181 GOR262181:GOV262181 GYN262181:GYR262181 HIJ262181:HIN262181 HSF262181:HSJ262181 ICB262181:ICF262181 ILX262181:IMB262181 IVT262181:IVX262181 JFP262181:JFT262181 JPL262181:JPP262181 JZH262181:JZL262181 KJD262181:KJH262181 KSZ262181:KTD262181 LCV262181:LCZ262181 LMR262181:LMV262181 LWN262181:LWR262181 MGJ262181:MGN262181 MQF262181:MQJ262181 NAB262181:NAF262181 NJX262181:NKB262181 NTT262181:NTX262181 ODP262181:ODT262181 ONL262181:ONP262181 OXH262181:OXL262181 PHD262181:PHH262181 PQZ262181:PRD262181 QAV262181:QAZ262181 QKR262181:QKV262181 QUN262181:QUR262181 REJ262181:REN262181 ROF262181:ROJ262181 RYB262181:RYF262181 SHX262181:SIB262181 SRT262181:SRX262181 TBP262181:TBT262181 TLL262181:TLP262181 TVH262181:TVL262181 UFD262181:UFH262181 UOZ262181:UPD262181 UYV262181:UYZ262181 VIR262181:VIV262181 VSN262181:VSR262181 WCJ262181:WCN262181 WMF262181:WMJ262181 WWB262181:WWF262181 T327717:X327717 JP327717:JT327717 TL327717:TP327717 ADH327717:ADL327717 AND327717:ANH327717 AWZ327717:AXD327717 BGV327717:BGZ327717 BQR327717:BQV327717 CAN327717:CAR327717 CKJ327717:CKN327717 CUF327717:CUJ327717 DEB327717:DEF327717 DNX327717:DOB327717 DXT327717:DXX327717 EHP327717:EHT327717 ERL327717:ERP327717 FBH327717:FBL327717 FLD327717:FLH327717 FUZ327717:FVD327717 GEV327717:GEZ327717 GOR327717:GOV327717 GYN327717:GYR327717 HIJ327717:HIN327717 HSF327717:HSJ327717 ICB327717:ICF327717 ILX327717:IMB327717 IVT327717:IVX327717 JFP327717:JFT327717 JPL327717:JPP327717 JZH327717:JZL327717 KJD327717:KJH327717 KSZ327717:KTD327717 LCV327717:LCZ327717 LMR327717:LMV327717 LWN327717:LWR327717 MGJ327717:MGN327717 MQF327717:MQJ327717 NAB327717:NAF327717 NJX327717:NKB327717 NTT327717:NTX327717 ODP327717:ODT327717 ONL327717:ONP327717 OXH327717:OXL327717 PHD327717:PHH327717 PQZ327717:PRD327717 QAV327717:QAZ327717 QKR327717:QKV327717 QUN327717:QUR327717 REJ327717:REN327717 ROF327717:ROJ327717 RYB327717:RYF327717 SHX327717:SIB327717 SRT327717:SRX327717 TBP327717:TBT327717 TLL327717:TLP327717 TVH327717:TVL327717 UFD327717:UFH327717 UOZ327717:UPD327717 UYV327717:UYZ327717 VIR327717:VIV327717 VSN327717:VSR327717 WCJ327717:WCN327717 WMF327717:WMJ327717 WWB327717:WWF327717 T393253:X393253 JP393253:JT393253 TL393253:TP393253 ADH393253:ADL393253 AND393253:ANH393253 AWZ393253:AXD393253 BGV393253:BGZ393253 BQR393253:BQV393253 CAN393253:CAR393253 CKJ393253:CKN393253 CUF393253:CUJ393253 DEB393253:DEF393253 DNX393253:DOB393253 DXT393253:DXX393253 EHP393253:EHT393253 ERL393253:ERP393253 FBH393253:FBL393253 FLD393253:FLH393253 FUZ393253:FVD393253 GEV393253:GEZ393253 GOR393253:GOV393253 GYN393253:GYR393253 HIJ393253:HIN393253 HSF393253:HSJ393253 ICB393253:ICF393253 ILX393253:IMB393253 IVT393253:IVX393253 JFP393253:JFT393253 JPL393253:JPP393253 JZH393253:JZL393253 KJD393253:KJH393253 KSZ393253:KTD393253 LCV393253:LCZ393253 LMR393253:LMV393253 LWN393253:LWR393253 MGJ393253:MGN393253 MQF393253:MQJ393253 NAB393253:NAF393253 NJX393253:NKB393253 NTT393253:NTX393253 ODP393253:ODT393253 ONL393253:ONP393253 OXH393253:OXL393253 PHD393253:PHH393253 PQZ393253:PRD393253 QAV393253:QAZ393253 QKR393253:QKV393253 QUN393253:QUR393253 REJ393253:REN393253 ROF393253:ROJ393253 RYB393253:RYF393253 SHX393253:SIB393253 SRT393253:SRX393253 TBP393253:TBT393253 TLL393253:TLP393253 TVH393253:TVL393253 UFD393253:UFH393253 UOZ393253:UPD393253 UYV393253:UYZ393253 VIR393253:VIV393253 VSN393253:VSR393253 WCJ393253:WCN393253 WMF393253:WMJ393253 WWB393253:WWF393253 T458789:X458789 JP458789:JT458789 TL458789:TP458789 ADH458789:ADL458789 AND458789:ANH458789 AWZ458789:AXD458789 BGV458789:BGZ458789 BQR458789:BQV458789 CAN458789:CAR458789 CKJ458789:CKN458789 CUF458789:CUJ458789 DEB458789:DEF458789 DNX458789:DOB458789 DXT458789:DXX458789 EHP458789:EHT458789 ERL458789:ERP458789 FBH458789:FBL458789 FLD458789:FLH458789 FUZ458789:FVD458789 GEV458789:GEZ458789 GOR458789:GOV458789 GYN458789:GYR458789 HIJ458789:HIN458789 HSF458789:HSJ458789 ICB458789:ICF458789 ILX458789:IMB458789 IVT458789:IVX458789 JFP458789:JFT458789 JPL458789:JPP458789 JZH458789:JZL458789 KJD458789:KJH458789 KSZ458789:KTD458789 LCV458789:LCZ458789 LMR458789:LMV458789 LWN458789:LWR458789 MGJ458789:MGN458789 MQF458789:MQJ458789 NAB458789:NAF458789 NJX458789:NKB458789 NTT458789:NTX458789 ODP458789:ODT458789 ONL458789:ONP458789 OXH458789:OXL458789 PHD458789:PHH458789 PQZ458789:PRD458789 QAV458789:QAZ458789 QKR458789:QKV458789 QUN458789:QUR458789 REJ458789:REN458789 ROF458789:ROJ458789 RYB458789:RYF458789 SHX458789:SIB458789 SRT458789:SRX458789 TBP458789:TBT458789 TLL458789:TLP458789 TVH458789:TVL458789 UFD458789:UFH458789 UOZ458789:UPD458789 UYV458789:UYZ458789 VIR458789:VIV458789 VSN458789:VSR458789 WCJ458789:WCN458789 WMF458789:WMJ458789 WWB458789:WWF458789 T524325:X524325 JP524325:JT524325 TL524325:TP524325 ADH524325:ADL524325 AND524325:ANH524325 AWZ524325:AXD524325 BGV524325:BGZ524325 BQR524325:BQV524325 CAN524325:CAR524325 CKJ524325:CKN524325 CUF524325:CUJ524325 DEB524325:DEF524325 DNX524325:DOB524325 DXT524325:DXX524325 EHP524325:EHT524325 ERL524325:ERP524325 FBH524325:FBL524325 FLD524325:FLH524325 FUZ524325:FVD524325 GEV524325:GEZ524325 GOR524325:GOV524325 GYN524325:GYR524325 HIJ524325:HIN524325 HSF524325:HSJ524325 ICB524325:ICF524325 ILX524325:IMB524325 IVT524325:IVX524325 JFP524325:JFT524325 JPL524325:JPP524325 JZH524325:JZL524325 KJD524325:KJH524325 KSZ524325:KTD524325 LCV524325:LCZ524325 LMR524325:LMV524325 LWN524325:LWR524325 MGJ524325:MGN524325 MQF524325:MQJ524325 NAB524325:NAF524325 NJX524325:NKB524325 NTT524325:NTX524325 ODP524325:ODT524325 ONL524325:ONP524325 OXH524325:OXL524325 PHD524325:PHH524325 PQZ524325:PRD524325 QAV524325:QAZ524325 QKR524325:QKV524325 QUN524325:QUR524325 REJ524325:REN524325 ROF524325:ROJ524325 RYB524325:RYF524325 SHX524325:SIB524325 SRT524325:SRX524325 TBP524325:TBT524325 TLL524325:TLP524325 TVH524325:TVL524325 UFD524325:UFH524325 UOZ524325:UPD524325 UYV524325:UYZ524325 VIR524325:VIV524325 VSN524325:VSR524325 WCJ524325:WCN524325 WMF524325:WMJ524325 WWB524325:WWF524325 T589861:X589861 JP589861:JT589861 TL589861:TP589861 ADH589861:ADL589861 AND589861:ANH589861 AWZ589861:AXD589861 BGV589861:BGZ589861 BQR589861:BQV589861 CAN589861:CAR589861 CKJ589861:CKN589861 CUF589861:CUJ589861 DEB589861:DEF589861 DNX589861:DOB589861 DXT589861:DXX589861 EHP589861:EHT589861 ERL589861:ERP589861 FBH589861:FBL589861 FLD589861:FLH589861 FUZ589861:FVD589861 GEV589861:GEZ589861 GOR589861:GOV589861 GYN589861:GYR589861 HIJ589861:HIN589861 HSF589861:HSJ589861 ICB589861:ICF589861 ILX589861:IMB589861 IVT589861:IVX589861 JFP589861:JFT589861 JPL589861:JPP589861 JZH589861:JZL589861 KJD589861:KJH589861 KSZ589861:KTD589861 LCV589861:LCZ589861 LMR589861:LMV589861 LWN589861:LWR589861 MGJ589861:MGN589861 MQF589861:MQJ589861 NAB589861:NAF589861 NJX589861:NKB589861 NTT589861:NTX589861 ODP589861:ODT589861 ONL589861:ONP589861 OXH589861:OXL589861 PHD589861:PHH589861 PQZ589861:PRD589861 QAV589861:QAZ589861 QKR589861:QKV589861 QUN589861:QUR589861 REJ589861:REN589861 ROF589861:ROJ589861 RYB589861:RYF589861 SHX589861:SIB589861 SRT589861:SRX589861 TBP589861:TBT589861 TLL589861:TLP589861 TVH589861:TVL589861 UFD589861:UFH589861 UOZ589861:UPD589861 UYV589861:UYZ589861 VIR589861:VIV589861 VSN589861:VSR589861 WCJ589861:WCN589861 WMF589861:WMJ589861 WWB589861:WWF589861 T655397:X655397 JP655397:JT655397 TL655397:TP655397 ADH655397:ADL655397 AND655397:ANH655397 AWZ655397:AXD655397 BGV655397:BGZ655397 BQR655397:BQV655397 CAN655397:CAR655397 CKJ655397:CKN655397 CUF655397:CUJ655397 DEB655397:DEF655397 DNX655397:DOB655397 DXT655397:DXX655397 EHP655397:EHT655397 ERL655397:ERP655397 FBH655397:FBL655397 FLD655397:FLH655397 FUZ655397:FVD655397 GEV655397:GEZ655397 GOR655397:GOV655397 GYN655397:GYR655397 HIJ655397:HIN655397 HSF655397:HSJ655397 ICB655397:ICF655397 ILX655397:IMB655397 IVT655397:IVX655397 JFP655397:JFT655397 JPL655397:JPP655397 JZH655397:JZL655397 KJD655397:KJH655397 KSZ655397:KTD655397 LCV655397:LCZ655397 LMR655397:LMV655397 LWN655397:LWR655397 MGJ655397:MGN655397 MQF655397:MQJ655397 NAB655397:NAF655397 NJX655397:NKB655397 NTT655397:NTX655397 ODP655397:ODT655397 ONL655397:ONP655397 OXH655397:OXL655397 PHD655397:PHH655397 PQZ655397:PRD655397 QAV655397:QAZ655397 QKR655397:QKV655397 QUN655397:QUR655397 REJ655397:REN655397 ROF655397:ROJ655397 RYB655397:RYF655397 SHX655397:SIB655397 SRT655397:SRX655397 TBP655397:TBT655397 TLL655397:TLP655397 TVH655397:TVL655397 UFD655397:UFH655397 UOZ655397:UPD655397 UYV655397:UYZ655397 VIR655397:VIV655397 VSN655397:VSR655397 WCJ655397:WCN655397 WMF655397:WMJ655397 WWB655397:WWF655397 T720933:X720933 JP720933:JT720933 TL720933:TP720933 ADH720933:ADL720933 AND720933:ANH720933 AWZ720933:AXD720933 BGV720933:BGZ720933 BQR720933:BQV720933 CAN720933:CAR720933 CKJ720933:CKN720933 CUF720933:CUJ720933 DEB720933:DEF720933 DNX720933:DOB720933 DXT720933:DXX720933 EHP720933:EHT720933 ERL720933:ERP720933 FBH720933:FBL720933 FLD720933:FLH720933 FUZ720933:FVD720933 GEV720933:GEZ720933 GOR720933:GOV720933 GYN720933:GYR720933 HIJ720933:HIN720933 HSF720933:HSJ720933 ICB720933:ICF720933 ILX720933:IMB720933 IVT720933:IVX720933 JFP720933:JFT720933 JPL720933:JPP720933 JZH720933:JZL720933 KJD720933:KJH720933 KSZ720933:KTD720933 LCV720933:LCZ720933 LMR720933:LMV720933 LWN720933:LWR720933 MGJ720933:MGN720933 MQF720933:MQJ720933 NAB720933:NAF720933 NJX720933:NKB720933 NTT720933:NTX720933 ODP720933:ODT720933 ONL720933:ONP720933 OXH720933:OXL720933 PHD720933:PHH720933 PQZ720933:PRD720933 QAV720933:QAZ720933 QKR720933:QKV720933 QUN720933:QUR720933 REJ720933:REN720933 ROF720933:ROJ720933 RYB720933:RYF720933 SHX720933:SIB720933 SRT720933:SRX720933 TBP720933:TBT720933 TLL720933:TLP720933 TVH720933:TVL720933 UFD720933:UFH720933 UOZ720933:UPD720933 UYV720933:UYZ720933 VIR720933:VIV720933 VSN720933:VSR720933 WCJ720933:WCN720933 WMF720933:WMJ720933 WWB720933:WWF720933 T786469:X786469 JP786469:JT786469 TL786469:TP786469 ADH786469:ADL786469 AND786469:ANH786469 AWZ786469:AXD786469 BGV786469:BGZ786469 BQR786469:BQV786469 CAN786469:CAR786469 CKJ786469:CKN786469 CUF786469:CUJ786469 DEB786469:DEF786469 DNX786469:DOB786469 DXT786469:DXX786469 EHP786469:EHT786469 ERL786469:ERP786469 FBH786469:FBL786469 FLD786469:FLH786469 FUZ786469:FVD786469 GEV786469:GEZ786469 GOR786469:GOV786469 GYN786469:GYR786469 HIJ786469:HIN786469 HSF786469:HSJ786469 ICB786469:ICF786469 ILX786469:IMB786469 IVT786469:IVX786469 JFP786469:JFT786469 JPL786469:JPP786469 JZH786469:JZL786469 KJD786469:KJH786469 KSZ786469:KTD786469 LCV786469:LCZ786469 LMR786469:LMV786469 LWN786469:LWR786469 MGJ786469:MGN786469 MQF786469:MQJ786469 NAB786469:NAF786469 NJX786469:NKB786469 NTT786469:NTX786469 ODP786469:ODT786469 ONL786469:ONP786469 OXH786469:OXL786469 PHD786469:PHH786469 PQZ786469:PRD786469 QAV786469:QAZ786469 QKR786469:QKV786469 QUN786469:QUR786469 REJ786469:REN786469 ROF786469:ROJ786469 RYB786469:RYF786469 SHX786469:SIB786469 SRT786469:SRX786469 TBP786469:TBT786469 TLL786469:TLP786469 TVH786469:TVL786469 UFD786469:UFH786469 UOZ786469:UPD786469 UYV786469:UYZ786469 VIR786469:VIV786469 VSN786469:VSR786469 WCJ786469:WCN786469 WMF786469:WMJ786469 WWB786469:WWF786469 T852005:X852005 JP852005:JT852005 TL852005:TP852005 ADH852005:ADL852005 AND852005:ANH852005 AWZ852005:AXD852005 BGV852005:BGZ852005 BQR852005:BQV852005 CAN852005:CAR852005 CKJ852005:CKN852005 CUF852005:CUJ852005 DEB852005:DEF852005 DNX852005:DOB852005 DXT852005:DXX852005 EHP852005:EHT852005 ERL852005:ERP852005 FBH852005:FBL852005 FLD852005:FLH852005 FUZ852005:FVD852005 GEV852005:GEZ852005 GOR852005:GOV852005 GYN852005:GYR852005 HIJ852005:HIN852005 HSF852005:HSJ852005 ICB852005:ICF852005 ILX852005:IMB852005 IVT852005:IVX852005 JFP852005:JFT852005 JPL852005:JPP852005 JZH852005:JZL852005 KJD852005:KJH852005 KSZ852005:KTD852005 LCV852005:LCZ852005 LMR852005:LMV852005 LWN852005:LWR852005 MGJ852005:MGN852005 MQF852005:MQJ852005 NAB852005:NAF852005 NJX852005:NKB852005 NTT852005:NTX852005 ODP852005:ODT852005 ONL852005:ONP852005 OXH852005:OXL852005 PHD852005:PHH852005 PQZ852005:PRD852005 QAV852005:QAZ852005 QKR852005:QKV852005 QUN852005:QUR852005 REJ852005:REN852005 ROF852005:ROJ852005 RYB852005:RYF852005 SHX852005:SIB852005 SRT852005:SRX852005 TBP852005:TBT852005 TLL852005:TLP852005 TVH852005:TVL852005 UFD852005:UFH852005 UOZ852005:UPD852005 UYV852005:UYZ852005 VIR852005:VIV852005 VSN852005:VSR852005 WCJ852005:WCN852005 WMF852005:WMJ852005 WWB852005:WWF852005 T917541:X917541 JP917541:JT917541 TL917541:TP917541 ADH917541:ADL917541 AND917541:ANH917541 AWZ917541:AXD917541 BGV917541:BGZ917541 BQR917541:BQV917541 CAN917541:CAR917541 CKJ917541:CKN917541 CUF917541:CUJ917541 DEB917541:DEF917541 DNX917541:DOB917541 DXT917541:DXX917541 EHP917541:EHT917541 ERL917541:ERP917541 FBH917541:FBL917541 FLD917541:FLH917541 FUZ917541:FVD917541 GEV917541:GEZ917541 GOR917541:GOV917541 GYN917541:GYR917541 HIJ917541:HIN917541 HSF917541:HSJ917541 ICB917541:ICF917541 ILX917541:IMB917541 IVT917541:IVX917541 JFP917541:JFT917541 JPL917541:JPP917541 JZH917541:JZL917541 KJD917541:KJH917541 KSZ917541:KTD917541 LCV917541:LCZ917541 LMR917541:LMV917541 LWN917541:LWR917541 MGJ917541:MGN917541 MQF917541:MQJ917541 NAB917541:NAF917541 NJX917541:NKB917541 NTT917541:NTX917541 ODP917541:ODT917541 ONL917541:ONP917541 OXH917541:OXL917541 PHD917541:PHH917541 PQZ917541:PRD917541 QAV917541:QAZ917541 QKR917541:QKV917541 QUN917541:QUR917541 REJ917541:REN917541 ROF917541:ROJ917541 RYB917541:RYF917541 SHX917541:SIB917541 SRT917541:SRX917541 TBP917541:TBT917541 TLL917541:TLP917541 TVH917541:TVL917541 UFD917541:UFH917541 UOZ917541:UPD917541 UYV917541:UYZ917541 VIR917541:VIV917541 VSN917541:VSR917541 WCJ917541:WCN917541 WMF917541:WMJ917541 WWB917541:WWF917541 T983077:X983077 JP983077:JT983077 TL983077:TP983077 ADH983077:ADL983077 AND983077:ANH983077 AWZ983077:AXD983077 BGV983077:BGZ983077 BQR983077:BQV983077 CAN983077:CAR983077 CKJ983077:CKN983077 CUF983077:CUJ983077 DEB983077:DEF983077 DNX983077:DOB983077 DXT983077:DXX983077 EHP983077:EHT983077 ERL983077:ERP983077 FBH983077:FBL983077 FLD983077:FLH983077 FUZ983077:FVD983077 GEV983077:GEZ983077 GOR983077:GOV983077 GYN983077:GYR983077 HIJ983077:HIN983077 HSF983077:HSJ983077 ICB983077:ICF983077 ILX983077:IMB983077 IVT983077:IVX983077 JFP983077:JFT983077 JPL983077:JPP983077 JZH983077:JZL983077 KJD983077:KJH983077 KSZ983077:KTD983077 LCV983077:LCZ983077 LMR983077:LMV983077 LWN983077:LWR983077 MGJ983077:MGN983077 MQF983077:MQJ983077 NAB983077:NAF983077 NJX983077:NKB983077 NTT983077:NTX983077 ODP983077:ODT983077 ONL983077:ONP983077 OXH983077:OXL983077 PHD983077:PHH983077 PQZ983077:PRD983077 QAV983077:QAZ983077 QKR983077:QKV983077 QUN983077:QUR983077 REJ983077:REN983077 ROF983077:ROJ983077 RYB983077:RYF983077 SHX983077:SIB983077 SRT983077:SRX983077 TBP983077:TBT983077 TLL983077:TLP983077 TVH983077:TVL983077 UFD983077:UFH983077 UOZ983077:UPD983077 UYV983077:UYZ983077 VIR983077:VIV983077 VSN983077:VSR983077 WCJ983077:WCN983077 WMF983077:WMJ983077 WWB983077:WWF983077"/>
    <dataValidation imeMode="halfAlpha" allowBlank="1" showInputMessage="1" showErrorMessage="1" sqref="H35:AA35 JD35:JW35 SZ35:TS35 ACV35:ADO35 AMR35:ANK35 AWN35:AXG35 BGJ35:BHC35 BQF35:BQY35 CAB35:CAU35 CJX35:CKQ35 CTT35:CUM35 DDP35:DEI35 DNL35:DOE35 DXH35:DYA35 EHD35:EHW35 EQZ35:ERS35 FAV35:FBO35 FKR35:FLK35 FUN35:FVG35 GEJ35:GFC35 GOF35:GOY35 GYB35:GYU35 HHX35:HIQ35 HRT35:HSM35 IBP35:ICI35 ILL35:IME35 IVH35:IWA35 JFD35:JFW35 JOZ35:JPS35 JYV35:JZO35 KIR35:KJK35 KSN35:KTG35 LCJ35:LDC35 LMF35:LMY35 LWB35:LWU35 MFX35:MGQ35 MPT35:MQM35 MZP35:NAI35 NJL35:NKE35 NTH35:NUA35 ODD35:ODW35 OMZ35:ONS35 OWV35:OXO35 PGR35:PHK35 PQN35:PRG35 QAJ35:QBC35 QKF35:QKY35 QUB35:QUU35 RDX35:REQ35 RNT35:ROM35 RXP35:RYI35 SHL35:SIE35 SRH35:SSA35 TBD35:TBW35 TKZ35:TLS35 TUV35:TVO35 UER35:UFK35 UON35:UPG35 UYJ35:UZC35 VIF35:VIY35 VSB35:VSU35 WBX35:WCQ35 WLT35:WMM35 WVP35:WWI35 H65571:AA65571 JD65571:JW65571 SZ65571:TS65571 ACV65571:ADO65571 AMR65571:ANK65571 AWN65571:AXG65571 BGJ65571:BHC65571 BQF65571:BQY65571 CAB65571:CAU65571 CJX65571:CKQ65571 CTT65571:CUM65571 DDP65571:DEI65571 DNL65571:DOE65571 DXH65571:DYA65571 EHD65571:EHW65571 EQZ65571:ERS65571 FAV65571:FBO65571 FKR65571:FLK65571 FUN65571:FVG65571 GEJ65571:GFC65571 GOF65571:GOY65571 GYB65571:GYU65571 HHX65571:HIQ65571 HRT65571:HSM65571 IBP65571:ICI65571 ILL65571:IME65571 IVH65571:IWA65571 JFD65571:JFW65571 JOZ65571:JPS65571 JYV65571:JZO65571 KIR65571:KJK65571 KSN65571:KTG65571 LCJ65571:LDC65571 LMF65571:LMY65571 LWB65571:LWU65571 MFX65571:MGQ65571 MPT65571:MQM65571 MZP65571:NAI65571 NJL65571:NKE65571 NTH65571:NUA65571 ODD65571:ODW65571 OMZ65571:ONS65571 OWV65571:OXO65571 PGR65571:PHK65571 PQN65571:PRG65571 QAJ65571:QBC65571 QKF65571:QKY65571 QUB65571:QUU65571 RDX65571:REQ65571 RNT65571:ROM65571 RXP65571:RYI65571 SHL65571:SIE65571 SRH65571:SSA65571 TBD65571:TBW65571 TKZ65571:TLS65571 TUV65571:TVO65571 UER65571:UFK65571 UON65571:UPG65571 UYJ65571:UZC65571 VIF65571:VIY65571 VSB65571:VSU65571 WBX65571:WCQ65571 WLT65571:WMM65571 WVP65571:WWI65571 H131107:AA131107 JD131107:JW131107 SZ131107:TS131107 ACV131107:ADO131107 AMR131107:ANK131107 AWN131107:AXG131107 BGJ131107:BHC131107 BQF131107:BQY131107 CAB131107:CAU131107 CJX131107:CKQ131107 CTT131107:CUM131107 DDP131107:DEI131107 DNL131107:DOE131107 DXH131107:DYA131107 EHD131107:EHW131107 EQZ131107:ERS131107 FAV131107:FBO131107 FKR131107:FLK131107 FUN131107:FVG131107 GEJ131107:GFC131107 GOF131107:GOY131107 GYB131107:GYU131107 HHX131107:HIQ131107 HRT131107:HSM131107 IBP131107:ICI131107 ILL131107:IME131107 IVH131107:IWA131107 JFD131107:JFW131107 JOZ131107:JPS131107 JYV131107:JZO131107 KIR131107:KJK131107 KSN131107:KTG131107 LCJ131107:LDC131107 LMF131107:LMY131107 LWB131107:LWU131107 MFX131107:MGQ131107 MPT131107:MQM131107 MZP131107:NAI131107 NJL131107:NKE131107 NTH131107:NUA131107 ODD131107:ODW131107 OMZ131107:ONS131107 OWV131107:OXO131107 PGR131107:PHK131107 PQN131107:PRG131107 QAJ131107:QBC131107 QKF131107:QKY131107 QUB131107:QUU131107 RDX131107:REQ131107 RNT131107:ROM131107 RXP131107:RYI131107 SHL131107:SIE131107 SRH131107:SSA131107 TBD131107:TBW131107 TKZ131107:TLS131107 TUV131107:TVO131107 UER131107:UFK131107 UON131107:UPG131107 UYJ131107:UZC131107 VIF131107:VIY131107 VSB131107:VSU131107 WBX131107:WCQ131107 WLT131107:WMM131107 WVP131107:WWI131107 H196643:AA196643 JD196643:JW196643 SZ196643:TS196643 ACV196643:ADO196643 AMR196643:ANK196643 AWN196643:AXG196643 BGJ196643:BHC196643 BQF196643:BQY196643 CAB196643:CAU196643 CJX196643:CKQ196643 CTT196643:CUM196643 DDP196643:DEI196643 DNL196643:DOE196643 DXH196643:DYA196643 EHD196643:EHW196643 EQZ196643:ERS196643 FAV196643:FBO196643 FKR196643:FLK196643 FUN196643:FVG196643 GEJ196643:GFC196643 GOF196643:GOY196643 GYB196643:GYU196643 HHX196643:HIQ196643 HRT196643:HSM196643 IBP196643:ICI196643 ILL196643:IME196643 IVH196643:IWA196643 JFD196643:JFW196643 JOZ196643:JPS196643 JYV196643:JZO196643 KIR196643:KJK196643 KSN196643:KTG196643 LCJ196643:LDC196643 LMF196643:LMY196643 LWB196643:LWU196643 MFX196643:MGQ196643 MPT196643:MQM196643 MZP196643:NAI196643 NJL196643:NKE196643 NTH196643:NUA196643 ODD196643:ODW196643 OMZ196643:ONS196643 OWV196643:OXO196643 PGR196643:PHK196643 PQN196643:PRG196643 QAJ196643:QBC196643 QKF196643:QKY196643 QUB196643:QUU196643 RDX196643:REQ196643 RNT196643:ROM196643 RXP196643:RYI196643 SHL196643:SIE196643 SRH196643:SSA196643 TBD196643:TBW196643 TKZ196643:TLS196643 TUV196643:TVO196643 UER196643:UFK196643 UON196643:UPG196643 UYJ196643:UZC196643 VIF196643:VIY196643 VSB196643:VSU196643 WBX196643:WCQ196643 WLT196643:WMM196643 WVP196643:WWI196643 H262179:AA262179 JD262179:JW262179 SZ262179:TS262179 ACV262179:ADO262179 AMR262179:ANK262179 AWN262179:AXG262179 BGJ262179:BHC262179 BQF262179:BQY262179 CAB262179:CAU262179 CJX262179:CKQ262179 CTT262179:CUM262179 DDP262179:DEI262179 DNL262179:DOE262179 DXH262179:DYA262179 EHD262179:EHW262179 EQZ262179:ERS262179 FAV262179:FBO262179 FKR262179:FLK262179 FUN262179:FVG262179 GEJ262179:GFC262179 GOF262179:GOY262179 GYB262179:GYU262179 HHX262179:HIQ262179 HRT262179:HSM262179 IBP262179:ICI262179 ILL262179:IME262179 IVH262179:IWA262179 JFD262179:JFW262179 JOZ262179:JPS262179 JYV262179:JZO262179 KIR262179:KJK262179 KSN262179:KTG262179 LCJ262179:LDC262179 LMF262179:LMY262179 LWB262179:LWU262179 MFX262179:MGQ262179 MPT262179:MQM262179 MZP262179:NAI262179 NJL262179:NKE262179 NTH262179:NUA262179 ODD262179:ODW262179 OMZ262179:ONS262179 OWV262179:OXO262179 PGR262179:PHK262179 PQN262179:PRG262179 QAJ262179:QBC262179 QKF262179:QKY262179 QUB262179:QUU262179 RDX262179:REQ262179 RNT262179:ROM262179 RXP262179:RYI262179 SHL262179:SIE262179 SRH262179:SSA262179 TBD262179:TBW262179 TKZ262179:TLS262179 TUV262179:TVO262179 UER262179:UFK262179 UON262179:UPG262179 UYJ262179:UZC262179 VIF262179:VIY262179 VSB262179:VSU262179 WBX262179:WCQ262179 WLT262179:WMM262179 WVP262179:WWI262179 H327715:AA327715 JD327715:JW327715 SZ327715:TS327715 ACV327715:ADO327715 AMR327715:ANK327715 AWN327715:AXG327715 BGJ327715:BHC327715 BQF327715:BQY327715 CAB327715:CAU327715 CJX327715:CKQ327715 CTT327715:CUM327715 DDP327715:DEI327715 DNL327715:DOE327715 DXH327715:DYA327715 EHD327715:EHW327715 EQZ327715:ERS327715 FAV327715:FBO327715 FKR327715:FLK327715 FUN327715:FVG327715 GEJ327715:GFC327715 GOF327715:GOY327715 GYB327715:GYU327715 HHX327715:HIQ327715 HRT327715:HSM327715 IBP327715:ICI327715 ILL327715:IME327715 IVH327715:IWA327715 JFD327715:JFW327715 JOZ327715:JPS327715 JYV327715:JZO327715 KIR327715:KJK327715 KSN327715:KTG327715 LCJ327715:LDC327715 LMF327715:LMY327715 LWB327715:LWU327715 MFX327715:MGQ327715 MPT327715:MQM327715 MZP327715:NAI327715 NJL327715:NKE327715 NTH327715:NUA327715 ODD327715:ODW327715 OMZ327715:ONS327715 OWV327715:OXO327715 PGR327715:PHK327715 PQN327715:PRG327715 QAJ327715:QBC327715 QKF327715:QKY327715 QUB327715:QUU327715 RDX327715:REQ327715 RNT327715:ROM327715 RXP327715:RYI327715 SHL327715:SIE327715 SRH327715:SSA327715 TBD327715:TBW327715 TKZ327715:TLS327715 TUV327715:TVO327715 UER327715:UFK327715 UON327715:UPG327715 UYJ327715:UZC327715 VIF327715:VIY327715 VSB327715:VSU327715 WBX327715:WCQ327715 WLT327715:WMM327715 WVP327715:WWI327715 H393251:AA393251 JD393251:JW393251 SZ393251:TS393251 ACV393251:ADO393251 AMR393251:ANK393251 AWN393251:AXG393251 BGJ393251:BHC393251 BQF393251:BQY393251 CAB393251:CAU393251 CJX393251:CKQ393251 CTT393251:CUM393251 DDP393251:DEI393251 DNL393251:DOE393251 DXH393251:DYA393251 EHD393251:EHW393251 EQZ393251:ERS393251 FAV393251:FBO393251 FKR393251:FLK393251 FUN393251:FVG393251 GEJ393251:GFC393251 GOF393251:GOY393251 GYB393251:GYU393251 HHX393251:HIQ393251 HRT393251:HSM393251 IBP393251:ICI393251 ILL393251:IME393251 IVH393251:IWA393251 JFD393251:JFW393251 JOZ393251:JPS393251 JYV393251:JZO393251 KIR393251:KJK393251 KSN393251:KTG393251 LCJ393251:LDC393251 LMF393251:LMY393251 LWB393251:LWU393251 MFX393251:MGQ393251 MPT393251:MQM393251 MZP393251:NAI393251 NJL393251:NKE393251 NTH393251:NUA393251 ODD393251:ODW393251 OMZ393251:ONS393251 OWV393251:OXO393251 PGR393251:PHK393251 PQN393251:PRG393251 QAJ393251:QBC393251 QKF393251:QKY393251 QUB393251:QUU393251 RDX393251:REQ393251 RNT393251:ROM393251 RXP393251:RYI393251 SHL393251:SIE393251 SRH393251:SSA393251 TBD393251:TBW393251 TKZ393251:TLS393251 TUV393251:TVO393251 UER393251:UFK393251 UON393251:UPG393251 UYJ393251:UZC393251 VIF393251:VIY393251 VSB393251:VSU393251 WBX393251:WCQ393251 WLT393251:WMM393251 WVP393251:WWI393251 H458787:AA458787 JD458787:JW458787 SZ458787:TS458787 ACV458787:ADO458787 AMR458787:ANK458787 AWN458787:AXG458787 BGJ458787:BHC458787 BQF458787:BQY458787 CAB458787:CAU458787 CJX458787:CKQ458787 CTT458787:CUM458787 DDP458787:DEI458787 DNL458787:DOE458787 DXH458787:DYA458787 EHD458787:EHW458787 EQZ458787:ERS458787 FAV458787:FBO458787 FKR458787:FLK458787 FUN458787:FVG458787 GEJ458787:GFC458787 GOF458787:GOY458787 GYB458787:GYU458787 HHX458787:HIQ458787 HRT458787:HSM458787 IBP458787:ICI458787 ILL458787:IME458787 IVH458787:IWA458787 JFD458787:JFW458787 JOZ458787:JPS458787 JYV458787:JZO458787 KIR458787:KJK458787 KSN458787:KTG458787 LCJ458787:LDC458787 LMF458787:LMY458787 LWB458787:LWU458787 MFX458787:MGQ458787 MPT458787:MQM458787 MZP458787:NAI458787 NJL458787:NKE458787 NTH458787:NUA458787 ODD458787:ODW458787 OMZ458787:ONS458787 OWV458787:OXO458787 PGR458787:PHK458787 PQN458787:PRG458787 QAJ458787:QBC458787 QKF458787:QKY458787 QUB458787:QUU458787 RDX458787:REQ458787 RNT458787:ROM458787 RXP458787:RYI458787 SHL458787:SIE458787 SRH458787:SSA458787 TBD458787:TBW458787 TKZ458787:TLS458787 TUV458787:TVO458787 UER458787:UFK458787 UON458787:UPG458787 UYJ458787:UZC458787 VIF458787:VIY458787 VSB458787:VSU458787 WBX458787:WCQ458787 WLT458787:WMM458787 WVP458787:WWI458787 H524323:AA524323 JD524323:JW524323 SZ524323:TS524323 ACV524323:ADO524323 AMR524323:ANK524323 AWN524323:AXG524323 BGJ524323:BHC524323 BQF524323:BQY524323 CAB524323:CAU524323 CJX524323:CKQ524323 CTT524323:CUM524323 DDP524323:DEI524323 DNL524323:DOE524323 DXH524323:DYA524323 EHD524323:EHW524323 EQZ524323:ERS524323 FAV524323:FBO524323 FKR524323:FLK524323 FUN524323:FVG524323 GEJ524323:GFC524323 GOF524323:GOY524323 GYB524323:GYU524323 HHX524323:HIQ524323 HRT524323:HSM524323 IBP524323:ICI524323 ILL524323:IME524323 IVH524323:IWA524323 JFD524323:JFW524323 JOZ524323:JPS524323 JYV524323:JZO524323 KIR524323:KJK524323 KSN524323:KTG524323 LCJ524323:LDC524323 LMF524323:LMY524323 LWB524323:LWU524323 MFX524323:MGQ524323 MPT524323:MQM524323 MZP524323:NAI524323 NJL524323:NKE524323 NTH524323:NUA524323 ODD524323:ODW524323 OMZ524323:ONS524323 OWV524323:OXO524323 PGR524323:PHK524323 PQN524323:PRG524323 QAJ524323:QBC524323 QKF524323:QKY524323 QUB524323:QUU524323 RDX524323:REQ524323 RNT524323:ROM524323 RXP524323:RYI524323 SHL524323:SIE524323 SRH524323:SSA524323 TBD524323:TBW524323 TKZ524323:TLS524323 TUV524323:TVO524323 UER524323:UFK524323 UON524323:UPG524323 UYJ524323:UZC524323 VIF524323:VIY524323 VSB524323:VSU524323 WBX524323:WCQ524323 WLT524323:WMM524323 WVP524323:WWI524323 H589859:AA589859 JD589859:JW589859 SZ589859:TS589859 ACV589859:ADO589859 AMR589859:ANK589859 AWN589859:AXG589859 BGJ589859:BHC589859 BQF589859:BQY589859 CAB589859:CAU589859 CJX589859:CKQ589859 CTT589859:CUM589859 DDP589859:DEI589859 DNL589859:DOE589859 DXH589859:DYA589859 EHD589859:EHW589859 EQZ589859:ERS589859 FAV589859:FBO589859 FKR589859:FLK589859 FUN589859:FVG589859 GEJ589859:GFC589859 GOF589859:GOY589859 GYB589859:GYU589859 HHX589859:HIQ589859 HRT589859:HSM589859 IBP589859:ICI589859 ILL589859:IME589859 IVH589859:IWA589859 JFD589859:JFW589859 JOZ589859:JPS589859 JYV589859:JZO589859 KIR589859:KJK589859 KSN589859:KTG589859 LCJ589859:LDC589859 LMF589859:LMY589859 LWB589859:LWU589859 MFX589859:MGQ589859 MPT589859:MQM589859 MZP589859:NAI589859 NJL589859:NKE589859 NTH589859:NUA589859 ODD589859:ODW589859 OMZ589859:ONS589859 OWV589859:OXO589859 PGR589859:PHK589859 PQN589859:PRG589859 QAJ589859:QBC589859 QKF589859:QKY589859 QUB589859:QUU589859 RDX589859:REQ589859 RNT589859:ROM589859 RXP589859:RYI589859 SHL589859:SIE589859 SRH589859:SSA589859 TBD589859:TBW589859 TKZ589859:TLS589859 TUV589859:TVO589859 UER589859:UFK589859 UON589859:UPG589859 UYJ589859:UZC589859 VIF589859:VIY589859 VSB589859:VSU589859 WBX589859:WCQ589859 WLT589859:WMM589859 WVP589859:WWI589859 H655395:AA655395 JD655395:JW655395 SZ655395:TS655395 ACV655395:ADO655395 AMR655395:ANK655395 AWN655395:AXG655395 BGJ655395:BHC655395 BQF655395:BQY655395 CAB655395:CAU655395 CJX655395:CKQ655395 CTT655395:CUM655395 DDP655395:DEI655395 DNL655395:DOE655395 DXH655395:DYA655395 EHD655395:EHW655395 EQZ655395:ERS655395 FAV655395:FBO655395 FKR655395:FLK655395 FUN655395:FVG655395 GEJ655395:GFC655395 GOF655395:GOY655395 GYB655395:GYU655395 HHX655395:HIQ655395 HRT655395:HSM655395 IBP655395:ICI655395 ILL655395:IME655395 IVH655395:IWA655395 JFD655395:JFW655395 JOZ655395:JPS655395 JYV655395:JZO655395 KIR655395:KJK655395 KSN655395:KTG655395 LCJ655395:LDC655395 LMF655395:LMY655395 LWB655395:LWU655395 MFX655395:MGQ655395 MPT655395:MQM655395 MZP655395:NAI655395 NJL655395:NKE655395 NTH655395:NUA655395 ODD655395:ODW655395 OMZ655395:ONS655395 OWV655395:OXO655395 PGR655395:PHK655395 PQN655395:PRG655395 QAJ655395:QBC655395 QKF655395:QKY655395 QUB655395:QUU655395 RDX655395:REQ655395 RNT655395:ROM655395 RXP655395:RYI655395 SHL655395:SIE655395 SRH655395:SSA655395 TBD655395:TBW655395 TKZ655395:TLS655395 TUV655395:TVO655395 UER655395:UFK655395 UON655395:UPG655395 UYJ655395:UZC655395 VIF655395:VIY655395 VSB655395:VSU655395 WBX655395:WCQ655395 WLT655395:WMM655395 WVP655395:WWI655395 H720931:AA720931 JD720931:JW720931 SZ720931:TS720931 ACV720931:ADO720931 AMR720931:ANK720931 AWN720931:AXG720931 BGJ720931:BHC720931 BQF720931:BQY720931 CAB720931:CAU720931 CJX720931:CKQ720931 CTT720931:CUM720931 DDP720931:DEI720931 DNL720931:DOE720931 DXH720931:DYA720931 EHD720931:EHW720931 EQZ720931:ERS720931 FAV720931:FBO720931 FKR720931:FLK720931 FUN720931:FVG720931 GEJ720931:GFC720931 GOF720931:GOY720931 GYB720931:GYU720931 HHX720931:HIQ720931 HRT720931:HSM720931 IBP720931:ICI720931 ILL720931:IME720931 IVH720931:IWA720931 JFD720931:JFW720931 JOZ720931:JPS720931 JYV720931:JZO720931 KIR720931:KJK720931 KSN720931:KTG720931 LCJ720931:LDC720931 LMF720931:LMY720931 LWB720931:LWU720931 MFX720931:MGQ720931 MPT720931:MQM720931 MZP720931:NAI720931 NJL720931:NKE720931 NTH720931:NUA720931 ODD720931:ODW720931 OMZ720931:ONS720931 OWV720931:OXO720931 PGR720931:PHK720931 PQN720931:PRG720931 QAJ720931:QBC720931 QKF720931:QKY720931 QUB720931:QUU720931 RDX720931:REQ720931 RNT720931:ROM720931 RXP720931:RYI720931 SHL720931:SIE720931 SRH720931:SSA720931 TBD720931:TBW720931 TKZ720931:TLS720931 TUV720931:TVO720931 UER720931:UFK720931 UON720931:UPG720931 UYJ720931:UZC720931 VIF720931:VIY720931 VSB720931:VSU720931 WBX720931:WCQ720931 WLT720931:WMM720931 WVP720931:WWI720931 H786467:AA786467 JD786467:JW786467 SZ786467:TS786467 ACV786467:ADO786467 AMR786467:ANK786467 AWN786467:AXG786467 BGJ786467:BHC786467 BQF786467:BQY786467 CAB786467:CAU786467 CJX786467:CKQ786467 CTT786467:CUM786467 DDP786467:DEI786467 DNL786467:DOE786467 DXH786467:DYA786467 EHD786467:EHW786467 EQZ786467:ERS786467 FAV786467:FBO786467 FKR786467:FLK786467 FUN786467:FVG786467 GEJ786467:GFC786467 GOF786467:GOY786467 GYB786467:GYU786467 HHX786467:HIQ786467 HRT786467:HSM786467 IBP786467:ICI786467 ILL786467:IME786467 IVH786467:IWA786467 JFD786467:JFW786467 JOZ786467:JPS786467 JYV786467:JZO786467 KIR786467:KJK786467 KSN786467:KTG786467 LCJ786467:LDC786467 LMF786467:LMY786467 LWB786467:LWU786467 MFX786467:MGQ786467 MPT786467:MQM786467 MZP786467:NAI786467 NJL786467:NKE786467 NTH786467:NUA786467 ODD786467:ODW786467 OMZ786467:ONS786467 OWV786467:OXO786467 PGR786467:PHK786467 PQN786467:PRG786467 QAJ786467:QBC786467 QKF786467:QKY786467 QUB786467:QUU786467 RDX786467:REQ786467 RNT786467:ROM786467 RXP786467:RYI786467 SHL786467:SIE786467 SRH786467:SSA786467 TBD786467:TBW786467 TKZ786467:TLS786467 TUV786467:TVO786467 UER786467:UFK786467 UON786467:UPG786467 UYJ786467:UZC786467 VIF786467:VIY786467 VSB786467:VSU786467 WBX786467:WCQ786467 WLT786467:WMM786467 WVP786467:WWI786467 H852003:AA852003 JD852003:JW852003 SZ852003:TS852003 ACV852003:ADO852003 AMR852003:ANK852003 AWN852003:AXG852003 BGJ852003:BHC852003 BQF852003:BQY852003 CAB852003:CAU852003 CJX852003:CKQ852003 CTT852003:CUM852003 DDP852003:DEI852003 DNL852003:DOE852003 DXH852003:DYA852003 EHD852003:EHW852003 EQZ852003:ERS852003 FAV852003:FBO852003 FKR852003:FLK852003 FUN852003:FVG852003 GEJ852003:GFC852003 GOF852003:GOY852003 GYB852003:GYU852003 HHX852003:HIQ852003 HRT852003:HSM852003 IBP852003:ICI852003 ILL852003:IME852003 IVH852003:IWA852003 JFD852003:JFW852003 JOZ852003:JPS852003 JYV852003:JZO852003 KIR852003:KJK852003 KSN852003:KTG852003 LCJ852003:LDC852003 LMF852003:LMY852003 LWB852003:LWU852003 MFX852003:MGQ852003 MPT852003:MQM852003 MZP852003:NAI852003 NJL852003:NKE852003 NTH852003:NUA852003 ODD852003:ODW852003 OMZ852003:ONS852003 OWV852003:OXO852003 PGR852003:PHK852003 PQN852003:PRG852003 QAJ852003:QBC852003 QKF852003:QKY852003 QUB852003:QUU852003 RDX852003:REQ852003 RNT852003:ROM852003 RXP852003:RYI852003 SHL852003:SIE852003 SRH852003:SSA852003 TBD852003:TBW852003 TKZ852003:TLS852003 TUV852003:TVO852003 UER852003:UFK852003 UON852003:UPG852003 UYJ852003:UZC852003 VIF852003:VIY852003 VSB852003:VSU852003 WBX852003:WCQ852003 WLT852003:WMM852003 WVP852003:WWI852003 H917539:AA917539 JD917539:JW917539 SZ917539:TS917539 ACV917539:ADO917539 AMR917539:ANK917539 AWN917539:AXG917539 BGJ917539:BHC917539 BQF917539:BQY917539 CAB917539:CAU917539 CJX917539:CKQ917539 CTT917539:CUM917539 DDP917539:DEI917539 DNL917539:DOE917539 DXH917539:DYA917539 EHD917539:EHW917539 EQZ917539:ERS917539 FAV917539:FBO917539 FKR917539:FLK917539 FUN917539:FVG917539 GEJ917539:GFC917539 GOF917539:GOY917539 GYB917539:GYU917539 HHX917539:HIQ917539 HRT917539:HSM917539 IBP917539:ICI917539 ILL917539:IME917539 IVH917539:IWA917539 JFD917539:JFW917539 JOZ917539:JPS917539 JYV917539:JZO917539 KIR917539:KJK917539 KSN917539:KTG917539 LCJ917539:LDC917539 LMF917539:LMY917539 LWB917539:LWU917539 MFX917539:MGQ917539 MPT917539:MQM917539 MZP917539:NAI917539 NJL917539:NKE917539 NTH917539:NUA917539 ODD917539:ODW917539 OMZ917539:ONS917539 OWV917539:OXO917539 PGR917539:PHK917539 PQN917539:PRG917539 QAJ917539:QBC917539 QKF917539:QKY917539 QUB917539:QUU917539 RDX917539:REQ917539 RNT917539:ROM917539 RXP917539:RYI917539 SHL917539:SIE917539 SRH917539:SSA917539 TBD917539:TBW917539 TKZ917539:TLS917539 TUV917539:TVO917539 UER917539:UFK917539 UON917539:UPG917539 UYJ917539:UZC917539 VIF917539:VIY917539 VSB917539:VSU917539 WBX917539:WCQ917539 WLT917539:WMM917539 WVP917539:WWI917539 H983075:AA983075 JD983075:JW983075 SZ983075:TS983075 ACV983075:ADO983075 AMR983075:ANK983075 AWN983075:AXG983075 BGJ983075:BHC983075 BQF983075:BQY983075 CAB983075:CAU983075 CJX983075:CKQ983075 CTT983075:CUM983075 DDP983075:DEI983075 DNL983075:DOE983075 DXH983075:DYA983075 EHD983075:EHW983075 EQZ983075:ERS983075 FAV983075:FBO983075 FKR983075:FLK983075 FUN983075:FVG983075 GEJ983075:GFC983075 GOF983075:GOY983075 GYB983075:GYU983075 HHX983075:HIQ983075 HRT983075:HSM983075 IBP983075:ICI983075 ILL983075:IME983075 IVH983075:IWA983075 JFD983075:JFW983075 JOZ983075:JPS983075 JYV983075:JZO983075 KIR983075:KJK983075 KSN983075:KTG983075 LCJ983075:LDC983075 LMF983075:LMY983075 LWB983075:LWU983075 MFX983075:MGQ983075 MPT983075:MQM983075 MZP983075:NAI983075 NJL983075:NKE983075 NTH983075:NUA983075 ODD983075:ODW983075 OMZ983075:ONS983075 OWV983075:OXO983075 PGR983075:PHK983075 PQN983075:PRG983075 QAJ983075:QBC983075 QKF983075:QKY983075 QUB983075:QUU983075 RDX983075:REQ983075 RNT983075:ROM983075 RXP983075:RYI983075 SHL983075:SIE983075 SRH983075:SSA983075 TBD983075:TBW983075 TKZ983075:TLS983075 TUV983075:TVO983075 UER983075:UFK983075 UON983075:UPG983075 UYJ983075:UZC983075 VIF983075:VIY983075 VSB983075:VSU983075 WBX983075:WCQ983075 WLT983075:WMM983075 WVP983075:WWI983075 H76:AA77 JD76:JW77 SZ76:TS77 ACV76:ADO77 AMR76:ANK77 AWN76:AXG77 BGJ76:BHC77 BQF76:BQY77 CAB76:CAU77 CJX76:CKQ77 CTT76:CUM77 DDP76:DEI77 DNL76:DOE77 DXH76:DYA77 EHD76:EHW77 EQZ76:ERS77 FAV76:FBO77 FKR76:FLK77 FUN76:FVG77 GEJ76:GFC77 GOF76:GOY77 GYB76:GYU77 HHX76:HIQ77 HRT76:HSM77 IBP76:ICI77 ILL76:IME77 IVH76:IWA77 JFD76:JFW77 JOZ76:JPS77 JYV76:JZO77 KIR76:KJK77 KSN76:KTG77 LCJ76:LDC77 LMF76:LMY77 LWB76:LWU77 MFX76:MGQ77 MPT76:MQM77 MZP76:NAI77 NJL76:NKE77 NTH76:NUA77 ODD76:ODW77 OMZ76:ONS77 OWV76:OXO77 PGR76:PHK77 PQN76:PRG77 QAJ76:QBC77 QKF76:QKY77 QUB76:QUU77 RDX76:REQ77 RNT76:ROM77 RXP76:RYI77 SHL76:SIE77 SRH76:SSA77 TBD76:TBW77 TKZ76:TLS77 TUV76:TVO77 UER76:UFK77 UON76:UPG77 UYJ76:UZC77 VIF76:VIY77 VSB76:VSU77 WBX76:WCQ77 WLT76:WMM77 WVP76:WWI77 H65612:AA65613 JD65612:JW65613 SZ65612:TS65613 ACV65612:ADO65613 AMR65612:ANK65613 AWN65612:AXG65613 BGJ65612:BHC65613 BQF65612:BQY65613 CAB65612:CAU65613 CJX65612:CKQ65613 CTT65612:CUM65613 DDP65612:DEI65613 DNL65612:DOE65613 DXH65612:DYA65613 EHD65612:EHW65613 EQZ65612:ERS65613 FAV65612:FBO65613 FKR65612:FLK65613 FUN65612:FVG65613 GEJ65612:GFC65613 GOF65612:GOY65613 GYB65612:GYU65613 HHX65612:HIQ65613 HRT65612:HSM65613 IBP65612:ICI65613 ILL65612:IME65613 IVH65612:IWA65613 JFD65612:JFW65613 JOZ65612:JPS65613 JYV65612:JZO65613 KIR65612:KJK65613 KSN65612:KTG65613 LCJ65612:LDC65613 LMF65612:LMY65613 LWB65612:LWU65613 MFX65612:MGQ65613 MPT65612:MQM65613 MZP65612:NAI65613 NJL65612:NKE65613 NTH65612:NUA65613 ODD65612:ODW65613 OMZ65612:ONS65613 OWV65612:OXO65613 PGR65612:PHK65613 PQN65612:PRG65613 QAJ65612:QBC65613 QKF65612:QKY65613 QUB65612:QUU65613 RDX65612:REQ65613 RNT65612:ROM65613 RXP65612:RYI65613 SHL65612:SIE65613 SRH65612:SSA65613 TBD65612:TBW65613 TKZ65612:TLS65613 TUV65612:TVO65613 UER65612:UFK65613 UON65612:UPG65613 UYJ65612:UZC65613 VIF65612:VIY65613 VSB65612:VSU65613 WBX65612:WCQ65613 WLT65612:WMM65613 WVP65612:WWI65613 H131148:AA131149 JD131148:JW131149 SZ131148:TS131149 ACV131148:ADO131149 AMR131148:ANK131149 AWN131148:AXG131149 BGJ131148:BHC131149 BQF131148:BQY131149 CAB131148:CAU131149 CJX131148:CKQ131149 CTT131148:CUM131149 DDP131148:DEI131149 DNL131148:DOE131149 DXH131148:DYA131149 EHD131148:EHW131149 EQZ131148:ERS131149 FAV131148:FBO131149 FKR131148:FLK131149 FUN131148:FVG131149 GEJ131148:GFC131149 GOF131148:GOY131149 GYB131148:GYU131149 HHX131148:HIQ131149 HRT131148:HSM131149 IBP131148:ICI131149 ILL131148:IME131149 IVH131148:IWA131149 JFD131148:JFW131149 JOZ131148:JPS131149 JYV131148:JZO131149 KIR131148:KJK131149 KSN131148:KTG131149 LCJ131148:LDC131149 LMF131148:LMY131149 LWB131148:LWU131149 MFX131148:MGQ131149 MPT131148:MQM131149 MZP131148:NAI131149 NJL131148:NKE131149 NTH131148:NUA131149 ODD131148:ODW131149 OMZ131148:ONS131149 OWV131148:OXO131149 PGR131148:PHK131149 PQN131148:PRG131149 QAJ131148:QBC131149 QKF131148:QKY131149 QUB131148:QUU131149 RDX131148:REQ131149 RNT131148:ROM131149 RXP131148:RYI131149 SHL131148:SIE131149 SRH131148:SSA131149 TBD131148:TBW131149 TKZ131148:TLS131149 TUV131148:TVO131149 UER131148:UFK131149 UON131148:UPG131149 UYJ131148:UZC131149 VIF131148:VIY131149 VSB131148:VSU131149 WBX131148:WCQ131149 WLT131148:WMM131149 WVP131148:WWI131149 H196684:AA196685 JD196684:JW196685 SZ196684:TS196685 ACV196684:ADO196685 AMR196684:ANK196685 AWN196684:AXG196685 BGJ196684:BHC196685 BQF196684:BQY196685 CAB196684:CAU196685 CJX196684:CKQ196685 CTT196684:CUM196685 DDP196684:DEI196685 DNL196684:DOE196685 DXH196684:DYA196685 EHD196684:EHW196685 EQZ196684:ERS196685 FAV196684:FBO196685 FKR196684:FLK196685 FUN196684:FVG196685 GEJ196684:GFC196685 GOF196684:GOY196685 GYB196684:GYU196685 HHX196684:HIQ196685 HRT196684:HSM196685 IBP196684:ICI196685 ILL196684:IME196685 IVH196684:IWA196685 JFD196684:JFW196685 JOZ196684:JPS196685 JYV196684:JZO196685 KIR196684:KJK196685 KSN196684:KTG196685 LCJ196684:LDC196685 LMF196684:LMY196685 LWB196684:LWU196685 MFX196684:MGQ196685 MPT196684:MQM196685 MZP196684:NAI196685 NJL196684:NKE196685 NTH196684:NUA196685 ODD196684:ODW196685 OMZ196684:ONS196685 OWV196684:OXO196685 PGR196684:PHK196685 PQN196684:PRG196685 QAJ196684:QBC196685 QKF196684:QKY196685 QUB196684:QUU196685 RDX196684:REQ196685 RNT196684:ROM196685 RXP196684:RYI196685 SHL196684:SIE196685 SRH196684:SSA196685 TBD196684:TBW196685 TKZ196684:TLS196685 TUV196684:TVO196685 UER196684:UFK196685 UON196684:UPG196685 UYJ196684:UZC196685 VIF196684:VIY196685 VSB196684:VSU196685 WBX196684:WCQ196685 WLT196684:WMM196685 WVP196684:WWI196685 H262220:AA262221 JD262220:JW262221 SZ262220:TS262221 ACV262220:ADO262221 AMR262220:ANK262221 AWN262220:AXG262221 BGJ262220:BHC262221 BQF262220:BQY262221 CAB262220:CAU262221 CJX262220:CKQ262221 CTT262220:CUM262221 DDP262220:DEI262221 DNL262220:DOE262221 DXH262220:DYA262221 EHD262220:EHW262221 EQZ262220:ERS262221 FAV262220:FBO262221 FKR262220:FLK262221 FUN262220:FVG262221 GEJ262220:GFC262221 GOF262220:GOY262221 GYB262220:GYU262221 HHX262220:HIQ262221 HRT262220:HSM262221 IBP262220:ICI262221 ILL262220:IME262221 IVH262220:IWA262221 JFD262220:JFW262221 JOZ262220:JPS262221 JYV262220:JZO262221 KIR262220:KJK262221 KSN262220:KTG262221 LCJ262220:LDC262221 LMF262220:LMY262221 LWB262220:LWU262221 MFX262220:MGQ262221 MPT262220:MQM262221 MZP262220:NAI262221 NJL262220:NKE262221 NTH262220:NUA262221 ODD262220:ODW262221 OMZ262220:ONS262221 OWV262220:OXO262221 PGR262220:PHK262221 PQN262220:PRG262221 QAJ262220:QBC262221 QKF262220:QKY262221 QUB262220:QUU262221 RDX262220:REQ262221 RNT262220:ROM262221 RXP262220:RYI262221 SHL262220:SIE262221 SRH262220:SSA262221 TBD262220:TBW262221 TKZ262220:TLS262221 TUV262220:TVO262221 UER262220:UFK262221 UON262220:UPG262221 UYJ262220:UZC262221 VIF262220:VIY262221 VSB262220:VSU262221 WBX262220:WCQ262221 WLT262220:WMM262221 WVP262220:WWI262221 H327756:AA327757 JD327756:JW327757 SZ327756:TS327757 ACV327756:ADO327757 AMR327756:ANK327757 AWN327756:AXG327757 BGJ327756:BHC327757 BQF327756:BQY327757 CAB327756:CAU327757 CJX327756:CKQ327757 CTT327756:CUM327757 DDP327756:DEI327757 DNL327756:DOE327757 DXH327756:DYA327757 EHD327756:EHW327757 EQZ327756:ERS327757 FAV327756:FBO327757 FKR327756:FLK327757 FUN327756:FVG327757 GEJ327756:GFC327757 GOF327756:GOY327757 GYB327756:GYU327757 HHX327756:HIQ327757 HRT327756:HSM327757 IBP327756:ICI327757 ILL327756:IME327757 IVH327756:IWA327757 JFD327756:JFW327757 JOZ327756:JPS327757 JYV327756:JZO327757 KIR327756:KJK327757 KSN327756:KTG327757 LCJ327756:LDC327757 LMF327756:LMY327757 LWB327756:LWU327757 MFX327756:MGQ327757 MPT327756:MQM327757 MZP327756:NAI327757 NJL327756:NKE327757 NTH327756:NUA327757 ODD327756:ODW327757 OMZ327756:ONS327757 OWV327756:OXO327757 PGR327756:PHK327757 PQN327756:PRG327757 QAJ327756:QBC327757 QKF327756:QKY327757 QUB327756:QUU327757 RDX327756:REQ327757 RNT327756:ROM327757 RXP327756:RYI327757 SHL327756:SIE327757 SRH327756:SSA327757 TBD327756:TBW327757 TKZ327756:TLS327757 TUV327756:TVO327757 UER327756:UFK327757 UON327756:UPG327757 UYJ327756:UZC327757 VIF327756:VIY327757 VSB327756:VSU327757 WBX327756:WCQ327757 WLT327756:WMM327757 WVP327756:WWI327757 H393292:AA393293 JD393292:JW393293 SZ393292:TS393293 ACV393292:ADO393293 AMR393292:ANK393293 AWN393292:AXG393293 BGJ393292:BHC393293 BQF393292:BQY393293 CAB393292:CAU393293 CJX393292:CKQ393293 CTT393292:CUM393293 DDP393292:DEI393293 DNL393292:DOE393293 DXH393292:DYA393293 EHD393292:EHW393293 EQZ393292:ERS393293 FAV393292:FBO393293 FKR393292:FLK393293 FUN393292:FVG393293 GEJ393292:GFC393293 GOF393292:GOY393293 GYB393292:GYU393293 HHX393292:HIQ393293 HRT393292:HSM393293 IBP393292:ICI393293 ILL393292:IME393293 IVH393292:IWA393293 JFD393292:JFW393293 JOZ393292:JPS393293 JYV393292:JZO393293 KIR393292:KJK393293 KSN393292:KTG393293 LCJ393292:LDC393293 LMF393292:LMY393293 LWB393292:LWU393293 MFX393292:MGQ393293 MPT393292:MQM393293 MZP393292:NAI393293 NJL393292:NKE393293 NTH393292:NUA393293 ODD393292:ODW393293 OMZ393292:ONS393293 OWV393292:OXO393293 PGR393292:PHK393293 PQN393292:PRG393293 QAJ393292:QBC393293 QKF393292:QKY393293 QUB393292:QUU393293 RDX393292:REQ393293 RNT393292:ROM393293 RXP393292:RYI393293 SHL393292:SIE393293 SRH393292:SSA393293 TBD393292:TBW393293 TKZ393292:TLS393293 TUV393292:TVO393293 UER393292:UFK393293 UON393292:UPG393293 UYJ393292:UZC393293 VIF393292:VIY393293 VSB393292:VSU393293 WBX393292:WCQ393293 WLT393292:WMM393293 WVP393292:WWI393293 H458828:AA458829 JD458828:JW458829 SZ458828:TS458829 ACV458828:ADO458829 AMR458828:ANK458829 AWN458828:AXG458829 BGJ458828:BHC458829 BQF458828:BQY458829 CAB458828:CAU458829 CJX458828:CKQ458829 CTT458828:CUM458829 DDP458828:DEI458829 DNL458828:DOE458829 DXH458828:DYA458829 EHD458828:EHW458829 EQZ458828:ERS458829 FAV458828:FBO458829 FKR458828:FLK458829 FUN458828:FVG458829 GEJ458828:GFC458829 GOF458828:GOY458829 GYB458828:GYU458829 HHX458828:HIQ458829 HRT458828:HSM458829 IBP458828:ICI458829 ILL458828:IME458829 IVH458828:IWA458829 JFD458828:JFW458829 JOZ458828:JPS458829 JYV458828:JZO458829 KIR458828:KJK458829 KSN458828:KTG458829 LCJ458828:LDC458829 LMF458828:LMY458829 LWB458828:LWU458829 MFX458828:MGQ458829 MPT458828:MQM458829 MZP458828:NAI458829 NJL458828:NKE458829 NTH458828:NUA458829 ODD458828:ODW458829 OMZ458828:ONS458829 OWV458828:OXO458829 PGR458828:PHK458829 PQN458828:PRG458829 QAJ458828:QBC458829 QKF458828:QKY458829 QUB458828:QUU458829 RDX458828:REQ458829 RNT458828:ROM458829 RXP458828:RYI458829 SHL458828:SIE458829 SRH458828:SSA458829 TBD458828:TBW458829 TKZ458828:TLS458829 TUV458828:TVO458829 UER458828:UFK458829 UON458828:UPG458829 UYJ458828:UZC458829 VIF458828:VIY458829 VSB458828:VSU458829 WBX458828:WCQ458829 WLT458828:WMM458829 WVP458828:WWI458829 H524364:AA524365 JD524364:JW524365 SZ524364:TS524365 ACV524364:ADO524365 AMR524364:ANK524365 AWN524364:AXG524365 BGJ524364:BHC524365 BQF524364:BQY524365 CAB524364:CAU524365 CJX524364:CKQ524365 CTT524364:CUM524365 DDP524364:DEI524365 DNL524364:DOE524365 DXH524364:DYA524365 EHD524364:EHW524365 EQZ524364:ERS524365 FAV524364:FBO524365 FKR524364:FLK524365 FUN524364:FVG524365 GEJ524364:GFC524365 GOF524364:GOY524365 GYB524364:GYU524365 HHX524364:HIQ524365 HRT524364:HSM524365 IBP524364:ICI524365 ILL524364:IME524365 IVH524364:IWA524365 JFD524364:JFW524365 JOZ524364:JPS524365 JYV524364:JZO524365 KIR524364:KJK524365 KSN524364:KTG524365 LCJ524364:LDC524365 LMF524364:LMY524365 LWB524364:LWU524365 MFX524364:MGQ524365 MPT524364:MQM524365 MZP524364:NAI524365 NJL524364:NKE524365 NTH524364:NUA524365 ODD524364:ODW524365 OMZ524364:ONS524365 OWV524364:OXO524365 PGR524364:PHK524365 PQN524364:PRG524365 QAJ524364:QBC524365 QKF524364:QKY524365 QUB524364:QUU524365 RDX524364:REQ524365 RNT524364:ROM524365 RXP524364:RYI524365 SHL524364:SIE524365 SRH524364:SSA524365 TBD524364:TBW524365 TKZ524364:TLS524365 TUV524364:TVO524365 UER524364:UFK524365 UON524364:UPG524365 UYJ524364:UZC524365 VIF524364:VIY524365 VSB524364:VSU524365 WBX524364:WCQ524365 WLT524364:WMM524365 WVP524364:WWI524365 H589900:AA589901 JD589900:JW589901 SZ589900:TS589901 ACV589900:ADO589901 AMR589900:ANK589901 AWN589900:AXG589901 BGJ589900:BHC589901 BQF589900:BQY589901 CAB589900:CAU589901 CJX589900:CKQ589901 CTT589900:CUM589901 DDP589900:DEI589901 DNL589900:DOE589901 DXH589900:DYA589901 EHD589900:EHW589901 EQZ589900:ERS589901 FAV589900:FBO589901 FKR589900:FLK589901 FUN589900:FVG589901 GEJ589900:GFC589901 GOF589900:GOY589901 GYB589900:GYU589901 HHX589900:HIQ589901 HRT589900:HSM589901 IBP589900:ICI589901 ILL589900:IME589901 IVH589900:IWA589901 JFD589900:JFW589901 JOZ589900:JPS589901 JYV589900:JZO589901 KIR589900:KJK589901 KSN589900:KTG589901 LCJ589900:LDC589901 LMF589900:LMY589901 LWB589900:LWU589901 MFX589900:MGQ589901 MPT589900:MQM589901 MZP589900:NAI589901 NJL589900:NKE589901 NTH589900:NUA589901 ODD589900:ODW589901 OMZ589900:ONS589901 OWV589900:OXO589901 PGR589900:PHK589901 PQN589900:PRG589901 QAJ589900:QBC589901 QKF589900:QKY589901 QUB589900:QUU589901 RDX589900:REQ589901 RNT589900:ROM589901 RXP589900:RYI589901 SHL589900:SIE589901 SRH589900:SSA589901 TBD589900:TBW589901 TKZ589900:TLS589901 TUV589900:TVO589901 UER589900:UFK589901 UON589900:UPG589901 UYJ589900:UZC589901 VIF589900:VIY589901 VSB589900:VSU589901 WBX589900:WCQ589901 WLT589900:WMM589901 WVP589900:WWI589901 H655436:AA655437 JD655436:JW655437 SZ655436:TS655437 ACV655436:ADO655437 AMR655436:ANK655437 AWN655436:AXG655437 BGJ655436:BHC655437 BQF655436:BQY655437 CAB655436:CAU655437 CJX655436:CKQ655437 CTT655436:CUM655437 DDP655436:DEI655437 DNL655436:DOE655437 DXH655436:DYA655437 EHD655436:EHW655437 EQZ655436:ERS655437 FAV655436:FBO655437 FKR655436:FLK655437 FUN655436:FVG655437 GEJ655436:GFC655437 GOF655436:GOY655437 GYB655436:GYU655437 HHX655436:HIQ655437 HRT655436:HSM655437 IBP655436:ICI655437 ILL655436:IME655437 IVH655436:IWA655437 JFD655436:JFW655437 JOZ655436:JPS655437 JYV655436:JZO655437 KIR655436:KJK655437 KSN655436:KTG655437 LCJ655436:LDC655437 LMF655436:LMY655437 LWB655436:LWU655437 MFX655436:MGQ655437 MPT655436:MQM655437 MZP655436:NAI655437 NJL655436:NKE655437 NTH655436:NUA655437 ODD655436:ODW655437 OMZ655436:ONS655437 OWV655436:OXO655437 PGR655436:PHK655437 PQN655436:PRG655437 QAJ655436:QBC655437 QKF655436:QKY655437 QUB655436:QUU655437 RDX655436:REQ655437 RNT655436:ROM655437 RXP655436:RYI655437 SHL655436:SIE655437 SRH655436:SSA655437 TBD655436:TBW655437 TKZ655436:TLS655437 TUV655436:TVO655437 UER655436:UFK655437 UON655436:UPG655437 UYJ655436:UZC655437 VIF655436:VIY655437 VSB655436:VSU655437 WBX655436:WCQ655437 WLT655436:WMM655437 WVP655436:WWI655437 H720972:AA720973 JD720972:JW720973 SZ720972:TS720973 ACV720972:ADO720973 AMR720972:ANK720973 AWN720972:AXG720973 BGJ720972:BHC720973 BQF720972:BQY720973 CAB720972:CAU720973 CJX720972:CKQ720973 CTT720972:CUM720973 DDP720972:DEI720973 DNL720972:DOE720973 DXH720972:DYA720973 EHD720972:EHW720973 EQZ720972:ERS720973 FAV720972:FBO720973 FKR720972:FLK720973 FUN720972:FVG720973 GEJ720972:GFC720973 GOF720972:GOY720973 GYB720972:GYU720973 HHX720972:HIQ720973 HRT720972:HSM720973 IBP720972:ICI720973 ILL720972:IME720973 IVH720972:IWA720973 JFD720972:JFW720973 JOZ720972:JPS720973 JYV720972:JZO720973 KIR720972:KJK720973 KSN720972:KTG720973 LCJ720972:LDC720973 LMF720972:LMY720973 LWB720972:LWU720973 MFX720972:MGQ720973 MPT720972:MQM720973 MZP720972:NAI720973 NJL720972:NKE720973 NTH720972:NUA720973 ODD720972:ODW720973 OMZ720972:ONS720973 OWV720972:OXO720973 PGR720972:PHK720973 PQN720972:PRG720973 QAJ720972:QBC720973 QKF720972:QKY720973 QUB720972:QUU720973 RDX720972:REQ720973 RNT720972:ROM720973 RXP720972:RYI720973 SHL720972:SIE720973 SRH720972:SSA720973 TBD720972:TBW720973 TKZ720972:TLS720973 TUV720972:TVO720973 UER720972:UFK720973 UON720972:UPG720973 UYJ720972:UZC720973 VIF720972:VIY720973 VSB720972:VSU720973 WBX720972:WCQ720973 WLT720972:WMM720973 WVP720972:WWI720973 H786508:AA786509 JD786508:JW786509 SZ786508:TS786509 ACV786508:ADO786509 AMR786508:ANK786509 AWN786508:AXG786509 BGJ786508:BHC786509 BQF786508:BQY786509 CAB786508:CAU786509 CJX786508:CKQ786509 CTT786508:CUM786509 DDP786508:DEI786509 DNL786508:DOE786509 DXH786508:DYA786509 EHD786508:EHW786509 EQZ786508:ERS786509 FAV786508:FBO786509 FKR786508:FLK786509 FUN786508:FVG786509 GEJ786508:GFC786509 GOF786508:GOY786509 GYB786508:GYU786509 HHX786508:HIQ786509 HRT786508:HSM786509 IBP786508:ICI786509 ILL786508:IME786509 IVH786508:IWA786509 JFD786508:JFW786509 JOZ786508:JPS786509 JYV786508:JZO786509 KIR786508:KJK786509 KSN786508:KTG786509 LCJ786508:LDC786509 LMF786508:LMY786509 LWB786508:LWU786509 MFX786508:MGQ786509 MPT786508:MQM786509 MZP786508:NAI786509 NJL786508:NKE786509 NTH786508:NUA786509 ODD786508:ODW786509 OMZ786508:ONS786509 OWV786508:OXO786509 PGR786508:PHK786509 PQN786508:PRG786509 QAJ786508:QBC786509 QKF786508:QKY786509 QUB786508:QUU786509 RDX786508:REQ786509 RNT786508:ROM786509 RXP786508:RYI786509 SHL786508:SIE786509 SRH786508:SSA786509 TBD786508:TBW786509 TKZ786508:TLS786509 TUV786508:TVO786509 UER786508:UFK786509 UON786508:UPG786509 UYJ786508:UZC786509 VIF786508:VIY786509 VSB786508:VSU786509 WBX786508:WCQ786509 WLT786508:WMM786509 WVP786508:WWI786509 H852044:AA852045 JD852044:JW852045 SZ852044:TS852045 ACV852044:ADO852045 AMR852044:ANK852045 AWN852044:AXG852045 BGJ852044:BHC852045 BQF852044:BQY852045 CAB852044:CAU852045 CJX852044:CKQ852045 CTT852044:CUM852045 DDP852044:DEI852045 DNL852044:DOE852045 DXH852044:DYA852045 EHD852044:EHW852045 EQZ852044:ERS852045 FAV852044:FBO852045 FKR852044:FLK852045 FUN852044:FVG852045 GEJ852044:GFC852045 GOF852044:GOY852045 GYB852044:GYU852045 HHX852044:HIQ852045 HRT852044:HSM852045 IBP852044:ICI852045 ILL852044:IME852045 IVH852044:IWA852045 JFD852044:JFW852045 JOZ852044:JPS852045 JYV852044:JZO852045 KIR852044:KJK852045 KSN852044:KTG852045 LCJ852044:LDC852045 LMF852044:LMY852045 LWB852044:LWU852045 MFX852044:MGQ852045 MPT852044:MQM852045 MZP852044:NAI852045 NJL852044:NKE852045 NTH852044:NUA852045 ODD852044:ODW852045 OMZ852044:ONS852045 OWV852044:OXO852045 PGR852044:PHK852045 PQN852044:PRG852045 QAJ852044:QBC852045 QKF852044:QKY852045 QUB852044:QUU852045 RDX852044:REQ852045 RNT852044:ROM852045 RXP852044:RYI852045 SHL852044:SIE852045 SRH852044:SSA852045 TBD852044:TBW852045 TKZ852044:TLS852045 TUV852044:TVO852045 UER852044:UFK852045 UON852044:UPG852045 UYJ852044:UZC852045 VIF852044:VIY852045 VSB852044:VSU852045 WBX852044:WCQ852045 WLT852044:WMM852045 WVP852044:WWI852045 H917580:AA917581 JD917580:JW917581 SZ917580:TS917581 ACV917580:ADO917581 AMR917580:ANK917581 AWN917580:AXG917581 BGJ917580:BHC917581 BQF917580:BQY917581 CAB917580:CAU917581 CJX917580:CKQ917581 CTT917580:CUM917581 DDP917580:DEI917581 DNL917580:DOE917581 DXH917580:DYA917581 EHD917580:EHW917581 EQZ917580:ERS917581 FAV917580:FBO917581 FKR917580:FLK917581 FUN917580:FVG917581 GEJ917580:GFC917581 GOF917580:GOY917581 GYB917580:GYU917581 HHX917580:HIQ917581 HRT917580:HSM917581 IBP917580:ICI917581 ILL917580:IME917581 IVH917580:IWA917581 JFD917580:JFW917581 JOZ917580:JPS917581 JYV917580:JZO917581 KIR917580:KJK917581 KSN917580:KTG917581 LCJ917580:LDC917581 LMF917580:LMY917581 LWB917580:LWU917581 MFX917580:MGQ917581 MPT917580:MQM917581 MZP917580:NAI917581 NJL917580:NKE917581 NTH917580:NUA917581 ODD917580:ODW917581 OMZ917580:ONS917581 OWV917580:OXO917581 PGR917580:PHK917581 PQN917580:PRG917581 QAJ917580:QBC917581 QKF917580:QKY917581 QUB917580:QUU917581 RDX917580:REQ917581 RNT917580:ROM917581 RXP917580:RYI917581 SHL917580:SIE917581 SRH917580:SSA917581 TBD917580:TBW917581 TKZ917580:TLS917581 TUV917580:TVO917581 UER917580:UFK917581 UON917580:UPG917581 UYJ917580:UZC917581 VIF917580:VIY917581 VSB917580:VSU917581 WBX917580:WCQ917581 WLT917580:WMM917581 WVP917580:WWI917581 H983116:AA983117 JD983116:JW983117 SZ983116:TS983117 ACV983116:ADO983117 AMR983116:ANK983117 AWN983116:AXG983117 BGJ983116:BHC983117 BQF983116:BQY983117 CAB983116:CAU983117 CJX983116:CKQ983117 CTT983116:CUM983117 DDP983116:DEI983117 DNL983116:DOE983117 DXH983116:DYA983117 EHD983116:EHW983117 EQZ983116:ERS983117 FAV983116:FBO983117 FKR983116:FLK983117 FUN983116:FVG983117 GEJ983116:GFC983117 GOF983116:GOY983117 GYB983116:GYU983117 HHX983116:HIQ983117 HRT983116:HSM983117 IBP983116:ICI983117 ILL983116:IME983117 IVH983116:IWA983117 JFD983116:JFW983117 JOZ983116:JPS983117 JYV983116:JZO983117 KIR983116:KJK983117 KSN983116:KTG983117 LCJ983116:LDC983117 LMF983116:LMY983117 LWB983116:LWU983117 MFX983116:MGQ983117 MPT983116:MQM983117 MZP983116:NAI983117 NJL983116:NKE983117 NTH983116:NUA983117 ODD983116:ODW983117 OMZ983116:ONS983117 OWV983116:OXO983117 PGR983116:PHK983117 PQN983116:PRG983117 QAJ983116:QBC983117 QKF983116:QKY983117 QUB983116:QUU983117 RDX983116:REQ983117 RNT983116:ROM983117 RXP983116:RYI983117 SHL983116:SIE983117 SRH983116:SSA983117 TBD983116:TBW983117 TKZ983116:TLS983117 TUV983116:TVO983117 UER983116:UFK983117 UON983116:UPG983117 UYJ983116:UZC983117 VIF983116:VIY983117 VSB983116:VSU983117 WBX983116:WCQ983117 WLT983116:WMM983117 WVP983116:WWI983117 H63:AA63 JD63:JW63 SZ63:TS63 ACV63:ADO63 AMR63:ANK63 AWN63:AXG63 BGJ63:BHC63 BQF63:BQY63 CAB63:CAU63 CJX63:CKQ63 CTT63:CUM63 DDP63:DEI63 DNL63:DOE63 DXH63:DYA63 EHD63:EHW63 EQZ63:ERS63 FAV63:FBO63 FKR63:FLK63 FUN63:FVG63 GEJ63:GFC63 GOF63:GOY63 GYB63:GYU63 HHX63:HIQ63 HRT63:HSM63 IBP63:ICI63 ILL63:IME63 IVH63:IWA63 JFD63:JFW63 JOZ63:JPS63 JYV63:JZO63 KIR63:KJK63 KSN63:KTG63 LCJ63:LDC63 LMF63:LMY63 LWB63:LWU63 MFX63:MGQ63 MPT63:MQM63 MZP63:NAI63 NJL63:NKE63 NTH63:NUA63 ODD63:ODW63 OMZ63:ONS63 OWV63:OXO63 PGR63:PHK63 PQN63:PRG63 QAJ63:QBC63 QKF63:QKY63 QUB63:QUU63 RDX63:REQ63 RNT63:ROM63 RXP63:RYI63 SHL63:SIE63 SRH63:SSA63 TBD63:TBW63 TKZ63:TLS63 TUV63:TVO63 UER63:UFK63 UON63:UPG63 UYJ63:UZC63 VIF63:VIY63 VSB63:VSU63 WBX63:WCQ63 WLT63:WMM63 WVP63:WWI63 H65599:AA65599 JD65599:JW65599 SZ65599:TS65599 ACV65599:ADO65599 AMR65599:ANK65599 AWN65599:AXG65599 BGJ65599:BHC65599 BQF65599:BQY65599 CAB65599:CAU65599 CJX65599:CKQ65599 CTT65599:CUM65599 DDP65599:DEI65599 DNL65599:DOE65599 DXH65599:DYA65599 EHD65599:EHW65599 EQZ65599:ERS65599 FAV65599:FBO65599 FKR65599:FLK65599 FUN65599:FVG65599 GEJ65599:GFC65599 GOF65599:GOY65599 GYB65599:GYU65599 HHX65599:HIQ65599 HRT65599:HSM65599 IBP65599:ICI65599 ILL65599:IME65599 IVH65599:IWA65599 JFD65599:JFW65599 JOZ65599:JPS65599 JYV65599:JZO65599 KIR65599:KJK65599 KSN65599:KTG65599 LCJ65599:LDC65599 LMF65599:LMY65599 LWB65599:LWU65599 MFX65599:MGQ65599 MPT65599:MQM65599 MZP65599:NAI65599 NJL65599:NKE65599 NTH65599:NUA65599 ODD65599:ODW65599 OMZ65599:ONS65599 OWV65599:OXO65599 PGR65599:PHK65599 PQN65599:PRG65599 QAJ65599:QBC65599 QKF65599:QKY65599 QUB65599:QUU65599 RDX65599:REQ65599 RNT65599:ROM65599 RXP65599:RYI65599 SHL65599:SIE65599 SRH65599:SSA65599 TBD65599:TBW65599 TKZ65599:TLS65599 TUV65599:TVO65599 UER65599:UFK65599 UON65599:UPG65599 UYJ65599:UZC65599 VIF65599:VIY65599 VSB65599:VSU65599 WBX65599:WCQ65599 WLT65599:WMM65599 WVP65599:WWI65599 H131135:AA131135 JD131135:JW131135 SZ131135:TS131135 ACV131135:ADO131135 AMR131135:ANK131135 AWN131135:AXG131135 BGJ131135:BHC131135 BQF131135:BQY131135 CAB131135:CAU131135 CJX131135:CKQ131135 CTT131135:CUM131135 DDP131135:DEI131135 DNL131135:DOE131135 DXH131135:DYA131135 EHD131135:EHW131135 EQZ131135:ERS131135 FAV131135:FBO131135 FKR131135:FLK131135 FUN131135:FVG131135 GEJ131135:GFC131135 GOF131135:GOY131135 GYB131135:GYU131135 HHX131135:HIQ131135 HRT131135:HSM131135 IBP131135:ICI131135 ILL131135:IME131135 IVH131135:IWA131135 JFD131135:JFW131135 JOZ131135:JPS131135 JYV131135:JZO131135 KIR131135:KJK131135 KSN131135:KTG131135 LCJ131135:LDC131135 LMF131135:LMY131135 LWB131135:LWU131135 MFX131135:MGQ131135 MPT131135:MQM131135 MZP131135:NAI131135 NJL131135:NKE131135 NTH131135:NUA131135 ODD131135:ODW131135 OMZ131135:ONS131135 OWV131135:OXO131135 PGR131135:PHK131135 PQN131135:PRG131135 QAJ131135:QBC131135 QKF131135:QKY131135 QUB131135:QUU131135 RDX131135:REQ131135 RNT131135:ROM131135 RXP131135:RYI131135 SHL131135:SIE131135 SRH131135:SSA131135 TBD131135:TBW131135 TKZ131135:TLS131135 TUV131135:TVO131135 UER131135:UFK131135 UON131135:UPG131135 UYJ131135:UZC131135 VIF131135:VIY131135 VSB131135:VSU131135 WBX131135:WCQ131135 WLT131135:WMM131135 WVP131135:WWI131135 H196671:AA196671 JD196671:JW196671 SZ196671:TS196671 ACV196671:ADO196671 AMR196671:ANK196671 AWN196671:AXG196671 BGJ196671:BHC196671 BQF196671:BQY196671 CAB196671:CAU196671 CJX196671:CKQ196671 CTT196671:CUM196671 DDP196671:DEI196671 DNL196671:DOE196671 DXH196671:DYA196671 EHD196671:EHW196671 EQZ196671:ERS196671 FAV196671:FBO196671 FKR196671:FLK196671 FUN196671:FVG196671 GEJ196671:GFC196671 GOF196671:GOY196671 GYB196671:GYU196671 HHX196671:HIQ196671 HRT196671:HSM196671 IBP196671:ICI196671 ILL196671:IME196671 IVH196671:IWA196671 JFD196671:JFW196671 JOZ196671:JPS196671 JYV196671:JZO196671 KIR196671:KJK196671 KSN196671:KTG196671 LCJ196671:LDC196671 LMF196671:LMY196671 LWB196671:LWU196671 MFX196671:MGQ196671 MPT196671:MQM196671 MZP196671:NAI196671 NJL196671:NKE196671 NTH196671:NUA196671 ODD196671:ODW196671 OMZ196671:ONS196671 OWV196671:OXO196671 PGR196671:PHK196671 PQN196671:PRG196671 QAJ196671:QBC196671 QKF196671:QKY196671 QUB196671:QUU196671 RDX196671:REQ196671 RNT196671:ROM196671 RXP196671:RYI196671 SHL196671:SIE196671 SRH196671:SSA196671 TBD196671:TBW196671 TKZ196671:TLS196671 TUV196671:TVO196671 UER196671:UFK196671 UON196671:UPG196671 UYJ196671:UZC196671 VIF196671:VIY196671 VSB196671:VSU196671 WBX196671:WCQ196671 WLT196671:WMM196671 WVP196671:WWI196671 H262207:AA262207 JD262207:JW262207 SZ262207:TS262207 ACV262207:ADO262207 AMR262207:ANK262207 AWN262207:AXG262207 BGJ262207:BHC262207 BQF262207:BQY262207 CAB262207:CAU262207 CJX262207:CKQ262207 CTT262207:CUM262207 DDP262207:DEI262207 DNL262207:DOE262207 DXH262207:DYA262207 EHD262207:EHW262207 EQZ262207:ERS262207 FAV262207:FBO262207 FKR262207:FLK262207 FUN262207:FVG262207 GEJ262207:GFC262207 GOF262207:GOY262207 GYB262207:GYU262207 HHX262207:HIQ262207 HRT262207:HSM262207 IBP262207:ICI262207 ILL262207:IME262207 IVH262207:IWA262207 JFD262207:JFW262207 JOZ262207:JPS262207 JYV262207:JZO262207 KIR262207:KJK262207 KSN262207:KTG262207 LCJ262207:LDC262207 LMF262207:LMY262207 LWB262207:LWU262207 MFX262207:MGQ262207 MPT262207:MQM262207 MZP262207:NAI262207 NJL262207:NKE262207 NTH262207:NUA262207 ODD262207:ODW262207 OMZ262207:ONS262207 OWV262207:OXO262207 PGR262207:PHK262207 PQN262207:PRG262207 QAJ262207:QBC262207 QKF262207:QKY262207 QUB262207:QUU262207 RDX262207:REQ262207 RNT262207:ROM262207 RXP262207:RYI262207 SHL262207:SIE262207 SRH262207:SSA262207 TBD262207:TBW262207 TKZ262207:TLS262207 TUV262207:TVO262207 UER262207:UFK262207 UON262207:UPG262207 UYJ262207:UZC262207 VIF262207:VIY262207 VSB262207:VSU262207 WBX262207:WCQ262207 WLT262207:WMM262207 WVP262207:WWI262207 H327743:AA327743 JD327743:JW327743 SZ327743:TS327743 ACV327743:ADO327743 AMR327743:ANK327743 AWN327743:AXG327743 BGJ327743:BHC327743 BQF327743:BQY327743 CAB327743:CAU327743 CJX327743:CKQ327743 CTT327743:CUM327743 DDP327743:DEI327743 DNL327743:DOE327743 DXH327743:DYA327743 EHD327743:EHW327743 EQZ327743:ERS327743 FAV327743:FBO327743 FKR327743:FLK327743 FUN327743:FVG327743 GEJ327743:GFC327743 GOF327743:GOY327743 GYB327743:GYU327743 HHX327743:HIQ327743 HRT327743:HSM327743 IBP327743:ICI327743 ILL327743:IME327743 IVH327743:IWA327743 JFD327743:JFW327743 JOZ327743:JPS327743 JYV327743:JZO327743 KIR327743:KJK327743 KSN327743:KTG327743 LCJ327743:LDC327743 LMF327743:LMY327743 LWB327743:LWU327743 MFX327743:MGQ327743 MPT327743:MQM327743 MZP327743:NAI327743 NJL327743:NKE327743 NTH327743:NUA327743 ODD327743:ODW327743 OMZ327743:ONS327743 OWV327743:OXO327743 PGR327743:PHK327743 PQN327743:PRG327743 QAJ327743:QBC327743 QKF327743:QKY327743 QUB327743:QUU327743 RDX327743:REQ327743 RNT327743:ROM327743 RXP327743:RYI327743 SHL327743:SIE327743 SRH327743:SSA327743 TBD327743:TBW327743 TKZ327743:TLS327743 TUV327743:TVO327743 UER327743:UFK327743 UON327743:UPG327743 UYJ327743:UZC327743 VIF327743:VIY327743 VSB327743:VSU327743 WBX327743:WCQ327743 WLT327743:WMM327743 WVP327743:WWI327743 H393279:AA393279 JD393279:JW393279 SZ393279:TS393279 ACV393279:ADO393279 AMR393279:ANK393279 AWN393279:AXG393279 BGJ393279:BHC393279 BQF393279:BQY393279 CAB393279:CAU393279 CJX393279:CKQ393279 CTT393279:CUM393279 DDP393279:DEI393279 DNL393279:DOE393279 DXH393279:DYA393279 EHD393279:EHW393279 EQZ393279:ERS393279 FAV393279:FBO393279 FKR393279:FLK393279 FUN393279:FVG393279 GEJ393279:GFC393279 GOF393279:GOY393279 GYB393279:GYU393279 HHX393279:HIQ393279 HRT393279:HSM393279 IBP393279:ICI393279 ILL393279:IME393279 IVH393279:IWA393279 JFD393279:JFW393279 JOZ393279:JPS393279 JYV393279:JZO393279 KIR393279:KJK393279 KSN393279:KTG393279 LCJ393279:LDC393279 LMF393279:LMY393279 LWB393279:LWU393279 MFX393279:MGQ393279 MPT393279:MQM393279 MZP393279:NAI393279 NJL393279:NKE393279 NTH393279:NUA393279 ODD393279:ODW393279 OMZ393279:ONS393279 OWV393279:OXO393279 PGR393279:PHK393279 PQN393279:PRG393279 QAJ393279:QBC393279 QKF393279:QKY393279 QUB393279:QUU393279 RDX393279:REQ393279 RNT393279:ROM393279 RXP393279:RYI393279 SHL393279:SIE393279 SRH393279:SSA393279 TBD393279:TBW393279 TKZ393279:TLS393279 TUV393279:TVO393279 UER393279:UFK393279 UON393279:UPG393279 UYJ393279:UZC393279 VIF393279:VIY393279 VSB393279:VSU393279 WBX393279:WCQ393279 WLT393279:WMM393279 WVP393279:WWI393279 H458815:AA458815 JD458815:JW458815 SZ458815:TS458815 ACV458815:ADO458815 AMR458815:ANK458815 AWN458815:AXG458815 BGJ458815:BHC458815 BQF458815:BQY458815 CAB458815:CAU458815 CJX458815:CKQ458815 CTT458815:CUM458815 DDP458815:DEI458815 DNL458815:DOE458815 DXH458815:DYA458815 EHD458815:EHW458815 EQZ458815:ERS458815 FAV458815:FBO458815 FKR458815:FLK458815 FUN458815:FVG458815 GEJ458815:GFC458815 GOF458815:GOY458815 GYB458815:GYU458815 HHX458815:HIQ458815 HRT458815:HSM458815 IBP458815:ICI458815 ILL458815:IME458815 IVH458815:IWA458815 JFD458815:JFW458815 JOZ458815:JPS458815 JYV458815:JZO458815 KIR458815:KJK458815 KSN458815:KTG458815 LCJ458815:LDC458815 LMF458815:LMY458815 LWB458815:LWU458815 MFX458815:MGQ458815 MPT458815:MQM458815 MZP458815:NAI458815 NJL458815:NKE458815 NTH458815:NUA458815 ODD458815:ODW458815 OMZ458815:ONS458815 OWV458815:OXO458815 PGR458815:PHK458815 PQN458815:PRG458815 QAJ458815:QBC458815 QKF458815:QKY458815 QUB458815:QUU458815 RDX458815:REQ458815 RNT458815:ROM458815 RXP458815:RYI458815 SHL458815:SIE458815 SRH458815:SSA458815 TBD458815:TBW458815 TKZ458815:TLS458815 TUV458815:TVO458815 UER458815:UFK458815 UON458815:UPG458815 UYJ458815:UZC458815 VIF458815:VIY458815 VSB458815:VSU458815 WBX458815:WCQ458815 WLT458815:WMM458815 WVP458815:WWI458815 H524351:AA524351 JD524351:JW524351 SZ524351:TS524351 ACV524351:ADO524351 AMR524351:ANK524351 AWN524351:AXG524351 BGJ524351:BHC524351 BQF524351:BQY524351 CAB524351:CAU524351 CJX524351:CKQ524351 CTT524351:CUM524351 DDP524351:DEI524351 DNL524351:DOE524351 DXH524351:DYA524351 EHD524351:EHW524351 EQZ524351:ERS524351 FAV524351:FBO524351 FKR524351:FLK524351 FUN524351:FVG524351 GEJ524351:GFC524351 GOF524351:GOY524351 GYB524351:GYU524351 HHX524351:HIQ524351 HRT524351:HSM524351 IBP524351:ICI524351 ILL524351:IME524351 IVH524351:IWA524351 JFD524351:JFW524351 JOZ524351:JPS524351 JYV524351:JZO524351 KIR524351:KJK524351 KSN524351:KTG524351 LCJ524351:LDC524351 LMF524351:LMY524351 LWB524351:LWU524351 MFX524351:MGQ524351 MPT524351:MQM524351 MZP524351:NAI524351 NJL524351:NKE524351 NTH524351:NUA524351 ODD524351:ODW524351 OMZ524351:ONS524351 OWV524351:OXO524351 PGR524351:PHK524351 PQN524351:PRG524351 QAJ524351:QBC524351 QKF524351:QKY524351 QUB524351:QUU524351 RDX524351:REQ524351 RNT524351:ROM524351 RXP524351:RYI524351 SHL524351:SIE524351 SRH524351:SSA524351 TBD524351:TBW524351 TKZ524351:TLS524351 TUV524351:TVO524351 UER524351:UFK524351 UON524351:UPG524351 UYJ524351:UZC524351 VIF524351:VIY524351 VSB524351:VSU524351 WBX524351:WCQ524351 WLT524351:WMM524351 WVP524351:WWI524351 H589887:AA589887 JD589887:JW589887 SZ589887:TS589887 ACV589887:ADO589887 AMR589887:ANK589887 AWN589887:AXG589887 BGJ589887:BHC589887 BQF589887:BQY589887 CAB589887:CAU589887 CJX589887:CKQ589887 CTT589887:CUM589887 DDP589887:DEI589887 DNL589887:DOE589887 DXH589887:DYA589887 EHD589887:EHW589887 EQZ589887:ERS589887 FAV589887:FBO589887 FKR589887:FLK589887 FUN589887:FVG589887 GEJ589887:GFC589887 GOF589887:GOY589887 GYB589887:GYU589887 HHX589887:HIQ589887 HRT589887:HSM589887 IBP589887:ICI589887 ILL589887:IME589887 IVH589887:IWA589887 JFD589887:JFW589887 JOZ589887:JPS589887 JYV589887:JZO589887 KIR589887:KJK589887 KSN589887:KTG589887 LCJ589887:LDC589887 LMF589887:LMY589887 LWB589887:LWU589887 MFX589887:MGQ589887 MPT589887:MQM589887 MZP589887:NAI589887 NJL589887:NKE589887 NTH589887:NUA589887 ODD589887:ODW589887 OMZ589887:ONS589887 OWV589887:OXO589887 PGR589887:PHK589887 PQN589887:PRG589887 QAJ589887:QBC589887 QKF589887:QKY589887 QUB589887:QUU589887 RDX589887:REQ589887 RNT589887:ROM589887 RXP589887:RYI589887 SHL589887:SIE589887 SRH589887:SSA589887 TBD589887:TBW589887 TKZ589887:TLS589887 TUV589887:TVO589887 UER589887:UFK589887 UON589887:UPG589887 UYJ589887:UZC589887 VIF589887:VIY589887 VSB589887:VSU589887 WBX589887:WCQ589887 WLT589887:WMM589887 WVP589887:WWI589887 H655423:AA655423 JD655423:JW655423 SZ655423:TS655423 ACV655423:ADO655423 AMR655423:ANK655423 AWN655423:AXG655423 BGJ655423:BHC655423 BQF655423:BQY655423 CAB655423:CAU655423 CJX655423:CKQ655423 CTT655423:CUM655423 DDP655423:DEI655423 DNL655423:DOE655423 DXH655423:DYA655423 EHD655423:EHW655423 EQZ655423:ERS655423 FAV655423:FBO655423 FKR655423:FLK655423 FUN655423:FVG655423 GEJ655423:GFC655423 GOF655423:GOY655423 GYB655423:GYU655423 HHX655423:HIQ655423 HRT655423:HSM655423 IBP655423:ICI655423 ILL655423:IME655423 IVH655423:IWA655423 JFD655423:JFW655423 JOZ655423:JPS655423 JYV655423:JZO655423 KIR655423:KJK655423 KSN655423:KTG655423 LCJ655423:LDC655423 LMF655423:LMY655423 LWB655423:LWU655423 MFX655423:MGQ655423 MPT655423:MQM655423 MZP655423:NAI655423 NJL655423:NKE655423 NTH655423:NUA655423 ODD655423:ODW655423 OMZ655423:ONS655423 OWV655423:OXO655423 PGR655423:PHK655423 PQN655423:PRG655423 QAJ655423:QBC655423 QKF655423:QKY655423 QUB655423:QUU655423 RDX655423:REQ655423 RNT655423:ROM655423 RXP655423:RYI655423 SHL655423:SIE655423 SRH655423:SSA655423 TBD655423:TBW655423 TKZ655423:TLS655423 TUV655423:TVO655423 UER655423:UFK655423 UON655423:UPG655423 UYJ655423:UZC655423 VIF655423:VIY655423 VSB655423:VSU655423 WBX655423:WCQ655423 WLT655423:WMM655423 WVP655423:WWI655423 H720959:AA720959 JD720959:JW720959 SZ720959:TS720959 ACV720959:ADO720959 AMR720959:ANK720959 AWN720959:AXG720959 BGJ720959:BHC720959 BQF720959:BQY720959 CAB720959:CAU720959 CJX720959:CKQ720959 CTT720959:CUM720959 DDP720959:DEI720959 DNL720959:DOE720959 DXH720959:DYA720959 EHD720959:EHW720959 EQZ720959:ERS720959 FAV720959:FBO720959 FKR720959:FLK720959 FUN720959:FVG720959 GEJ720959:GFC720959 GOF720959:GOY720959 GYB720959:GYU720959 HHX720959:HIQ720959 HRT720959:HSM720959 IBP720959:ICI720959 ILL720959:IME720959 IVH720959:IWA720959 JFD720959:JFW720959 JOZ720959:JPS720959 JYV720959:JZO720959 KIR720959:KJK720959 KSN720959:KTG720959 LCJ720959:LDC720959 LMF720959:LMY720959 LWB720959:LWU720959 MFX720959:MGQ720959 MPT720959:MQM720959 MZP720959:NAI720959 NJL720959:NKE720959 NTH720959:NUA720959 ODD720959:ODW720959 OMZ720959:ONS720959 OWV720959:OXO720959 PGR720959:PHK720959 PQN720959:PRG720959 QAJ720959:QBC720959 QKF720959:QKY720959 QUB720959:QUU720959 RDX720959:REQ720959 RNT720959:ROM720959 RXP720959:RYI720959 SHL720959:SIE720959 SRH720959:SSA720959 TBD720959:TBW720959 TKZ720959:TLS720959 TUV720959:TVO720959 UER720959:UFK720959 UON720959:UPG720959 UYJ720959:UZC720959 VIF720959:VIY720959 VSB720959:VSU720959 WBX720959:WCQ720959 WLT720959:WMM720959 WVP720959:WWI720959 H786495:AA786495 JD786495:JW786495 SZ786495:TS786495 ACV786495:ADO786495 AMR786495:ANK786495 AWN786495:AXG786495 BGJ786495:BHC786495 BQF786495:BQY786495 CAB786495:CAU786495 CJX786495:CKQ786495 CTT786495:CUM786495 DDP786495:DEI786495 DNL786495:DOE786495 DXH786495:DYA786495 EHD786495:EHW786495 EQZ786495:ERS786495 FAV786495:FBO786495 FKR786495:FLK786495 FUN786495:FVG786495 GEJ786495:GFC786495 GOF786495:GOY786495 GYB786495:GYU786495 HHX786495:HIQ786495 HRT786495:HSM786495 IBP786495:ICI786495 ILL786495:IME786495 IVH786495:IWA786495 JFD786495:JFW786495 JOZ786495:JPS786495 JYV786495:JZO786495 KIR786495:KJK786495 KSN786495:KTG786495 LCJ786495:LDC786495 LMF786495:LMY786495 LWB786495:LWU786495 MFX786495:MGQ786495 MPT786495:MQM786495 MZP786495:NAI786495 NJL786495:NKE786495 NTH786495:NUA786495 ODD786495:ODW786495 OMZ786495:ONS786495 OWV786495:OXO786495 PGR786495:PHK786495 PQN786495:PRG786495 QAJ786495:QBC786495 QKF786495:QKY786495 QUB786495:QUU786495 RDX786495:REQ786495 RNT786495:ROM786495 RXP786495:RYI786495 SHL786495:SIE786495 SRH786495:SSA786495 TBD786495:TBW786495 TKZ786495:TLS786495 TUV786495:TVO786495 UER786495:UFK786495 UON786495:UPG786495 UYJ786495:UZC786495 VIF786495:VIY786495 VSB786495:VSU786495 WBX786495:WCQ786495 WLT786495:WMM786495 WVP786495:WWI786495 H852031:AA852031 JD852031:JW852031 SZ852031:TS852031 ACV852031:ADO852031 AMR852031:ANK852031 AWN852031:AXG852031 BGJ852031:BHC852031 BQF852031:BQY852031 CAB852031:CAU852031 CJX852031:CKQ852031 CTT852031:CUM852031 DDP852031:DEI852031 DNL852031:DOE852031 DXH852031:DYA852031 EHD852031:EHW852031 EQZ852031:ERS852031 FAV852031:FBO852031 FKR852031:FLK852031 FUN852031:FVG852031 GEJ852031:GFC852031 GOF852031:GOY852031 GYB852031:GYU852031 HHX852031:HIQ852031 HRT852031:HSM852031 IBP852031:ICI852031 ILL852031:IME852031 IVH852031:IWA852031 JFD852031:JFW852031 JOZ852031:JPS852031 JYV852031:JZO852031 KIR852031:KJK852031 KSN852031:KTG852031 LCJ852031:LDC852031 LMF852031:LMY852031 LWB852031:LWU852031 MFX852031:MGQ852031 MPT852031:MQM852031 MZP852031:NAI852031 NJL852031:NKE852031 NTH852031:NUA852031 ODD852031:ODW852031 OMZ852031:ONS852031 OWV852031:OXO852031 PGR852031:PHK852031 PQN852031:PRG852031 QAJ852031:QBC852031 QKF852031:QKY852031 QUB852031:QUU852031 RDX852031:REQ852031 RNT852031:ROM852031 RXP852031:RYI852031 SHL852031:SIE852031 SRH852031:SSA852031 TBD852031:TBW852031 TKZ852031:TLS852031 TUV852031:TVO852031 UER852031:UFK852031 UON852031:UPG852031 UYJ852031:UZC852031 VIF852031:VIY852031 VSB852031:VSU852031 WBX852031:WCQ852031 WLT852031:WMM852031 WVP852031:WWI852031 H917567:AA917567 JD917567:JW917567 SZ917567:TS917567 ACV917567:ADO917567 AMR917567:ANK917567 AWN917567:AXG917567 BGJ917567:BHC917567 BQF917567:BQY917567 CAB917567:CAU917567 CJX917567:CKQ917567 CTT917567:CUM917567 DDP917567:DEI917567 DNL917567:DOE917567 DXH917567:DYA917567 EHD917567:EHW917567 EQZ917567:ERS917567 FAV917567:FBO917567 FKR917567:FLK917567 FUN917567:FVG917567 GEJ917567:GFC917567 GOF917567:GOY917567 GYB917567:GYU917567 HHX917567:HIQ917567 HRT917567:HSM917567 IBP917567:ICI917567 ILL917567:IME917567 IVH917567:IWA917567 JFD917567:JFW917567 JOZ917567:JPS917567 JYV917567:JZO917567 KIR917567:KJK917567 KSN917567:KTG917567 LCJ917567:LDC917567 LMF917567:LMY917567 LWB917567:LWU917567 MFX917567:MGQ917567 MPT917567:MQM917567 MZP917567:NAI917567 NJL917567:NKE917567 NTH917567:NUA917567 ODD917567:ODW917567 OMZ917567:ONS917567 OWV917567:OXO917567 PGR917567:PHK917567 PQN917567:PRG917567 QAJ917567:QBC917567 QKF917567:QKY917567 QUB917567:QUU917567 RDX917567:REQ917567 RNT917567:ROM917567 RXP917567:RYI917567 SHL917567:SIE917567 SRH917567:SSA917567 TBD917567:TBW917567 TKZ917567:TLS917567 TUV917567:TVO917567 UER917567:UFK917567 UON917567:UPG917567 UYJ917567:UZC917567 VIF917567:VIY917567 VSB917567:VSU917567 WBX917567:WCQ917567 WLT917567:WMM917567 WVP917567:WWI917567 H983103:AA983103 JD983103:JW983103 SZ983103:TS983103 ACV983103:ADO983103 AMR983103:ANK983103 AWN983103:AXG983103 BGJ983103:BHC983103 BQF983103:BQY983103 CAB983103:CAU983103 CJX983103:CKQ983103 CTT983103:CUM983103 DDP983103:DEI983103 DNL983103:DOE983103 DXH983103:DYA983103 EHD983103:EHW983103 EQZ983103:ERS983103 FAV983103:FBO983103 FKR983103:FLK983103 FUN983103:FVG983103 GEJ983103:GFC983103 GOF983103:GOY983103 GYB983103:GYU983103 HHX983103:HIQ983103 HRT983103:HSM983103 IBP983103:ICI983103 ILL983103:IME983103 IVH983103:IWA983103 JFD983103:JFW983103 JOZ983103:JPS983103 JYV983103:JZO983103 KIR983103:KJK983103 KSN983103:KTG983103 LCJ983103:LDC983103 LMF983103:LMY983103 LWB983103:LWU983103 MFX983103:MGQ983103 MPT983103:MQM983103 MZP983103:NAI983103 NJL983103:NKE983103 NTH983103:NUA983103 ODD983103:ODW983103 OMZ983103:ONS983103 OWV983103:OXO983103 PGR983103:PHK983103 PQN983103:PRG983103 QAJ983103:QBC983103 QKF983103:QKY983103 QUB983103:QUU983103 RDX983103:REQ983103 RNT983103:ROM983103 RXP983103:RYI983103 SHL983103:SIE983103 SRH983103:SSA983103 TBD983103:TBW983103 TKZ983103:TLS983103 TUV983103:TVO983103 UER983103:UFK983103 UON983103:UPG983103 UYJ983103:UZC983103 VIF983103:VIY983103 VSB983103:VSU983103 WBX983103:WCQ983103 WLT983103:WMM983103 WVP983103:WWI983103 K70:AA71 JG70:JW71 TC70:TS71 ACY70:ADO71 AMU70:ANK71 AWQ70:AXG71 BGM70:BHC71 BQI70:BQY71 CAE70:CAU71 CKA70:CKQ71 CTW70:CUM71 DDS70:DEI71 DNO70:DOE71 DXK70:DYA71 EHG70:EHW71 ERC70:ERS71 FAY70:FBO71 FKU70:FLK71 FUQ70:FVG71 GEM70:GFC71 GOI70:GOY71 GYE70:GYU71 HIA70:HIQ71 HRW70:HSM71 IBS70:ICI71 ILO70:IME71 IVK70:IWA71 JFG70:JFW71 JPC70:JPS71 JYY70:JZO71 KIU70:KJK71 KSQ70:KTG71 LCM70:LDC71 LMI70:LMY71 LWE70:LWU71 MGA70:MGQ71 MPW70:MQM71 MZS70:NAI71 NJO70:NKE71 NTK70:NUA71 ODG70:ODW71 ONC70:ONS71 OWY70:OXO71 PGU70:PHK71 PQQ70:PRG71 QAM70:QBC71 QKI70:QKY71 QUE70:QUU71 REA70:REQ71 RNW70:ROM71 RXS70:RYI71 SHO70:SIE71 SRK70:SSA71 TBG70:TBW71 TLC70:TLS71 TUY70:TVO71 UEU70:UFK71 UOQ70:UPG71 UYM70:UZC71 VII70:VIY71 VSE70:VSU71 WCA70:WCQ71 WLW70:WMM71 WVS70:WWI71 K65606:AA65607 JG65606:JW65607 TC65606:TS65607 ACY65606:ADO65607 AMU65606:ANK65607 AWQ65606:AXG65607 BGM65606:BHC65607 BQI65606:BQY65607 CAE65606:CAU65607 CKA65606:CKQ65607 CTW65606:CUM65607 DDS65606:DEI65607 DNO65606:DOE65607 DXK65606:DYA65607 EHG65606:EHW65607 ERC65606:ERS65607 FAY65606:FBO65607 FKU65606:FLK65607 FUQ65606:FVG65607 GEM65606:GFC65607 GOI65606:GOY65607 GYE65606:GYU65607 HIA65606:HIQ65607 HRW65606:HSM65607 IBS65606:ICI65607 ILO65606:IME65607 IVK65606:IWA65607 JFG65606:JFW65607 JPC65606:JPS65607 JYY65606:JZO65607 KIU65606:KJK65607 KSQ65606:KTG65607 LCM65606:LDC65607 LMI65606:LMY65607 LWE65606:LWU65607 MGA65606:MGQ65607 MPW65606:MQM65607 MZS65606:NAI65607 NJO65606:NKE65607 NTK65606:NUA65607 ODG65606:ODW65607 ONC65606:ONS65607 OWY65606:OXO65607 PGU65606:PHK65607 PQQ65606:PRG65607 QAM65606:QBC65607 QKI65606:QKY65607 QUE65606:QUU65607 REA65606:REQ65607 RNW65606:ROM65607 RXS65606:RYI65607 SHO65606:SIE65607 SRK65606:SSA65607 TBG65606:TBW65607 TLC65606:TLS65607 TUY65606:TVO65607 UEU65606:UFK65607 UOQ65606:UPG65607 UYM65606:UZC65607 VII65606:VIY65607 VSE65606:VSU65607 WCA65606:WCQ65607 WLW65606:WMM65607 WVS65606:WWI65607 K131142:AA131143 JG131142:JW131143 TC131142:TS131143 ACY131142:ADO131143 AMU131142:ANK131143 AWQ131142:AXG131143 BGM131142:BHC131143 BQI131142:BQY131143 CAE131142:CAU131143 CKA131142:CKQ131143 CTW131142:CUM131143 DDS131142:DEI131143 DNO131142:DOE131143 DXK131142:DYA131143 EHG131142:EHW131143 ERC131142:ERS131143 FAY131142:FBO131143 FKU131142:FLK131143 FUQ131142:FVG131143 GEM131142:GFC131143 GOI131142:GOY131143 GYE131142:GYU131143 HIA131142:HIQ131143 HRW131142:HSM131143 IBS131142:ICI131143 ILO131142:IME131143 IVK131142:IWA131143 JFG131142:JFW131143 JPC131142:JPS131143 JYY131142:JZO131143 KIU131142:KJK131143 KSQ131142:KTG131143 LCM131142:LDC131143 LMI131142:LMY131143 LWE131142:LWU131143 MGA131142:MGQ131143 MPW131142:MQM131143 MZS131142:NAI131143 NJO131142:NKE131143 NTK131142:NUA131143 ODG131142:ODW131143 ONC131142:ONS131143 OWY131142:OXO131143 PGU131142:PHK131143 PQQ131142:PRG131143 QAM131142:QBC131143 QKI131142:QKY131143 QUE131142:QUU131143 REA131142:REQ131143 RNW131142:ROM131143 RXS131142:RYI131143 SHO131142:SIE131143 SRK131142:SSA131143 TBG131142:TBW131143 TLC131142:TLS131143 TUY131142:TVO131143 UEU131142:UFK131143 UOQ131142:UPG131143 UYM131142:UZC131143 VII131142:VIY131143 VSE131142:VSU131143 WCA131142:WCQ131143 WLW131142:WMM131143 WVS131142:WWI131143 K196678:AA196679 JG196678:JW196679 TC196678:TS196679 ACY196678:ADO196679 AMU196678:ANK196679 AWQ196678:AXG196679 BGM196678:BHC196679 BQI196678:BQY196679 CAE196678:CAU196679 CKA196678:CKQ196679 CTW196678:CUM196679 DDS196678:DEI196679 DNO196678:DOE196679 DXK196678:DYA196679 EHG196678:EHW196679 ERC196678:ERS196679 FAY196678:FBO196679 FKU196678:FLK196679 FUQ196678:FVG196679 GEM196678:GFC196679 GOI196678:GOY196679 GYE196678:GYU196679 HIA196678:HIQ196679 HRW196678:HSM196679 IBS196678:ICI196679 ILO196678:IME196679 IVK196678:IWA196679 JFG196678:JFW196679 JPC196678:JPS196679 JYY196678:JZO196679 KIU196678:KJK196679 KSQ196678:KTG196679 LCM196678:LDC196679 LMI196678:LMY196679 LWE196678:LWU196679 MGA196678:MGQ196679 MPW196678:MQM196679 MZS196678:NAI196679 NJO196678:NKE196679 NTK196678:NUA196679 ODG196678:ODW196679 ONC196678:ONS196679 OWY196678:OXO196679 PGU196678:PHK196679 PQQ196678:PRG196679 QAM196678:QBC196679 QKI196678:QKY196679 QUE196678:QUU196679 REA196678:REQ196679 RNW196678:ROM196679 RXS196678:RYI196679 SHO196678:SIE196679 SRK196678:SSA196679 TBG196678:TBW196679 TLC196678:TLS196679 TUY196678:TVO196679 UEU196678:UFK196679 UOQ196678:UPG196679 UYM196678:UZC196679 VII196678:VIY196679 VSE196678:VSU196679 WCA196678:WCQ196679 WLW196678:WMM196679 WVS196678:WWI196679 K262214:AA262215 JG262214:JW262215 TC262214:TS262215 ACY262214:ADO262215 AMU262214:ANK262215 AWQ262214:AXG262215 BGM262214:BHC262215 BQI262214:BQY262215 CAE262214:CAU262215 CKA262214:CKQ262215 CTW262214:CUM262215 DDS262214:DEI262215 DNO262214:DOE262215 DXK262214:DYA262215 EHG262214:EHW262215 ERC262214:ERS262215 FAY262214:FBO262215 FKU262214:FLK262215 FUQ262214:FVG262215 GEM262214:GFC262215 GOI262214:GOY262215 GYE262214:GYU262215 HIA262214:HIQ262215 HRW262214:HSM262215 IBS262214:ICI262215 ILO262214:IME262215 IVK262214:IWA262215 JFG262214:JFW262215 JPC262214:JPS262215 JYY262214:JZO262215 KIU262214:KJK262215 KSQ262214:KTG262215 LCM262214:LDC262215 LMI262214:LMY262215 LWE262214:LWU262215 MGA262214:MGQ262215 MPW262214:MQM262215 MZS262214:NAI262215 NJO262214:NKE262215 NTK262214:NUA262215 ODG262214:ODW262215 ONC262214:ONS262215 OWY262214:OXO262215 PGU262214:PHK262215 PQQ262214:PRG262215 QAM262214:QBC262215 QKI262214:QKY262215 QUE262214:QUU262215 REA262214:REQ262215 RNW262214:ROM262215 RXS262214:RYI262215 SHO262214:SIE262215 SRK262214:SSA262215 TBG262214:TBW262215 TLC262214:TLS262215 TUY262214:TVO262215 UEU262214:UFK262215 UOQ262214:UPG262215 UYM262214:UZC262215 VII262214:VIY262215 VSE262214:VSU262215 WCA262214:WCQ262215 WLW262214:WMM262215 WVS262214:WWI262215 K327750:AA327751 JG327750:JW327751 TC327750:TS327751 ACY327750:ADO327751 AMU327750:ANK327751 AWQ327750:AXG327751 BGM327750:BHC327751 BQI327750:BQY327751 CAE327750:CAU327751 CKA327750:CKQ327751 CTW327750:CUM327751 DDS327750:DEI327751 DNO327750:DOE327751 DXK327750:DYA327751 EHG327750:EHW327751 ERC327750:ERS327751 FAY327750:FBO327751 FKU327750:FLK327751 FUQ327750:FVG327751 GEM327750:GFC327751 GOI327750:GOY327751 GYE327750:GYU327751 HIA327750:HIQ327751 HRW327750:HSM327751 IBS327750:ICI327751 ILO327750:IME327751 IVK327750:IWA327751 JFG327750:JFW327751 JPC327750:JPS327751 JYY327750:JZO327751 KIU327750:KJK327751 KSQ327750:KTG327751 LCM327750:LDC327751 LMI327750:LMY327751 LWE327750:LWU327751 MGA327750:MGQ327751 MPW327750:MQM327751 MZS327750:NAI327751 NJO327750:NKE327751 NTK327750:NUA327751 ODG327750:ODW327751 ONC327750:ONS327751 OWY327750:OXO327751 PGU327750:PHK327751 PQQ327750:PRG327751 QAM327750:QBC327751 QKI327750:QKY327751 QUE327750:QUU327751 REA327750:REQ327751 RNW327750:ROM327751 RXS327750:RYI327751 SHO327750:SIE327751 SRK327750:SSA327751 TBG327750:TBW327751 TLC327750:TLS327751 TUY327750:TVO327751 UEU327750:UFK327751 UOQ327750:UPG327751 UYM327750:UZC327751 VII327750:VIY327751 VSE327750:VSU327751 WCA327750:WCQ327751 WLW327750:WMM327751 WVS327750:WWI327751 K393286:AA393287 JG393286:JW393287 TC393286:TS393287 ACY393286:ADO393287 AMU393286:ANK393287 AWQ393286:AXG393287 BGM393286:BHC393287 BQI393286:BQY393287 CAE393286:CAU393287 CKA393286:CKQ393287 CTW393286:CUM393287 DDS393286:DEI393287 DNO393286:DOE393287 DXK393286:DYA393287 EHG393286:EHW393287 ERC393286:ERS393287 FAY393286:FBO393287 FKU393286:FLK393287 FUQ393286:FVG393287 GEM393286:GFC393287 GOI393286:GOY393287 GYE393286:GYU393287 HIA393286:HIQ393287 HRW393286:HSM393287 IBS393286:ICI393287 ILO393286:IME393287 IVK393286:IWA393287 JFG393286:JFW393287 JPC393286:JPS393287 JYY393286:JZO393287 KIU393286:KJK393287 KSQ393286:KTG393287 LCM393286:LDC393287 LMI393286:LMY393287 LWE393286:LWU393287 MGA393286:MGQ393287 MPW393286:MQM393287 MZS393286:NAI393287 NJO393286:NKE393287 NTK393286:NUA393287 ODG393286:ODW393287 ONC393286:ONS393287 OWY393286:OXO393287 PGU393286:PHK393287 PQQ393286:PRG393287 QAM393286:QBC393287 QKI393286:QKY393287 QUE393286:QUU393287 REA393286:REQ393287 RNW393286:ROM393287 RXS393286:RYI393287 SHO393286:SIE393287 SRK393286:SSA393287 TBG393286:TBW393287 TLC393286:TLS393287 TUY393286:TVO393287 UEU393286:UFK393287 UOQ393286:UPG393287 UYM393286:UZC393287 VII393286:VIY393287 VSE393286:VSU393287 WCA393286:WCQ393287 WLW393286:WMM393287 WVS393286:WWI393287 K458822:AA458823 JG458822:JW458823 TC458822:TS458823 ACY458822:ADO458823 AMU458822:ANK458823 AWQ458822:AXG458823 BGM458822:BHC458823 BQI458822:BQY458823 CAE458822:CAU458823 CKA458822:CKQ458823 CTW458822:CUM458823 DDS458822:DEI458823 DNO458822:DOE458823 DXK458822:DYA458823 EHG458822:EHW458823 ERC458822:ERS458823 FAY458822:FBO458823 FKU458822:FLK458823 FUQ458822:FVG458823 GEM458822:GFC458823 GOI458822:GOY458823 GYE458822:GYU458823 HIA458822:HIQ458823 HRW458822:HSM458823 IBS458822:ICI458823 ILO458822:IME458823 IVK458822:IWA458823 JFG458822:JFW458823 JPC458822:JPS458823 JYY458822:JZO458823 KIU458822:KJK458823 KSQ458822:KTG458823 LCM458822:LDC458823 LMI458822:LMY458823 LWE458822:LWU458823 MGA458822:MGQ458823 MPW458822:MQM458823 MZS458822:NAI458823 NJO458822:NKE458823 NTK458822:NUA458823 ODG458822:ODW458823 ONC458822:ONS458823 OWY458822:OXO458823 PGU458822:PHK458823 PQQ458822:PRG458823 QAM458822:QBC458823 QKI458822:QKY458823 QUE458822:QUU458823 REA458822:REQ458823 RNW458822:ROM458823 RXS458822:RYI458823 SHO458822:SIE458823 SRK458822:SSA458823 TBG458822:TBW458823 TLC458822:TLS458823 TUY458822:TVO458823 UEU458822:UFK458823 UOQ458822:UPG458823 UYM458822:UZC458823 VII458822:VIY458823 VSE458822:VSU458823 WCA458822:WCQ458823 WLW458822:WMM458823 WVS458822:WWI458823 K524358:AA524359 JG524358:JW524359 TC524358:TS524359 ACY524358:ADO524359 AMU524358:ANK524359 AWQ524358:AXG524359 BGM524358:BHC524359 BQI524358:BQY524359 CAE524358:CAU524359 CKA524358:CKQ524359 CTW524358:CUM524359 DDS524358:DEI524359 DNO524358:DOE524359 DXK524358:DYA524359 EHG524358:EHW524359 ERC524358:ERS524359 FAY524358:FBO524359 FKU524358:FLK524359 FUQ524358:FVG524359 GEM524358:GFC524359 GOI524358:GOY524359 GYE524358:GYU524359 HIA524358:HIQ524359 HRW524358:HSM524359 IBS524358:ICI524359 ILO524358:IME524359 IVK524358:IWA524359 JFG524358:JFW524359 JPC524358:JPS524359 JYY524358:JZO524359 KIU524358:KJK524359 KSQ524358:KTG524359 LCM524358:LDC524359 LMI524358:LMY524359 LWE524358:LWU524359 MGA524358:MGQ524359 MPW524358:MQM524359 MZS524358:NAI524359 NJO524358:NKE524359 NTK524358:NUA524359 ODG524358:ODW524359 ONC524358:ONS524359 OWY524358:OXO524359 PGU524358:PHK524359 PQQ524358:PRG524359 QAM524358:QBC524359 QKI524358:QKY524359 QUE524358:QUU524359 REA524358:REQ524359 RNW524358:ROM524359 RXS524358:RYI524359 SHO524358:SIE524359 SRK524358:SSA524359 TBG524358:TBW524359 TLC524358:TLS524359 TUY524358:TVO524359 UEU524358:UFK524359 UOQ524358:UPG524359 UYM524358:UZC524359 VII524358:VIY524359 VSE524358:VSU524359 WCA524358:WCQ524359 WLW524358:WMM524359 WVS524358:WWI524359 K589894:AA589895 JG589894:JW589895 TC589894:TS589895 ACY589894:ADO589895 AMU589894:ANK589895 AWQ589894:AXG589895 BGM589894:BHC589895 BQI589894:BQY589895 CAE589894:CAU589895 CKA589894:CKQ589895 CTW589894:CUM589895 DDS589894:DEI589895 DNO589894:DOE589895 DXK589894:DYA589895 EHG589894:EHW589895 ERC589894:ERS589895 FAY589894:FBO589895 FKU589894:FLK589895 FUQ589894:FVG589895 GEM589894:GFC589895 GOI589894:GOY589895 GYE589894:GYU589895 HIA589894:HIQ589895 HRW589894:HSM589895 IBS589894:ICI589895 ILO589894:IME589895 IVK589894:IWA589895 JFG589894:JFW589895 JPC589894:JPS589895 JYY589894:JZO589895 KIU589894:KJK589895 KSQ589894:KTG589895 LCM589894:LDC589895 LMI589894:LMY589895 LWE589894:LWU589895 MGA589894:MGQ589895 MPW589894:MQM589895 MZS589894:NAI589895 NJO589894:NKE589895 NTK589894:NUA589895 ODG589894:ODW589895 ONC589894:ONS589895 OWY589894:OXO589895 PGU589894:PHK589895 PQQ589894:PRG589895 QAM589894:QBC589895 QKI589894:QKY589895 QUE589894:QUU589895 REA589894:REQ589895 RNW589894:ROM589895 RXS589894:RYI589895 SHO589894:SIE589895 SRK589894:SSA589895 TBG589894:TBW589895 TLC589894:TLS589895 TUY589894:TVO589895 UEU589894:UFK589895 UOQ589894:UPG589895 UYM589894:UZC589895 VII589894:VIY589895 VSE589894:VSU589895 WCA589894:WCQ589895 WLW589894:WMM589895 WVS589894:WWI589895 K655430:AA655431 JG655430:JW655431 TC655430:TS655431 ACY655430:ADO655431 AMU655430:ANK655431 AWQ655430:AXG655431 BGM655430:BHC655431 BQI655430:BQY655431 CAE655430:CAU655431 CKA655430:CKQ655431 CTW655430:CUM655431 DDS655430:DEI655431 DNO655430:DOE655431 DXK655430:DYA655431 EHG655430:EHW655431 ERC655430:ERS655431 FAY655430:FBO655431 FKU655430:FLK655431 FUQ655430:FVG655431 GEM655430:GFC655431 GOI655430:GOY655431 GYE655430:GYU655431 HIA655430:HIQ655431 HRW655430:HSM655431 IBS655430:ICI655431 ILO655430:IME655431 IVK655430:IWA655431 JFG655430:JFW655431 JPC655430:JPS655431 JYY655430:JZO655431 KIU655430:KJK655431 KSQ655430:KTG655431 LCM655430:LDC655431 LMI655430:LMY655431 LWE655430:LWU655431 MGA655430:MGQ655431 MPW655430:MQM655431 MZS655430:NAI655431 NJO655430:NKE655431 NTK655430:NUA655431 ODG655430:ODW655431 ONC655430:ONS655431 OWY655430:OXO655431 PGU655430:PHK655431 PQQ655430:PRG655431 QAM655430:QBC655431 QKI655430:QKY655431 QUE655430:QUU655431 REA655430:REQ655431 RNW655430:ROM655431 RXS655430:RYI655431 SHO655430:SIE655431 SRK655430:SSA655431 TBG655430:TBW655431 TLC655430:TLS655431 TUY655430:TVO655431 UEU655430:UFK655431 UOQ655430:UPG655431 UYM655430:UZC655431 VII655430:VIY655431 VSE655430:VSU655431 WCA655430:WCQ655431 WLW655430:WMM655431 WVS655430:WWI655431 K720966:AA720967 JG720966:JW720967 TC720966:TS720967 ACY720966:ADO720967 AMU720966:ANK720967 AWQ720966:AXG720967 BGM720966:BHC720967 BQI720966:BQY720967 CAE720966:CAU720967 CKA720966:CKQ720967 CTW720966:CUM720967 DDS720966:DEI720967 DNO720966:DOE720967 DXK720966:DYA720967 EHG720966:EHW720967 ERC720966:ERS720967 FAY720966:FBO720967 FKU720966:FLK720967 FUQ720966:FVG720967 GEM720966:GFC720967 GOI720966:GOY720967 GYE720966:GYU720967 HIA720966:HIQ720967 HRW720966:HSM720967 IBS720966:ICI720967 ILO720966:IME720967 IVK720966:IWA720967 JFG720966:JFW720967 JPC720966:JPS720967 JYY720966:JZO720967 KIU720966:KJK720967 KSQ720966:KTG720967 LCM720966:LDC720967 LMI720966:LMY720967 LWE720966:LWU720967 MGA720966:MGQ720967 MPW720966:MQM720967 MZS720966:NAI720967 NJO720966:NKE720967 NTK720966:NUA720967 ODG720966:ODW720967 ONC720966:ONS720967 OWY720966:OXO720967 PGU720966:PHK720967 PQQ720966:PRG720967 QAM720966:QBC720967 QKI720966:QKY720967 QUE720966:QUU720967 REA720966:REQ720967 RNW720966:ROM720967 RXS720966:RYI720967 SHO720966:SIE720967 SRK720966:SSA720967 TBG720966:TBW720967 TLC720966:TLS720967 TUY720966:TVO720967 UEU720966:UFK720967 UOQ720966:UPG720967 UYM720966:UZC720967 VII720966:VIY720967 VSE720966:VSU720967 WCA720966:WCQ720967 WLW720966:WMM720967 WVS720966:WWI720967 K786502:AA786503 JG786502:JW786503 TC786502:TS786503 ACY786502:ADO786503 AMU786502:ANK786503 AWQ786502:AXG786503 BGM786502:BHC786503 BQI786502:BQY786503 CAE786502:CAU786503 CKA786502:CKQ786503 CTW786502:CUM786503 DDS786502:DEI786503 DNO786502:DOE786503 DXK786502:DYA786503 EHG786502:EHW786503 ERC786502:ERS786503 FAY786502:FBO786503 FKU786502:FLK786503 FUQ786502:FVG786503 GEM786502:GFC786503 GOI786502:GOY786503 GYE786502:GYU786503 HIA786502:HIQ786503 HRW786502:HSM786503 IBS786502:ICI786503 ILO786502:IME786503 IVK786502:IWA786503 JFG786502:JFW786503 JPC786502:JPS786503 JYY786502:JZO786503 KIU786502:KJK786503 KSQ786502:KTG786503 LCM786502:LDC786503 LMI786502:LMY786503 LWE786502:LWU786503 MGA786502:MGQ786503 MPW786502:MQM786503 MZS786502:NAI786503 NJO786502:NKE786503 NTK786502:NUA786503 ODG786502:ODW786503 ONC786502:ONS786503 OWY786502:OXO786503 PGU786502:PHK786503 PQQ786502:PRG786503 QAM786502:QBC786503 QKI786502:QKY786503 QUE786502:QUU786503 REA786502:REQ786503 RNW786502:ROM786503 RXS786502:RYI786503 SHO786502:SIE786503 SRK786502:SSA786503 TBG786502:TBW786503 TLC786502:TLS786503 TUY786502:TVO786503 UEU786502:UFK786503 UOQ786502:UPG786503 UYM786502:UZC786503 VII786502:VIY786503 VSE786502:VSU786503 WCA786502:WCQ786503 WLW786502:WMM786503 WVS786502:WWI786503 K852038:AA852039 JG852038:JW852039 TC852038:TS852039 ACY852038:ADO852039 AMU852038:ANK852039 AWQ852038:AXG852039 BGM852038:BHC852039 BQI852038:BQY852039 CAE852038:CAU852039 CKA852038:CKQ852039 CTW852038:CUM852039 DDS852038:DEI852039 DNO852038:DOE852039 DXK852038:DYA852039 EHG852038:EHW852039 ERC852038:ERS852039 FAY852038:FBO852039 FKU852038:FLK852039 FUQ852038:FVG852039 GEM852038:GFC852039 GOI852038:GOY852039 GYE852038:GYU852039 HIA852038:HIQ852039 HRW852038:HSM852039 IBS852038:ICI852039 ILO852038:IME852039 IVK852038:IWA852039 JFG852038:JFW852039 JPC852038:JPS852039 JYY852038:JZO852039 KIU852038:KJK852039 KSQ852038:KTG852039 LCM852038:LDC852039 LMI852038:LMY852039 LWE852038:LWU852039 MGA852038:MGQ852039 MPW852038:MQM852039 MZS852038:NAI852039 NJO852038:NKE852039 NTK852038:NUA852039 ODG852038:ODW852039 ONC852038:ONS852039 OWY852038:OXO852039 PGU852038:PHK852039 PQQ852038:PRG852039 QAM852038:QBC852039 QKI852038:QKY852039 QUE852038:QUU852039 REA852038:REQ852039 RNW852038:ROM852039 RXS852038:RYI852039 SHO852038:SIE852039 SRK852038:SSA852039 TBG852038:TBW852039 TLC852038:TLS852039 TUY852038:TVO852039 UEU852038:UFK852039 UOQ852038:UPG852039 UYM852038:UZC852039 VII852038:VIY852039 VSE852038:VSU852039 WCA852038:WCQ852039 WLW852038:WMM852039 WVS852038:WWI852039 K917574:AA917575 JG917574:JW917575 TC917574:TS917575 ACY917574:ADO917575 AMU917574:ANK917575 AWQ917574:AXG917575 BGM917574:BHC917575 BQI917574:BQY917575 CAE917574:CAU917575 CKA917574:CKQ917575 CTW917574:CUM917575 DDS917574:DEI917575 DNO917574:DOE917575 DXK917574:DYA917575 EHG917574:EHW917575 ERC917574:ERS917575 FAY917574:FBO917575 FKU917574:FLK917575 FUQ917574:FVG917575 GEM917574:GFC917575 GOI917574:GOY917575 GYE917574:GYU917575 HIA917574:HIQ917575 HRW917574:HSM917575 IBS917574:ICI917575 ILO917574:IME917575 IVK917574:IWA917575 JFG917574:JFW917575 JPC917574:JPS917575 JYY917574:JZO917575 KIU917574:KJK917575 KSQ917574:KTG917575 LCM917574:LDC917575 LMI917574:LMY917575 LWE917574:LWU917575 MGA917574:MGQ917575 MPW917574:MQM917575 MZS917574:NAI917575 NJO917574:NKE917575 NTK917574:NUA917575 ODG917574:ODW917575 ONC917574:ONS917575 OWY917574:OXO917575 PGU917574:PHK917575 PQQ917574:PRG917575 QAM917574:QBC917575 QKI917574:QKY917575 QUE917574:QUU917575 REA917574:REQ917575 RNW917574:ROM917575 RXS917574:RYI917575 SHO917574:SIE917575 SRK917574:SSA917575 TBG917574:TBW917575 TLC917574:TLS917575 TUY917574:TVO917575 UEU917574:UFK917575 UOQ917574:UPG917575 UYM917574:UZC917575 VII917574:VIY917575 VSE917574:VSU917575 WCA917574:WCQ917575 WLW917574:WMM917575 WVS917574:WWI917575 K983110:AA983111 JG983110:JW983111 TC983110:TS983111 ACY983110:ADO983111 AMU983110:ANK983111 AWQ983110:AXG983111 BGM983110:BHC983111 BQI983110:BQY983111 CAE983110:CAU983111 CKA983110:CKQ983111 CTW983110:CUM983111 DDS983110:DEI983111 DNO983110:DOE983111 DXK983110:DYA983111 EHG983110:EHW983111 ERC983110:ERS983111 FAY983110:FBO983111 FKU983110:FLK983111 FUQ983110:FVG983111 GEM983110:GFC983111 GOI983110:GOY983111 GYE983110:GYU983111 HIA983110:HIQ983111 HRW983110:HSM983111 IBS983110:ICI983111 ILO983110:IME983111 IVK983110:IWA983111 JFG983110:JFW983111 JPC983110:JPS983111 JYY983110:JZO983111 KIU983110:KJK983111 KSQ983110:KTG983111 LCM983110:LDC983111 LMI983110:LMY983111 LWE983110:LWU983111 MGA983110:MGQ983111 MPW983110:MQM983111 MZS983110:NAI983111 NJO983110:NKE983111 NTK983110:NUA983111 ODG983110:ODW983111 ONC983110:ONS983111 OWY983110:OXO983111 PGU983110:PHK983111 PQQ983110:PRG983111 QAM983110:QBC983111 QKI983110:QKY983111 QUE983110:QUU983111 REA983110:REQ983111 RNW983110:ROM983111 RXS983110:RYI983111 SHO983110:SIE983111 SRK983110:SSA983111 TBG983110:TBW983111 TLC983110:TLS983111 TUY983110:TVO983111 UEU983110:UFK983111 UOQ983110:UPG983111 UYM983110:UZC983111 VII983110:VIY983111 VSE983110:VSU983111 WCA983110:WCQ983111 WLW983110:WMM983111 WVS983110:WWI983111"/>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imeMode="on" allowBlank="1" showInputMessage="1" showErrorMessage="1" error="この行には入力できません。_x000a_下の行に入力してください。" prompt="この行には入力できません。_x000a_上の行に入力してください。">
          <xm:sqref>F46:H46 JB46:JD46 SX46:SZ46 ACT46:ACV46 AMP46:AMR46 AWL46:AWN46 BGH46:BGJ46 BQD46:BQF46 BZZ46:CAB46 CJV46:CJX46 CTR46:CTT46 DDN46:DDP46 DNJ46:DNL46 DXF46:DXH46 EHB46:EHD46 EQX46:EQZ46 FAT46:FAV46 FKP46:FKR46 FUL46:FUN46 GEH46:GEJ46 GOD46:GOF46 GXZ46:GYB46 HHV46:HHX46 HRR46:HRT46 IBN46:IBP46 ILJ46:ILL46 IVF46:IVH46 JFB46:JFD46 JOX46:JOZ46 JYT46:JYV46 KIP46:KIR46 KSL46:KSN46 LCH46:LCJ46 LMD46:LMF46 LVZ46:LWB46 MFV46:MFX46 MPR46:MPT46 MZN46:MZP46 NJJ46:NJL46 NTF46:NTH46 ODB46:ODD46 OMX46:OMZ46 OWT46:OWV46 PGP46:PGR46 PQL46:PQN46 QAH46:QAJ46 QKD46:QKF46 QTZ46:QUB46 RDV46:RDX46 RNR46:RNT46 RXN46:RXP46 SHJ46:SHL46 SRF46:SRH46 TBB46:TBD46 TKX46:TKZ46 TUT46:TUV46 UEP46:UER46 UOL46:UON46 UYH46:UYJ46 VID46:VIF46 VRZ46:VSB46 WBV46:WBX46 WLR46:WLT46 WVN46:WVP46 F65582:H65582 JB65582:JD65582 SX65582:SZ65582 ACT65582:ACV65582 AMP65582:AMR65582 AWL65582:AWN65582 BGH65582:BGJ65582 BQD65582:BQF65582 BZZ65582:CAB65582 CJV65582:CJX65582 CTR65582:CTT65582 DDN65582:DDP65582 DNJ65582:DNL65582 DXF65582:DXH65582 EHB65582:EHD65582 EQX65582:EQZ65582 FAT65582:FAV65582 FKP65582:FKR65582 FUL65582:FUN65582 GEH65582:GEJ65582 GOD65582:GOF65582 GXZ65582:GYB65582 HHV65582:HHX65582 HRR65582:HRT65582 IBN65582:IBP65582 ILJ65582:ILL65582 IVF65582:IVH65582 JFB65582:JFD65582 JOX65582:JOZ65582 JYT65582:JYV65582 KIP65582:KIR65582 KSL65582:KSN65582 LCH65582:LCJ65582 LMD65582:LMF65582 LVZ65582:LWB65582 MFV65582:MFX65582 MPR65582:MPT65582 MZN65582:MZP65582 NJJ65582:NJL65582 NTF65582:NTH65582 ODB65582:ODD65582 OMX65582:OMZ65582 OWT65582:OWV65582 PGP65582:PGR65582 PQL65582:PQN65582 QAH65582:QAJ65582 QKD65582:QKF65582 QTZ65582:QUB65582 RDV65582:RDX65582 RNR65582:RNT65582 RXN65582:RXP65582 SHJ65582:SHL65582 SRF65582:SRH65582 TBB65582:TBD65582 TKX65582:TKZ65582 TUT65582:TUV65582 UEP65582:UER65582 UOL65582:UON65582 UYH65582:UYJ65582 VID65582:VIF65582 VRZ65582:VSB65582 WBV65582:WBX65582 WLR65582:WLT65582 WVN65582:WVP65582 F131118:H131118 JB131118:JD131118 SX131118:SZ131118 ACT131118:ACV131118 AMP131118:AMR131118 AWL131118:AWN131118 BGH131118:BGJ131118 BQD131118:BQF131118 BZZ131118:CAB131118 CJV131118:CJX131118 CTR131118:CTT131118 DDN131118:DDP131118 DNJ131118:DNL131118 DXF131118:DXH131118 EHB131118:EHD131118 EQX131118:EQZ131118 FAT131118:FAV131118 FKP131118:FKR131118 FUL131118:FUN131118 GEH131118:GEJ131118 GOD131118:GOF131118 GXZ131118:GYB131118 HHV131118:HHX131118 HRR131118:HRT131118 IBN131118:IBP131118 ILJ131118:ILL131118 IVF131118:IVH131118 JFB131118:JFD131118 JOX131118:JOZ131118 JYT131118:JYV131118 KIP131118:KIR131118 KSL131118:KSN131118 LCH131118:LCJ131118 LMD131118:LMF131118 LVZ131118:LWB131118 MFV131118:MFX131118 MPR131118:MPT131118 MZN131118:MZP131118 NJJ131118:NJL131118 NTF131118:NTH131118 ODB131118:ODD131118 OMX131118:OMZ131118 OWT131118:OWV131118 PGP131118:PGR131118 PQL131118:PQN131118 QAH131118:QAJ131118 QKD131118:QKF131118 QTZ131118:QUB131118 RDV131118:RDX131118 RNR131118:RNT131118 RXN131118:RXP131118 SHJ131118:SHL131118 SRF131118:SRH131118 TBB131118:TBD131118 TKX131118:TKZ131118 TUT131118:TUV131118 UEP131118:UER131118 UOL131118:UON131118 UYH131118:UYJ131118 VID131118:VIF131118 VRZ131118:VSB131118 WBV131118:WBX131118 WLR131118:WLT131118 WVN131118:WVP131118 F196654:H196654 JB196654:JD196654 SX196654:SZ196654 ACT196654:ACV196654 AMP196654:AMR196654 AWL196654:AWN196654 BGH196654:BGJ196654 BQD196654:BQF196654 BZZ196654:CAB196654 CJV196654:CJX196654 CTR196654:CTT196654 DDN196654:DDP196654 DNJ196654:DNL196654 DXF196654:DXH196654 EHB196654:EHD196654 EQX196654:EQZ196654 FAT196654:FAV196654 FKP196654:FKR196654 FUL196654:FUN196654 GEH196654:GEJ196654 GOD196654:GOF196654 GXZ196654:GYB196654 HHV196654:HHX196654 HRR196654:HRT196654 IBN196654:IBP196654 ILJ196654:ILL196654 IVF196654:IVH196654 JFB196654:JFD196654 JOX196654:JOZ196654 JYT196654:JYV196654 KIP196654:KIR196654 KSL196654:KSN196654 LCH196654:LCJ196654 LMD196654:LMF196654 LVZ196654:LWB196654 MFV196654:MFX196654 MPR196654:MPT196654 MZN196654:MZP196654 NJJ196654:NJL196654 NTF196654:NTH196654 ODB196654:ODD196654 OMX196654:OMZ196654 OWT196654:OWV196654 PGP196654:PGR196654 PQL196654:PQN196654 QAH196654:QAJ196654 QKD196654:QKF196654 QTZ196654:QUB196654 RDV196654:RDX196654 RNR196654:RNT196654 RXN196654:RXP196654 SHJ196654:SHL196654 SRF196654:SRH196654 TBB196654:TBD196654 TKX196654:TKZ196654 TUT196654:TUV196654 UEP196654:UER196654 UOL196654:UON196654 UYH196654:UYJ196654 VID196654:VIF196654 VRZ196654:VSB196654 WBV196654:WBX196654 WLR196654:WLT196654 WVN196654:WVP196654 F262190:H262190 JB262190:JD262190 SX262190:SZ262190 ACT262190:ACV262190 AMP262190:AMR262190 AWL262190:AWN262190 BGH262190:BGJ262190 BQD262190:BQF262190 BZZ262190:CAB262190 CJV262190:CJX262190 CTR262190:CTT262190 DDN262190:DDP262190 DNJ262190:DNL262190 DXF262190:DXH262190 EHB262190:EHD262190 EQX262190:EQZ262190 FAT262190:FAV262190 FKP262190:FKR262190 FUL262190:FUN262190 GEH262190:GEJ262190 GOD262190:GOF262190 GXZ262190:GYB262190 HHV262190:HHX262190 HRR262190:HRT262190 IBN262190:IBP262190 ILJ262190:ILL262190 IVF262190:IVH262190 JFB262190:JFD262190 JOX262190:JOZ262190 JYT262190:JYV262190 KIP262190:KIR262190 KSL262190:KSN262190 LCH262190:LCJ262190 LMD262190:LMF262190 LVZ262190:LWB262190 MFV262190:MFX262190 MPR262190:MPT262190 MZN262190:MZP262190 NJJ262190:NJL262190 NTF262190:NTH262190 ODB262190:ODD262190 OMX262190:OMZ262190 OWT262190:OWV262190 PGP262190:PGR262190 PQL262190:PQN262190 QAH262190:QAJ262190 QKD262190:QKF262190 QTZ262190:QUB262190 RDV262190:RDX262190 RNR262190:RNT262190 RXN262190:RXP262190 SHJ262190:SHL262190 SRF262190:SRH262190 TBB262190:TBD262190 TKX262190:TKZ262190 TUT262190:TUV262190 UEP262190:UER262190 UOL262190:UON262190 UYH262190:UYJ262190 VID262190:VIF262190 VRZ262190:VSB262190 WBV262190:WBX262190 WLR262190:WLT262190 WVN262190:WVP262190 F327726:H327726 JB327726:JD327726 SX327726:SZ327726 ACT327726:ACV327726 AMP327726:AMR327726 AWL327726:AWN327726 BGH327726:BGJ327726 BQD327726:BQF327726 BZZ327726:CAB327726 CJV327726:CJX327726 CTR327726:CTT327726 DDN327726:DDP327726 DNJ327726:DNL327726 DXF327726:DXH327726 EHB327726:EHD327726 EQX327726:EQZ327726 FAT327726:FAV327726 FKP327726:FKR327726 FUL327726:FUN327726 GEH327726:GEJ327726 GOD327726:GOF327726 GXZ327726:GYB327726 HHV327726:HHX327726 HRR327726:HRT327726 IBN327726:IBP327726 ILJ327726:ILL327726 IVF327726:IVH327726 JFB327726:JFD327726 JOX327726:JOZ327726 JYT327726:JYV327726 KIP327726:KIR327726 KSL327726:KSN327726 LCH327726:LCJ327726 LMD327726:LMF327726 LVZ327726:LWB327726 MFV327726:MFX327726 MPR327726:MPT327726 MZN327726:MZP327726 NJJ327726:NJL327726 NTF327726:NTH327726 ODB327726:ODD327726 OMX327726:OMZ327726 OWT327726:OWV327726 PGP327726:PGR327726 PQL327726:PQN327726 QAH327726:QAJ327726 QKD327726:QKF327726 QTZ327726:QUB327726 RDV327726:RDX327726 RNR327726:RNT327726 RXN327726:RXP327726 SHJ327726:SHL327726 SRF327726:SRH327726 TBB327726:TBD327726 TKX327726:TKZ327726 TUT327726:TUV327726 UEP327726:UER327726 UOL327726:UON327726 UYH327726:UYJ327726 VID327726:VIF327726 VRZ327726:VSB327726 WBV327726:WBX327726 WLR327726:WLT327726 WVN327726:WVP327726 F393262:H393262 JB393262:JD393262 SX393262:SZ393262 ACT393262:ACV393262 AMP393262:AMR393262 AWL393262:AWN393262 BGH393262:BGJ393262 BQD393262:BQF393262 BZZ393262:CAB393262 CJV393262:CJX393262 CTR393262:CTT393262 DDN393262:DDP393262 DNJ393262:DNL393262 DXF393262:DXH393262 EHB393262:EHD393262 EQX393262:EQZ393262 FAT393262:FAV393262 FKP393262:FKR393262 FUL393262:FUN393262 GEH393262:GEJ393262 GOD393262:GOF393262 GXZ393262:GYB393262 HHV393262:HHX393262 HRR393262:HRT393262 IBN393262:IBP393262 ILJ393262:ILL393262 IVF393262:IVH393262 JFB393262:JFD393262 JOX393262:JOZ393262 JYT393262:JYV393262 KIP393262:KIR393262 KSL393262:KSN393262 LCH393262:LCJ393262 LMD393262:LMF393262 LVZ393262:LWB393262 MFV393262:MFX393262 MPR393262:MPT393262 MZN393262:MZP393262 NJJ393262:NJL393262 NTF393262:NTH393262 ODB393262:ODD393262 OMX393262:OMZ393262 OWT393262:OWV393262 PGP393262:PGR393262 PQL393262:PQN393262 QAH393262:QAJ393262 QKD393262:QKF393262 QTZ393262:QUB393262 RDV393262:RDX393262 RNR393262:RNT393262 RXN393262:RXP393262 SHJ393262:SHL393262 SRF393262:SRH393262 TBB393262:TBD393262 TKX393262:TKZ393262 TUT393262:TUV393262 UEP393262:UER393262 UOL393262:UON393262 UYH393262:UYJ393262 VID393262:VIF393262 VRZ393262:VSB393262 WBV393262:WBX393262 WLR393262:WLT393262 WVN393262:WVP393262 F458798:H458798 JB458798:JD458798 SX458798:SZ458798 ACT458798:ACV458798 AMP458798:AMR458798 AWL458798:AWN458798 BGH458798:BGJ458798 BQD458798:BQF458798 BZZ458798:CAB458798 CJV458798:CJX458798 CTR458798:CTT458798 DDN458798:DDP458798 DNJ458798:DNL458798 DXF458798:DXH458798 EHB458798:EHD458798 EQX458798:EQZ458798 FAT458798:FAV458798 FKP458798:FKR458798 FUL458798:FUN458798 GEH458798:GEJ458798 GOD458798:GOF458798 GXZ458798:GYB458798 HHV458798:HHX458798 HRR458798:HRT458798 IBN458798:IBP458798 ILJ458798:ILL458798 IVF458798:IVH458798 JFB458798:JFD458798 JOX458798:JOZ458798 JYT458798:JYV458798 KIP458798:KIR458798 KSL458798:KSN458798 LCH458798:LCJ458798 LMD458798:LMF458798 LVZ458798:LWB458798 MFV458798:MFX458798 MPR458798:MPT458798 MZN458798:MZP458798 NJJ458798:NJL458798 NTF458798:NTH458798 ODB458798:ODD458798 OMX458798:OMZ458798 OWT458798:OWV458798 PGP458798:PGR458798 PQL458798:PQN458798 QAH458798:QAJ458798 QKD458798:QKF458798 QTZ458798:QUB458798 RDV458798:RDX458798 RNR458798:RNT458798 RXN458798:RXP458798 SHJ458798:SHL458798 SRF458798:SRH458798 TBB458798:TBD458798 TKX458798:TKZ458798 TUT458798:TUV458798 UEP458798:UER458798 UOL458798:UON458798 UYH458798:UYJ458798 VID458798:VIF458798 VRZ458798:VSB458798 WBV458798:WBX458798 WLR458798:WLT458798 WVN458798:WVP458798 F524334:H524334 JB524334:JD524334 SX524334:SZ524334 ACT524334:ACV524334 AMP524334:AMR524334 AWL524334:AWN524334 BGH524334:BGJ524334 BQD524334:BQF524334 BZZ524334:CAB524334 CJV524334:CJX524334 CTR524334:CTT524334 DDN524334:DDP524334 DNJ524334:DNL524334 DXF524334:DXH524334 EHB524334:EHD524334 EQX524334:EQZ524334 FAT524334:FAV524334 FKP524334:FKR524334 FUL524334:FUN524334 GEH524334:GEJ524334 GOD524334:GOF524334 GXZ524334:GYB524334 HHV524334:HHX524334 HRR524334:HRT524334 IBN524334:IBP524334 ILJ524334:ILL524334 IVF524334:IVH524334 JFB524334:JFD524334 JOX524334:JOZ524334 JYT524334:JYV524334 KIP524334:KIR524334 KSL524334:KSN524334 LCH524334:LCJ524334 LMD524334:LMF524334 LVZ524334:LWB524334 MFV524334:MFX524334 MPR524334:MPT524334 MZN524334:MZP524334 NJJ524334:NJL524334 NTF524334:NTH524334 ODB524334:ODD524334 OMX524334:OMZ524334 OWT524334:OWV524334 PGP524334:PGR524334 PQL524334:PQN524334 QAH524334:QAJ524334 QKD524334:QKF524334 QTZ524334:QUB524334 RDV524334:RDX524334 RNR524334:RNT524334 RXN524334:RXP524334 SHJ524334:SHL524334 SRF524334:SRH524334 TBB524334:TBD524334 TKX524334:TKZ524334 TUT524334:TUV524334 UEP524334:UER524334 UOL524334:UON524334 UYH524334:UYJ524334 VID524334:VIF524334 VRZ524334:VSB524334 WBV524334:WBX524334 WLR524334:WLT524334 WVN524334:WVP524334 F589870:H589870 JB589870:JD589870 SX589870:SZ589870 ACT589870:ACV589870 AMP589870:AMR589870 AWL589870:AWN589870 BGH589870:BGJ589870 BQD589870:BQF589870 BZZ589870:CAB589870 CJV589870:CJX589870 CTR589870:CTT589870 DDN589870:DDP589870 DNJ589870:DNL589870 DXF589870:DXH589870 EHB589870:EHD589870 EQX589870:EQZ589870 FAT589870:FAV589870 FKP589870:FKR589870 FUL589870:FUN589870 GEH589870:GEJ589870 GOD589870:GOF589870 GXZ589870:GYB589870 HHV589870:HHX589870 HRR589870:HRT589870 IBN589870:IBP589870 ILJ589870:ILL589870 IVF589870:IVH589870 JFB589870:JFD589870 JOX589870:JOZ589870 JYT589870:JYV589870 KIP589870:KIR589870 KSL589870:KSN589870 LCH589870:LCJ589870 LMD589870:LMF589870 LVZ589870:LWB589870 MFV589870:MFX589870 MPR589870:MPT589870 MZN589870:MZP589870 NJJ589870:NJL589870 NTF589870:NTH589870 ODB589870:ODD589870 OMX589870:OMZ589870 OWT589870:OWV589870 PGP589870:PGR589870 PQL589870:PQN589870 QAH589870:QAJ589870 QKD589870:QKF589870 QTZ589870:QUB589870 RDV589870:RDX589870 RNR589870:RNT589870 RXN589870:RXP589870 SHJ589870:SHL589870 SRF589870:SRH589870 TBB589870:TBD589870 TKX589870:TKZ589870 TUT589870:TUV589870 UEP589870:UER589870 UOL589870:UON589870 UYH589870:UYJ589870 VID589870:VIF589870 VRZ589870:VSB589870 WBV589870:WBX589870 WLR589870:WLT589870 WVN589870:WVP589870 F655406:H655406 JB655406:JD655406 SX655406:SZ655406 ACT655406:ACV655406 AMP655406:AMR655406 AWL655406:AWN655406 BGH655406:BGJ655406 BQD655406:BQF655406 BZZ655406:CAB655406 CJV655406:CJX655406 CTR655406:CTT655406 DDN655406:DDP655406 DNJ655406:DNL655406 DXF655406:DXH655406 EHB655406:EHD655406 EQX655406:EQZ655406 FAT655406:FAV655406 FKP655406:FKR655406 FUL655406:FUN655406 GEH655406:GEJ655406 GOD655406:GOF655406 GXZ655406:GYB655406 HHV655406:HHX655406 HRR655406:HRT655406 IBN655406:IBP655406 ILJ655406:ILL655406 IVF655406:IVH655406 JFB655406:JFD655406 JOX655406:JOZ655406 JYT655406:JYV655406 KIP655406:KIR655406 KSL655406:KSN655406 LCH655406:LCJ655406 LMD655406:LMF655406 LVZ655406:LWB655406 MFV655406:MFX655406 MPR655406:MPT655406 MZN655406:MZP655406 NJJ655406:NJL655406 NTF655406:NTH655406 ODB655406:ODD655406 OMX655406:OMZ655406 OWT655406:OWV655406 PGP655406:PGR655406 PQL655406:PQN655406 QAH655406:QAJ655406 QKD655406:QKF655406 QTZ655406:QUB655406 RDV655406:RDX655406 RNR655406:RNT655406 RXN655406:RXP655406 SHJ655406:SHL655406 SRF655406:SRH655406 TBB655406:TBD655406 TKX655406:TKZ655406 TUT655406:TUV655406 UEP655406:UER655406 UOL655406:UON655406 UYH655406:UYJ655406 VID655406:VIF655406 VRZ655406:VSB655406 WBV655406:WBX655406 WLR655406:WLT655406 WVN655406:WVP655406 F720942:H720942 JB720942:JD720942 SX720942:SZ720942 ACT720942:ACV720942 AMP720942:AMR720942 AWL720942:AWN720942 BGH720942:BGJ720942 BQD720942:BQF720942 BZZ720942:CAB720942 CJV720942:CJX720942 CTR720942:CTT720942 DDN720942:DDP720942 DNJ720942:DNL720942 DXF720942:DXH720942 EHB720942:EHD720942 EQX720942:EQZ720942 FAT720942:FAV720942 FKP720942:FKR720942 FUL720942:FUN720942 GEH720942:GEJ720942 GOD720942:GOF720942 GXZ720942:GYB720942 HHV720942:HHX720942 HRR720942:HRT720942 IBN720942:IBP720942 ILJ720942:ILL720942 IVF720942:IVH720942 JFB720942:JFD720942 JOX720942:JOZ720942 JYT720942:JYV720942 KIP720942:KIR720942 KSL720942:KSN720942 LCH720942:LCJ720942 LMD720942:LMF720942 LVZ720942:LWB720942 MFV720942:MFX720942 MPR720942:MPT720942 MZN720942:MZP720942 NJJ720942:NJL720942 NTF720942:NTH720942 ODB720942:ODD720942 OMX720942:OMZ720942 OWT720942:OWV720942 PGP720942:PGR720942 PQL720942:PQN720942 QAH720942:QAJ720942 QKD720942:QKF720942 QTZ720942:QUB720942 RDV720942:RDX720942 RNR720942:RNT720942 RXN720942:RXP720942 SHJ720942:SHL720942 SRF720942:SRH720942 TBB720942:TBD720942 TKX720942:TKZ720942 TUT720942:TUV720942 UEP720942:UER720942 UOL720942:UON720942 UYH720942:UYJ720942 VID720942:VIF720942 VRZ720942:VSB720942 WBV720942:WBX720942 WLR720942:WLT720942 WVN720942:WVP720942 F786478:H786478 JB786478:JD786478 SX786478:SZ786478 ACT786478:ACV786478 AMP786478:AMR786478 AWL786478:AWN786478 BGH786478:BGJ786478 BQD786478:BQF786478 BZZ786478:CAB786478 CJV786478:CJX786478 CTR786478:CTT786478 DDN786478:DDP786478 DNJ786478:DNL786478 DXF786478:DXH786478 EHB786478:EHD786478 EQX786478:EQZ786478 FAT786478:FAV786478 FKP786478:FKR786478 FUL786478:FUN786478 GEH786478:GEJ786478 GOD786478:GOF786478 GXZ786478:GYB786478 HHV786478:HHX786478 HRR786478:HRT786478 IBN786478:IBP786478 ILJ786478:ILL786478 IVF786478:IVH786478 JFB786478:JFD786478 JOX786478:JOZ786478 JYT786478:JYV786478 KIP786478:KIR786478 KSL786478:KSN786478 LCH786478:LCJ786478 LMD786478:LMF786478 LVZ786478:LWB786478 MFV786478:MFX786478 MPR786478:MPT786478 MZN786478:MZP786478 NJJ786478:NJL786478 NTF786478:NTH786478 ODB786478:ODD786478 OMX786478:OMZ786478 OWT786478:OWV786478 PGP786478:PGR786478 PQL786478:PQN786478 QAH786478:QAJ786478 QKD786478:QKF786478 QTZ786478:QUB786478 RDV786478:RDX786478 RNR786478:RNT786478 RXN786478:RXP786478 SHJ786478:SHL786478 SRF786478:SRH786478 TBB786478:TBD786478 TKX786478:TKZ786478 TUT786478:TUV786478 UEP786478:UER786478 UOL786478:UON786478 UYH786478:UYJ786478 VID786478:VIF786478 VRZ786478:VSB786478 WBV786478:WBX786478 WLR786478:WLT786478 WVN786478:WVP786478 F852014:H852014 JB852014:JD852014 SX852014:SZ852014 ACT852014:ACV852014 AMP852014:AMR852014 AWL852014:AWN852014 BGH852014:BGJ852014 BQD852014:BQF852014 BZZ852014:CAB852014 CJV852014:CJX852014 CTR852014:CTT852014 DDN852014:DDP852014 DNJ852014:DNL852014 DXF852014:DXH852014 EHB852014:EHD852014 EQX852014:EQZ852014 FAT852014:FAV852014 FKP852014:FKR852014 FUL852014:FUN852014 GEH852014:GEJ852014 GOD852014:GOF852014 GXZ852014:GYB852014 HHV852014:HHX852014 HRR852014:HRT852014 IBN852014:IBP852014 ILJ852014:ILL852014 IVF852014:IVH852014 JFB852014:JFD852014 JOX852014:JOZ852014 JYT852014:JYV852014 KIP852014:KIR852014 KSL852014:KSN852014 LCH852014:LCJ852014 LMD852014:LMF852014 LVZ852014:LWB852014 MFV852014:MFX852014 MPR852014:MPT852014 MZN852014:MZP852014 NJJ852014:NJL852014 NTF852014:NTH852014 ODB852014:ODD852014 OMX852014:OMZ852014 OWT852014:OWV852014 PGP852014:PGR852014 PQL852014:PQN852014 QAH852014:QAJ852014 QKD852014:QKF852014 QTZ852014:QUB852014 RDV852014:RDX852014 RNR852014:RNT852014 RXN852014:RXP852014 SHJ852014:SHL852014 SRF852014:SRH852014 TBB852014:TBD852014 TKX852014:TKZ852014 TUT852014:TUV852014 UEP852014:UER852014 UOL852014:UON852014 UYH852014:UYJ852014 VID852014:VIF852014 VRZ852014:VSB852014 WBV852014:WBX852014 WLR852014:WLT852014 WVN852014:WVP852014 F917550:H917550 JB917550:JD917550 SX917550:SZ917550 ACT917550:ACV917550 AMP917550:AMR917550 AWL917550:AWN917550 BGH917550:BGJ917550 BQD917550:BQF917550 BZZ917550:CAB917550 CJV917550:CJX917550 CTR917550:CTT917550 DDN917550:DDP917550 DNJ917550:DNL917550 DXF917550:DXH917550 EHB917550:EHD917550 EQX917550:EQZ917550 FAT917550:FAV917550 FKP917550:FKR917550 FUL917550:FUN917550 GEH917550:GEJ917550 GOD917550:GOF917550 GXZ917550:GYB917550 HHV917550:HHX917550 HRR917550:HRT917550 IBN917550:IBP917550 ILJ917550:ILL917550 IVF917550:IVH917550 JFB917550:JFD917550 JOX917550:JOZ917550 JYT917550:JYV917550 KIP917550:KIR917550 KSL917550:KSN917550 LCH917550:LCJ917550 LMD917550:LMF917550 LVZ917550:LWB917550 MFV917550:MFX917550 MPR917550:MPT917550 MZN917550:MZP917550 NJJ917550:NJL917550 NTF917550:NTH917550 ODB917550:ODD917550 OMX917550:OMZ917550 OWT917550:OWV917550 PGP917550:PGR917550 PQL917550:PQN917550 QAH917550:QAJ917550 QKD917550:QKF917550 QTZ917550:QUB917550 RDV917550:RDX917550 RNR917550:RNT917550 RXN917550:RXP917550 SHJ917550:SHL917550 SRF917550:SRH917550 TBB917550:TBD917550 TKX917550:TKZ917550 TUT917550:TUV917550 UEP917550:UER917550 UOL917550:UON917550 UYH917550:UYJ917550 VID917550:VIF917550 VRZ917550:VSB917550 WBV917550:WBX917550 WLR917550:WLT917550 WVN917550:WVP917550 F983086:H983086 JB983086:JD983086 SX983086:SZ983086 ACT983086:ACV983086 AMP983086:AMR983086 AWL983086:AWN983086 BGH983086:BGJ983086 BQD983086:BQF983086 BZZ983086:CAB983086 CJV983086:CJX983086 CTR983086:CTT983086 DDN983086:DDP983086 DNJ983086:DNL983086 DXF983086:DXH983086 EHB983086:EHD983086 EQX983086:EQZ983086 FAT983086:FAV983086 FKP983086:FKR983086 FUL983086:FUN983086 GEH983086:GEJ983086 GOD983086:GOF983086 GXZ983086:GYB983086 HHV983086:HHX983086 HRR983086:HRT983086 IBN983086:IBP983086 ILJ983086:ILL983086 IVF983086:IVH983086 JFB983086:JFD983086 JOX983086:JOZ983086 JYT983086:JYV983086 KIP983086:KIR983086 KSL983086:KSN983086 LCH983086:LCJ983086 LMD983086:LMF983086 LVZ983086:LWB983086 MFV983086:MFX983086 MPR983086:MPT983086 MZN983086:MZP983086 NJJ983086:NJL983086 NTF983086:NTH983086 ODB983086:ODD983086 OMX983086:OMZ983086 OWT983086:OWV983086 PGP983086:PGR983086 PQL983086:PQN983086 QAH983086:QAJ983086 QKD983086:QKF983086 QTZ983086:QUB983086 RDV983086:RDX983086 RNR983086:RNT983086 RXN983086:RXP983086 SHJ983086:SHL983086 SRF983086:SRH983086 TBB983086:TBD983086 TKX983086:TKZ983086 TUT983086:TUV983086 UEP983086:UER983086 UOL983086:UON983086 UYH983086:UYJ983086 VID983086:VIF983086 VRZ983086:VSB983086 WBV983086:WBX983086 WLR983086:WLT983086 WVN983086:WVP983086 F21:H21 JB21:JD21 SX21:SZ21 ACT21:ACV21 AMP21:AMR21 AWL21:AWN21 BGH21:BGJ21 BQD21:BQF21 BZZ21:CAB21 CJV21:CJX21 CTR21:CTT21 DDN21:DDP21 DNJ21:DNL21 DXF21:DXH21 EHB21:EHD21 EQX21:EQZ21 FAT21:FAV21 FKP21:FKR21 FUL21:FUN21 GEH21:GEJ21 GOD21:GOF21 GXZ21:GYB21 HHV21:HHX21 HRR21:HRT21 IBN21:IBP21 ILJ21:ILL21 IVF21:IVH21 JFB21:JFD21 JOX21:JOZ21 JYT21:JYV21 KIP21:KIR21 KSL21:KSN21 LCH21:LCJ21 LMD21:LMF21 LVZ21:LWB21 MFV21:MFX21 MPR21:MPT21 MZN21:MZP21 NJJ21:NJL21 NTF21:NTH21 ODB21:ODD21 OMX21:OMZ21 OWT21:OWV21 PGP21:PGR21 PQL21:PQN21 QAH21:QAJ21 QKD21:QKF21 QTZ21:QUB21 RDV21:RDX21 RNR21:RNT21 RXN21:RXP21 SHJ21:SHL21 SRF21:SRH21 TBB21:TBD21 TKX21:TKZ21 TUT21:TUV21 UEP21:UER21 UOL21:UON21 UYH21:UYJ21 VID21:VIF21 VRZ21:VSB21 WBV21:WBX21 WLR21:WLT21 WVN21:WVP21 F65557:H65557 JB65557:JD65557 SX65557:SZ65557 ACT65557:ACV65557 AMP65557:AMR65557 AWL65557:AWN65557 BGH65557:BGJ65557 BQD65557:BQF65557 BZZ65557:CAB65557 CJV65557:CJX65557 CTR65557:CTT65557 DDN65557:DDP65557 DNJ65557:DNL65557 DXF65557:DXH65557 EHB65557:EHD65557 EQX65557:EQZ65557 FAT65557:FAV65557 FKP65557:FKR65557 FUL65557:FUN65557 GEH65557:GEJ65557 GOD65557:GOF65557 GXZ65557:GYB65557 HHV65557:HHX65557 HRR65557:HRT65557 IBN65557:IBP65557 ILJ65557:ILL65557 IVF65557:IVH65557 JFB65557:JFD65557 JOX65557:JOZ65557 JYT65557:JYV65557 KIP65557:KIR65557 KSL65557:KSN65557 LCH65557:LCJ65557 LMD65557:LMF65557 LVZ65557:LWB65557 MFV65557:MFX65557 MPR65557:MPT65557 MZN65557:MZP65557 NJJ65557:NJL65557 NTF65557:NTH65557 ODB65557:ODD65557 OMX65557:OMZ65557 OWT65557:OWV65557 PGP65557:PGR65557 PQL65557:PQN65557 QAH65557:QAJ65557 QKD65557:QKF65557 QTZ65557:QUB65557 RDV65557:RDX65557 RNR65557:RNT65557 RXN65557:RXP65557 SHJ65557:SHL65557 SRF65557:SRH65557 TBB65557:TBD65557 TKX65557:TKZ65557 TUT65557:TUV65557 UEP65557:UER65557 UOL65557:UON65557 UYH65557:UYJ65557 VID65557:VIF65557 VRZ65557:VSB65557 WBV65557:WBX65557 WLR65557:WLT65557 WVN65557:WVP65557 F131093:H131093 JB131093:JD131093 SX131093:SZ131093 ACT131093:ACV131093 AMP131093:AMR131093 AWL131093:AWN131093 BGH131093:BGJ131093 BQD131093:BQF131093 BZZ131093:CAB131093 CJV131093:CJX131093 CTR131093:CTT131093 DDN131093:DDP131093 DNJ131093:DNL131093 DXF131093:DXH131093 EHB131093:EHD131093 EQX131093:EQZ131093 FAT131093:FAV131093 FKP131093:FKR131093 FUL131093:FUN131093 GEH131093:GEJ131093 GOD131093:GOF131093 GXZ131093:GYB131093 HHV131093:HHX131093 HRR131093:HRT131093 IBN131093:IBP131093 ILJ131093:ILL131093 IVF131093:IVH131093 JFB131093:JFD131093 JOX131093:JOZ131093 JYT131093:JYV131093 KIP131093:KIR131093 KSL131093:KSN131093 LCH131093:LCJ131093 LMD131093:LMF131093 LVZ131093:LWB131093 MFV131093:MFX131093 MPR131093:MPT131093 MZN131093:MZP131093 NJJ131093:NJL131093 NTF131093:NTH131093 ODB131093:ODD131093 OMX131093:OMZ131093 OWT131093:OWV131093 PGP131093:PGR131093 PQL131093:PQN131093 QAH131093:QAJ131093 QKD131093:QKF131093 QTZ131093:QUB131093 RDV131093:RDX131093 RNR131093:RNT131093 RXN131093:RXP131093 SHJ131093:SHL131093 SRF131093:SRH131093 TBB131093:TBD131093 TKX131093:TKZ131093 TUT131093:TUV131093 UEP131093:UER131093 UOL131093:UON131093 UYH131093:UYJ131093 VID131093:VIF131093 VRZ131093:VSB131093 WBV131093:WBX131093 WLR131093:WLT131093 WVN131093:WVP131093 F196629:H196629 JB196629:JD196629 SX196629:SZ196629 ACT196629:ACV196629 AMP196629:AMR196629 AWL196629:AWN196629 BGH196629:BGJ196629 BQD196629:BQF196629 BZZ196629:CAB196629 CJV196629:CJX196629 CTR196629:CTT196629 DDN196629:DDP196629 DNJ196629:DNL196629 DXF196629:DXH196629 EHB196629:EHD196629 EQX196629:EQZ196629 FAT196629:FAV196629 FKP196629:FKR196629 FUL196629:FUN196629 GEH196629:GEJ196629 GOD196629:GOF196629 GXZ196629:GYB196629 HHV196629:HHX196629 HRR196629:HRT196629 IBN196629:IBP196629 ILJ196629:ILL196629 IVF196629:IVH196629 JFB196629:JFD196629 JOX196629:JOZ196629 JYT196629:JYV196629 KIP196629:KIR196629 KSL196629:KSN196629 LCH196629:LCJ196629 LMD196629:LMF196629 LVZ196629:LWB196629 MFV196629:MFX196629 MPR196629:MPT196629 MZN196629:MZP196629 NJJ196629:NJL196629 NTF196629:NTH196629 ODB196629:ODD196629 OMX196629:OMZ196629 OWT196629:OWV196629 PGP196629:PGR196629 PQL196629:PQN196629 QAH196629:QAJ196629 QKD196629:QKF196629 QTZ196629:QUB196629 RDV196629:RDX196629 RNR196629:RNT196629 RXN196629:RXP196629 SHJ196629:SHL196629 SRF196629:SRH196629 TBB196629:TBD196629 TKX196629:TKZ196629 TUT196629:TUV196629 UEP196629:UER196629 UOL196629:UON196629 UYH196629:UYJ196629 VID196629:VIF196629 VRZ196629:VSB196629 WBV196629:WBX196629 WLR196629:WLT196629 WVN196629:WVP196629 F262165:H262165 JB262165:JD262165 SX262165:SZ262165 ACT262165:ACV262165 AMP262165:AMR262165 AWL262165:AWN262165 BGH262165:BGJ262165 BQD262165:BQF262165 BZZ262165:CAB262165 CJV262165:CJX262165 CTR262165:CTT262165 DDN262165:DDP262165 DNJ262165:DNL262165 DXF262165:DXH262165 EHB262165:EHD262165 EQX262165:EQZ262165 FAT262165:FAV262165 FKP262165:FKR262165 FUL262165:FUN262165 GEH262165:GEJ262165 GOD262165:GOF262165 GXZ262165:GYB262165 HHV262165:HHX262165 HRR262165:HRT262165 IBN262165:IBP262165 ILJ262165:ILL262165 IVF262165:IVH262165 JFB262165:JFD262165 JOX262165:JOZ262165 JYT262165:JYV262165 KIP262165:KIR262165 KSL262165:KSN262165 LCH262165:LCJ262165 LMD262165:LMF262165 LVZ262165:LWB262165 MFV262165:MFX262165 MPR262165:MPT262165 MZN262165:MZP262165 NJJ262165:NJL262165 NTF262165:NTH262165 ODB262165:ODD262165 OMX262165:OMZ262165 OWT262165:OWV262165 PGP262165:PGR262165 PQL262165:PQN262165 QAH262165:QAJ262165 QKD262165:QKF262165 QTZ262165:QUB262165 RDV262165:RDX262165 RNR262165:RNT262165 RXN262165:RXP262165 SHJ262165:SHL262165 SRF262165:SRH262165 TBB262165:TBD262165 TKX262165:TKZ262165 TUT262165:TUV262165 UEP262165:UER262165 UOL262165:UON262165 UYH262165:UYJ262165 VID262165:VIF262165 VRZ262165:VSB262165 WBV262165:WBX262165 WLR262165:WLT262165 WVN262165:WVP262165 F327701:H327701 JB327701:JD327701 SX327701:SZ327701 ACT327701:ACV327701 AMP327701:AMR327701 AWL327701:AWN327701 BGH327701:BGJ327701 BQD327701:BQF327701 BZZ327701:CAB327701 CJV327701:CJX327701 CTR327701:CTT327701 DDN327701:DDP327701 DNJ327701:DNL327701 DXF327701:DXH327701 EHB327701:EHD327701 EQX327701:EQZ327701 FAT327701:FAV327701 FKP327701:FKR327701 FUL327701:FUN327701 GEH327701:GEJ327701 GOD327701:GOF327701 GXZ327701:GYB327701 HHV327701:HHX327701 HRR327701:HRT327701 IBN327701:IBP327701 ILJ327701:ILL327701 IVF327701:IVH327701 JFB327701:JFD327701 JOX327701:JOZ327701 JYT327701:JYV327701 KIP327701:KIR327701 KSL327701:KSN327701 LCH327701:LCJ327701 LMD327701:LMF327701 LVZ327701:LWB327701 MFV327701:MFX327701 MPR327701:MPT327701 MZN327701:MZP327701 NJJ327701:NJL327701 NTF327701:NTH327701 ODB327701:ODD327701 OMX327701:OMZ327701 OWT327701:OWV327701 PGP327701:PGR327701 PQL327701:PQN327701 QAH327701:QAJ327701 QKD327701:QKF327701 QTZ327701:QUB327701 RDV327701:RDX327701 RNR327701:RNT327701 RXN327701:RXP327701 SHJ327701:SHL327701 SRF327701:SRH327701 TBB327701:TBD327701 TKX327701:TKZ327701 TUT327701:TUV327701 UEP327701:UER327701 UOL327701:UON327701 UYH327701:UYJ327701 VID327701:VIF327701 VRZ327701:VSB327701 WBV327701:WBX327701 WLR327701:WLT327701 WVN327701:WVP327701 F393237:H393237 JB393237:JD393237 SX393237:SZ393237 ACT393237:ACV393237 AMP393237:AMR393237 AWL393237:AWN393237 BGH393237:BGJ393237 BQD393237:BQF393237 BZZ393237:CAB393237 CJV393237:CJX393237 CTR393237:CTT393237 DDN393237:DDP393237 DNJ393237:DNL393237 DXF393237:DXH393237 EHB393237:EHD393237 EQX393237:EQZ393237 FAT393237:FAV393237 FKP393237:FKR393237 FUL393237:FUN393237 GEH393237:GEJ393237 GOD393237:GOF393237 GXZ393237:GYB393237 HHV393237:HHX393237 HRR393237:HRT393237 IBN393237:IBP393237 ILJ393237:ILL393237 IVF393237:IVH393237 JFB393237:JFD393237 JOX393237:JOZ393237 JYT393237:JYV393237 KIP393237:KIR393237 KSL393237:KSN393237 LCH393237:LCJ393237 LMD393237:LMF393237 LVZ393237:LWB393237 MFV393237:MFX393237 MPR393237:MPT393237 MZN393237:MZP393237 NJJ393237:NJL393237 NTF393237:NTH393237 ODB393237:ODD393237 OMX393237:OMZ393237 OWT393237:OWV393237 PGP393237:PGR393237 PQL393237:PQN393237 QAH393237:QAJ393237 QKD393237:QKF393237 QTZ393237:QUB393237 RDV393237:RDX393237 RNR393237:RNT393237 RXN393237:RXP393237 SHJ393237:SHL393237 SRF393237:SRH393237 TBB393237:TBD393237 TKX393237:TKZ393237 TUT393237:TUV393237 UEP393237:UER393237 UOL393237:UON393237 UYH393237:UYJ393237 VID393237:VIF393237 VRZ393237:VSB393237 WBV393237:WBX393237 WLR393237:WLT393237 WVN393237:WVP393237 F458773:H458773 JB458773:JD458773 SX458773:SZ458773 ACT458773:ACV458773 AMP458773:AMR458773 AWL458773:AWN458773 BGH458773:BGJ458773 BQD458773:BQF458773 BZZ458773:CAB458773 CJV458773:CJX458773 CTR458773:CTT458773 DDN458773:DDP458773 DNJ458773:DNL458773 DXF458773:DXH458773 EHB458773:EHD458773 EQX458773:EQZ458773 FAT458773:FAV458773 FKP458773:FKR458773 FUL458773:FUN458773 GEH458773:GEJ458773 GOD458773:GOF458773 GXZ458773:GYB458773 HHV458773:HHX458773 HRR458773:HRT458773 IBN458773:IBP458773 ILJ458773:ILL458773 IVF458773:IVH458773 JFB458773:JFD458773 JOX458773:JOZ458773 JYT458773:JYV458773 KIP458773:KIR458773 KSL458773:KSN458773 LCH458773:LCJ458773 LMD458773:LMF458773 LVZ458773:LWB458773 MFV458773:MFX458773 MPR458773:MPT458773 MZN458773:MZP458773 NJJ458773:NJL458773 NTF458773:NTH458773 ODB458773:ODD458773 OMX458773:OMZ458773 OWT458773:OWV458773 PGP458773:PGR458773 PQL458773:PQN458773 QAH458773:QAJ458773 QKD458773:QKF458773 QTZ458773:QUB458773 RDV458773:RDX458773 RNR458773:RNT458773 RXN458773:RXP458773 SHJ458773:SHL458773 SRF458773:SRH458773 TBB458773:TBD458773 TKX458773:TKZ458773 TUT458773:TUV458773 UEP458773:UER458773 UOL458773:UON458773 UYH458773:UYJ458773 VID458773:VIF458773 VRZ458773:VSB458773 WBV458773:WBX458773 WLR458773:WLT458773 WVN458773:WVP458773 F524309:H524309 JB524309:JD524309 SX524309:SZ524309 ACT524309:ACV524309 AMP524309:AMR524309 AWL524309:AWN524309 BGH524309:BGJ524309 BQD524309:BQF524309 BZZ524309:CAB524309 CJV524309:CJX524309 CTR524309:CTT524309 DDN524309:DDP524309 DNJ524309:DNL524309 DXF524309:DXH524309 EHB524309:EHD524309 EQX524309:EQZ524309 FAT524309:FAV524309 FKP524309:FKR524309 FUL524309:FUN524309 GEH524309:GEJ524309 GOD524309:GOF524309 GXZ524309:GYB524309 HHV524309:HHX524309 HRR524309:HRT524309 IBN524309:IBP524309 ILJ524309:ILL524309 IVF524309:IVH524309 JFB524309:JFD524309 JOX524309:JOZ524309 JYT524309:JYV524309 KIP524309:KIR524309 KSL524309:KSN524309 LCH524309:LCJ524309 LMD524309:LMF524309 LVZ524309:LWB524309 MFV524309:MFX524309 MPR524309:MPT524309 MZN524309:MZP524309 NJJ524309:NJL524309 NTF524309:NTH524309 ODB524309:ODD524309 OMX524309:OMZ524309 OWT524309:OWV524309 PGP524309:PGR524309 PQL524309:PQN524309 QAH524309:QAJ524309 QKD524309:QKF524309 QTZ524309:QUB524309 RDV524309:RDX524309 RNR524309:RNT524309 RXN524309:RXP524309 SHJ524309:SHL524309 SRF524309:SRH524309 TBB524309:TBD524309 TKX524309:TKZ524309 TUT524309:TUV524309 UEP524309:UER524309 UOL524309:UON524309 UYH524309:UYJ524309 VID524309:VIF524309 VRZ524309:VSB524309 WBV524309:WBX524309 WLR524309:WLT524309 WVN524309:WVP524309 F589845:H589845 JB589845:JD589845 SX589845:SZ589845 ACT589845:ACV589845 AMP589845:AMR589845 AWL589845:AWN589845 BGH589845:BGJ589845 BQD589845:BQF589845 BZZ589845:CAB589845 CJV589845:CJX589845 CTR589845:CTT589845 DDN589845:DDP589845 DNJ589845:DNL589845 DXF589845:DXH589845 EHB589845:EHD589845 EQX589845:EQZ589845 FAT589845:FAV589845 FKP589845:FKR589845 FUL589845:FUN589845 GEH589845:GEJ589845 GOD589845:GOF589845 GXZ589845:GYB589845 HHV589845:HHX589845 HRR589845:HRT589845 IBN589845:IBP589845 ILJ589845:ILL589845 IVF589845:IVH589845 JFB589845:JFD589845 JOX589845:JOZ589845 JYT589845:JYV589845 KIP589845:KIR589845 KSL589845:KSN589845 LCH589845:LCJ589845 LMD589845:LMF589845 LVZ589845:LWB589845 MFV589845:MFX589845 MPR589845:MPT589845 MZN589845:MZP589845 NJJ589845:NJL589845 NTF589845:NTH589845 ODB589845:ODD589845 OMX589845:OMZ589845 OWT589845:OWV589845 PGP589845:PGR589845 PQL589845:PQN589845 QAH589845:QAJ589845 QKD589845:QKF589845 QTZ589845:QUB589845 RDV589845:RDX589845 RNR589845:RNT589845 RXN589845:RXP589845 SHJ589845:SHL589845 SRF589845:SRH589845 TBB589845:TBD589845 TKX589845:TKZ589845 TUT589845:TUV589845 UEP589845:UER589845 UOL589845:UON589845 UYH589845:UYJ589845 VID589845:VIF589845 VRZ589845:VSB589845 WBV589845:WBX589845 WLR589845:WLT589845 WVN589845:WVP589845 F655381:H655381 JB655381:JD655381 SX655381:SZ655381 ACT655381:ACV655381 AMP655381:AMR655381 AWL655381:AWN655381 BGH655381:BGJ655381 BQD655381:BQF655381 BZZ655381:CAB655381 CJV655381:CJX655381 CTR655381:CTT655381 DDN655381:DDP655381 DNJ655381:DNL655381 DXF655381:DXH655381 EHB655381:EHD655381 EQX655381:EQZ655381 FAT655381:FAV655381 FKP655381:FKR655381 FUL655381:FUN655381 GEH655381:GEJ655381 GOD655381:GOF655381 GXZ655381:GYB655381 HHV655381:HHX655381 HRR655381:HRT655381 IBN655381:IBP655381 ILJ655381:ILL655381 IVF655381:IVH655381 JFB655381:JFD655381 JOX655381:JOZ655381 JYT655381:JYV655381 KIP655381:KIR655381 KSL655381:KSN655381 LCH655381:LCJ655381 LMD655381:LMF655381 LVZ655381:LWB655381 MFV655381:MFX655381 MPR655381:MPT655381 MZN655381:MZP655381 NJJ655381:NJL655381 NTF655381:NTH655381 ODB655381:ODD655381 OMX655381:OMZ655381 OWT655381:OWV655381 PGP655381:PGR655381 PQL655381:PQN655381 QAH655381:QAJ655381 QKD655381:QKF655381 QTZ655381:QUB655381 RDV655381:RDX655381 RNR655381:RNT655381 RXN655381:RXP655381 SHJ655381:SHL655381 SRF655381:SRH655381 TBB655381:TBD655381 TKX655381:TKZ655381 TUT655381:TUV655381 UEP655381:UER655381 UOL655381:UON655381 UYH655381:UYJ655381 VID655381:VIF655381 VRZ655381:VSB655381 WBV655381:WBX655381 WLR655381:WLT655381 WVN655381:WVP655381 F720917:H720917 JB720917:JD720917 SX720917:SZ720917 ACT720917:ACV720917 AMP720917:AMR720917 AWL720917:AWN720917 BGH720917:BGJ720917 BQD720917:BQF720917 BZZ720917:CAB720917 CJV720917:CJX720917 CTR720917:CTT720917 DDN720917:DDP720917 DNJ720917:DNL720917 DXF720917:DXH720917 EHB720917:EHD720917 EQX720917:EQZ720917 FAT720917:FAV720917 FKP720917:FKR720917 FUL720917:FUN720917 GEH720917:GEJ720917 GOD720917:GOF720917 GXZ720917:GYB720917 HHV720917:HHX720917 HRR720917:HRT720917 IBN720917:IBP720917 ILJ720917:ILL720917 IVF720917:IVH720917 JFB720917:JFD720917 JOX720917:JOZ720917 JYT720917:JYV720917 KIP720917:KIR720917 KSL720917:KSN720917 LCH720917:LCJ720917 LMD720917:LMF720917 LVZ720917:LWB720917 MFV720917:MFX720917 MPR720917:MPT720917 MZN720917:MZP720917 NJJ720917:NJL720917 NTF720917:NTH720917 ODB720917:ODD720917 OMX720917:OMZ720917 OWT720917:OWV720917 PGP720917:PGR720917 PQL720917:PQN720917 QAH720917:QAJ720917 QKD720917:QKF720917 QTZ720917:QUB720917 RDV720917:RDX720917 RNR720917:RNT720917 RXN720917:RXP720917 SHJ720917:SHL720917 SRF720917:SRH720917 TBB720917:TBD720917 TKX720917:TKZ720917 TUT720917:TUV720917 UEP720917:UER720917 UOL720917:UON720917 UYH720917:UYJ720917 VID720917:VIF720917 VRZ720917:VSB720917 WBV720917:WBX720917 WLR720917:WLT720917 WVN720917:WVP720917 F786453:H786453 JB786453:JD786453 SX786453:SZ786453 ACT786453:ACV786453 AMP786453:AMR786453 AWL786453:AWN786453 BGH786453:BGJ786453 BQD786453:BQF786453 BZZ786453:CAB786453 CJV786453:CJX786453 CTR786453:CTT786453 DDN786453:DDP786453 DNJ786453:DNL786453 DXF786453:DXH786453 EHB786453:EHD786453 EQX786453:EQZ786453 FAT786453:FAV786453 FKP786453:FKR786453 FUL786453:FUN786453 GEH786453:GEJ786453 GOD786453:GOF786453 GXZ786453:GYB786453 HHV786453:HHX786453 HRR786453:HRT786453 IBN786453:IBP786453 ILJ786453:ILL786453 IVF786453:IVH786453 JFB786453:JFD786453 JOX786453:JOZ786453 JYT786453:JYV786453 KIP786453:KIR786453 KSL786453:KSN786453 LCH786453:LCJ786453 LMD786453:LMF786453 LVZ786453:LWB786453 MFV786453:MFX786453 MPR786453:MPT786453 MZN786453:MZP786453 NJJ786453:NJL786453 NTF786453:NTH786453 ODB786453:ODD786453 OMX786453:OMZ786453 OWT786453:OWV786453 PGP786453:PGR786453 PQL786453:PQN786453 QAH786453:QAJ786453 QKD786453:QKF786453 QTZ786453:QUB786453 RDV786453:RDX786453 RNR786453:RNT786453 RXN786453:RXP786453 SHJ786453:SHL786453 SRF786453:SRH786453 TBB786453:TBD786453 TKX786453:TKZ786453 TUT786453:TUV786453 UEP786453:UER786453 UOL786453:UON786453 UYH786453:UYJ786453 VID786453:VIF786453 VRZ786453:VSB786453 WBV786453:WBX786453 WLR786453:WLT786453 WVN786453:WVP786453 F851989:H851989 JB851989:JD851989 SX851989:SZ851989 ACT851989:ACV851989 AMP851989:AMR851989 AWL851989:AWN851989 BGH851989:BGJ851989 BQD851989:BQF851989 BZZ851989:CAB851989 CJV851989:CJX851989 CTR851989:CTT851989 DDN851989:DDP851989 DNJ851989:DNL851989 DXF851989:DXH851989 EHB851989:EHD851989 EQX851989:EQZ851989 FAT851989:FAV851989 FKP851989:FKR851989 FUL851989:FUN851989 GEH851989:GEJ851989 GOD851989:GOF851989 GXZ851989:GYB851989 HHV851989:HHX851989 HRR851989:HRT851989 IBN851989:IBP851989 ILJ851989:ILL851989 IVF851989:IVH851989 JFB851989:JFD851989 JOX851989:JOZ851989 JYT851989:JYV851989 KIP851989:KIR851989 KSL851989:KSN851989 LCH851989:LCJ851989 LMD851989:LMF851989 LVZ851989:LWB851989 MFV851989:MFX851989 MPR851989:MPT851989 MZN851989:MZP851989 NJJ851989:NJL851989 NTF851989:NTH851989 ODB851989:ODD851989 OMX851989:OMZ851989 OWT851989:OWV851989 PGP851989:PGR851989 PQL851989:PQN851989 QAH851989:QAJ851989 QKD851989:QKF851989 QTZ851989:QUB851989 RDV851989:RDX851989 RNR851989:RNT851989 RXN851989:RXP851989 SHJ851989:SHL851989 SRF851989:SRH851989 TBB851989:TBD851989 TKX851989:TKZ851989 TUT851989:TUV851989 UEP851989:UER851989 UOL851989:UON851989 UYH851989:UYJ851989 VID851989:VIF851989 VRZ851989:VSB851989 WBV851989:WBX851989 WLR851989:WLT851989 WVN851989:WVP851989 F917525:H917525 JB917525:JD917525 SX917525:SZ917525 ACT917525:ACV917525 AMP917525:AMR917525 AWL917525:AWN917525 BGH917525:BGJ917525 BQD917525:BQF917525 BZZ917525:CAB917525 CJV917525:CJX917525 CTR917525:CTT917525 DDN917525:DDP917525 DNJ917525:DNL917525 DXF917525:DXH917525 EHB917525:EHD917525 EQX917525:EQZ917525 FAT917525:FAV917525 FKP917525:FKR917525 FUL917525:FUN917525 GEH917525:GEJ917525 GOD917525:GOF917525 GXZ917525:GYB917525 HHV917525:HHX917525 HRR917525:HRT917525 IBN917525:IBP917525 ILJ917525:ILL917525 IVF917525:IVH917525 JFB917525:JFD917525 JOX917525:JOZ917525 JYT917525:JYV917525 KIP917525:KIR917525 KSL917525:KSN917525 LCH917525:LCJ917525 LMD917525:LMF917525 LVZ917525:LWB917525 MFV917525:MFX917525 MPR917525:MPT917525 MZN917525:MZP917525 NJJ917525:NJL917525 NTF917525:NTH917525 ODB917525:ODD917525 OMX917525:OMZ917525 OWT917525:OWV917525 PGP917525:PGR917525 PQL917525:PQN917525 QAH917525:QAJ917525 QKD917525:QKF917525 QTZ917525:QUB917525 RDV917525:RDX917525 RNR917525:RNT917525 RXN917525:RXP917525 SHJ917525:SHL917525 SRF917525:SRH917525 TBB917525:TBD917525 TKX917525:TKZ917525 TUT917525:TUV917525 UEP917525:UER917525 UOL917525:UON917525 UYH917525:UYJ917525 VID917525:VIF917525 VRZ917525:VSB917525 WBV917525:WBX917525 WLR917525:WLT917525 WVN917525:WVP917525 F983061:H983061 JB983061:JD983061 SX983061:SZ983061 ACT983061:ACV983061 AMP983061:AMR983061 AWL983061:AWN983061 BGH983061:BGJ983061 BQD983061:BQF983061 BZZ983061:CAB983061 CJV983061:CJX983061 CTR983061:CTT983061 DDN983061:DDP983061 DNJ983061:DNL983061 DXF983061:DXH983061 EHB983061:EHD983061 EQX983061:EQZ983061 FAT983061:FAV983061 FKP983061:FKR983061 FUL983061:FUN983061 GEH983061:GEJ983061 GOD983061:GOF983061 GXZ983061:GYB983061 HHV983061:HHX983061 HRR983061:HRT983061 IBN983061:IBP983061 ILJ983061:ILL983061 IVF983061:IVH983061 JFB983061:JFD983061 JOX983061:JOZ983061 JYT983061:JYV983061 KIP983061:KIR983061 KSL983061:KSN983061 LCH983061:LCJ983061 LMD983061:LMF983061 LVZ983061:LWB983061 MFV983061:MFX983061 MPR983061:MPT983061 MZN983061:MZP983061 NJJ983061:NJL983061 NTF983061:NTH983061 ODB983061:ODD983061 OMX983061:OMZ983061 OWT983061:OWV983061 PGP983061:PGR983061 PQL983061:PQN983061 QAH983061:QAJ983061 QKD983061:QKF983061 QTZ983061:QUB983061 RDV983061:RDX983061 RNR983061:RNT983061 RXN983061:RXP983061 SHJ983061:SHL983061 SRF983061:SRH983061 TBB983061:TBD983061 TKX983061:TKZ983061 TUT983061:TUV983061 UEP983061:UER983061 UOL983061:UON983061 UYH983061:UYJ983061 VID983061:VIF983061 VRZ983061:VSB983061 WBV983061:WBX983061 WLR983061:WLT983061 WVN983061:WVP983061 F18:H18 JB18:JD18 SX18:SZ18 ACT18:ACV18 AMP18:AMR18 AWL18:AWN18 BGH18:BGJ18 BQD18:BQF18 BZZ18:CAB18 CJV18:CJX18 CTR18:CTT18 DDN18:DDP18 DNJ18:DNL18 DXF18:DXH18 EHB18:EHD18 EQX18:EQZ18 FAT18:FAV18 FKP18:FKR18 FUL18:FUN18 GEH18:GEJ18 GOD18:GOF18 GXZ18:GYB18 HHV18:HHX18 HRR18:HRT18 IBN18:IBP18 ILJ18:ILL18 IVF18:IVH18 JFB18:JFD18 JOX18:JOZ18 JYT18:JYV18 KIP18:KIR18 KSL18:KSN18 LCH18:LCJ18 LMD18:LMF18 LVZ18:LWB18 MFV18:MFX18 MPR18:MPT18 MZN18:MZP18 NJJ18:NJL18 NTF18:NTH18 ODB18:ODD18 OMX18:OMZ18 OWT18:OWV18 PGP18:PGR18 PQL18:PQN18 QAH18:QAJ18 QKD18:QKF18 QTZ18:QUB18 RDV18:RDX18 RNR18:RNT18 RXN18:RXP18 SHJ18:SHL18 SRF18:SRH18 TBB18:TBD18 TKX18:TKZ18 TUT18:TUV18 UEP18:UER18 UOL18:UON18 UYH18:UYJ18 VID18:VIF18 VRZ18:VSB18 WBV18:WBX18 WLR18:WLT18 WVN18:WVP18 F65554:H65554 JB65554:JD65554 SX65554:SZ65554 ACT65554:ACV65554 AMP65554:AMR65554 AWL65554:AWN65554 BGH65554:BGJ65554 BQD65554:BQF65554 BZZ65554:CAB65554 CJV65554:CJX65554 CTR65554:CTT65554 DDN65554:DDP65554 DNJ65554:DNL65554 DXF65554:DXH65554 EHB65554:EHD65554 EQX65554:EQZ65554 FAT65554:FAV65554 FKP65554:FKR65554 FUL65554:FUN65554 GEH65554:GEJ65554 GOD65554:GOF65554 GXZ65554:GYB65554 HHV65554:HHX65554 HRR65554:HRT65554 IBN65554:IBP65554 ILJ65554:ILL65554 IVF65554:IVH65554 JFB65554:JFD65554 JOX65554:JOZ65554 JYT65554:JYV65554 KIP65554:KIR65554 KSL65554:KSN65554 LCH65554:LCJ65554 LMD65554:LMF65554 LVZ65554:LWB65554 MFV65554:MFX65554 MPR65554:MPT65554 MZN65554:MZP65554 NJJ65554:NJL65554 NTF65554:NTH65554 ODB65554:ODD65554 OMX65554:OMZ65554 OWT65554:OWV65554 PGP65554:PGR65554 PQL65554:PQN65554 QAH65554:QAJ65554 QKD65554:QKF65554 QTZ65554:QUB65554 RDV65554:RDX65554 RNR65554:RNT65554 RXN65554:RXP65554 SHJ65554:SHL65554 SRF65554:SRH65554 TBB65554:TBD65554 TKX65554:TKZ65554 TUT65554:TUV65554 UEP65554:UER65554 UOL65554:UON65554 UYH65554:UYJ65554 VID65554:VIF65554 VRZ65554:VSB65554 WBV65554:WBX65554 WLR65554:WLT65554 WVN65554:WVP65554 F131090:H131090 JB131090:JD131090 SX131090:SZ131090 ACT131090:ACV131090 AMP131090:AMR131090 AWL131090:AWN131090 BGH131090:BGJ131090 BQD131090:BQF131090 BZZ131090:CAB131090 CJV131090:CJX131090 CTR131090:CTT131090 DDN131090:DDP131090 DNJ131090:DNL131090 DXF131090:DXH131090 EHB131090:EHD131090 EQX131090:EQZ131090 FAT131090:FAV131090 FKP131090:FKR131090 FUL131090:FUN131090 GEH131090:GEJ131090 GOD131090:GOF131090 GXZ131090:GYB131090 HHV131090:HHX131090 HRR131090:HRT131090 IBN131090:IBP131090 ILJ131090:ILL131090 IVF131090:IVH131090 JFB131090:JFD131090 JOX131090:JOZ131090 JYT131090:JYV131090 KIP131090:KIR131090 KSL131090:KSN131090 LCH131090:LCJ131090 LMD131090:LMF131090 LVZ131090:LWB131090 MFV131090:MFX131090 MPR131090:MPT131090 MZN131090:MZP131090 NJJ131090:NJL131090 NTF131090:NTH131090 ODB131090:ODD131090 OMX131090:OMZ131090 OWT131090:OWV131090 PGP131090:PGR131090 PQL131090:PQN131090 QAH131090:QAJ131090 QKD131090:QKF131090 QTZ131090:QUB131090 RDV131090:RDX131090 RNR131090:RNT131090 RXN131090:RXP131090 SHJ131090:SHL131090 SRF131090:SRH131090 TBB131090:TBD131090 TKX131090:TKZ131090 TUT131090:TUV131090 UEP131090:UER131090 UOL131090:UON131090 UYH131090:UYJ131090 VID131090:VIF131090 VRZ131090:VSB131090 WBV131090:WBX131090 WLR131090:WLT131090 WVN131090:WVP131090 F196626:H196626 JB196626:JD196626 SX196626:SZ196626 ACT196626:ACV196626 AMP196626:AMR196626 AWL196626:AWN196626 BGH196626:BGJ196626 BQD196626:BQF196626 BZZ196626:CAB196626 CJV196626:CJX196626 CTR196626:CTT196626 DDN196626:DDP196626 DNJ196626:DNL196626 DXF196626:DXH196626 EHB196626:EHD196626 EQX196626:EQZ196626 FAT196626:FAV196626 FKP196626:FKR196626 FUL196626:FUN196626 GEH196626:GEJ196626 GOD196626:GOF196626 GXZ196626:GYB196626 HHV196626:HHX196626 HRR196626:HRT196626 IBN196626:IBP196626 ILJ196626:ILL196626 IVF196626:IVH196626 JFB196626:JFD196626 JOX196626:JOZ196626 JYT196626:JYV196626 KIP196626:KIR196626 KSL196626:KSN196626 LCH196626:LCJ196626 LMD196626:LMF196626 LVZ196626:LWB196626 MFV196626:MFX196626 MPR196626:MPT196626 MZN196626:MZP196626 NJJ196626:NJL196626 NTF196626:NTH196626 ODB196626:ODD196626 OMX196626:OMZ196626 OWT196626:OWV196626 PGP196626:PGR196626 PQL196626:PQN196626 QAH196626:QAJ196626 QKD196626:QKF196626 QTZ196626:QUB196626 RDV196626:RDX196626 RNR196626:RNT196626 RXN196626:RXP196626 SHJ196626:SHL196626 SRF196626:SRH196626 TBB196626:TBD196626 TKX196626:TKZ196626 TUT196626:TUV196626 UEP196626:UER196626 UOL196626:UON196626 UYH196626:UYJ196626 VID196626:VIF196626 VRZ196626:VSB196626 WBV196626:WBX196626 WLR196626:WLT196626 WVN196626:WVP196626 F262162:H262162 JB262162:JD262162 SX262162:SZ262162 ACT262162:ACV262162 AMP262162:AMR262162 AWL262162:AWN262162 BGH262162:BGJ262162 BQD262162:BQF262162 BZZ262162:CAB262162 CJV262162:CJX262162 CTR262162:CTT262162 DDN262162:DDP262162 DNJ262162:DNL262162 DXF262162:DXH262162 EHB262162:EHD262162 EQX262162:EQZ262162 FAT262162:FAV262162 FKP262162:FKR262162 FUL262162:FUN262162 GEH262162:GEJ262162 GOD262162:GOF262162 GXZ262162:GYB262162 HHV262162:HHX262162 HRR262162:HRT262162 IBN262162:IBP262162 ILJ262162:ILL262162 IVF262162:IVH262162 JFB262162:JFD262162 JOX262162:JOZ262162 JYT262162:JYV262162 KIP262162:KIR262162 KSL262162:KSN262162 LCH262162:LCJ262162 LMD262162:LMF262162 LVZ262162:LWB262162 MFV262162:MFX262162 MPR262162:MPT262162 MZN262162:MZP262162 NJJ262162:NJL262162 NTF262162:NTH262162 ODB262162:ODD262162 OMX262162:OMZ262162 OWT262162:OWV262162 PGP262162:PGR262162 PQL262162:PQN262162 QAH262162:QAJ262162 QKD262162:QKF262162 QTZ262162:QUB262162 RDV262162:RDX262162 RNR262162:RNT262162 RXN262162:RXP262162 SHJ262162:SHL262162 SRF262162:SRH262162 TBB262162:TBD262162 TKX262162:TKZ262162 TUT262162:TUV262162 UEP262162:UER262162 UOL262162:UON262162 UYH262162:UYJ262162 VID262162:VIF262162 VRZ262162:VSB262162 WBV262162:WBX262162 WLR262162:WLT262162 WVN262162:WVP262162 F327698:H327698 JB327698:JD327698 SX327698:SZ327698 ACT327698:ACV327698 AMP327698:AMR327698 AWL327698:AWN327698 BGH327698:BGJ327698 BQD327698:BQF327698 BZZ327698:CAB327698 CJV327698:CJX327698 CTR327698:CTT327698 DDN327698:DDP327698 DNJ327698:DNL327698 DXF327698:DXH327698 EHB327698:EHD327698 EQX327698:EQZ327698 FAT327698:FAV327698 FKP327698:FKR327698 FUL327698:FUN327698 GEH327698:GEJ327698 GOD327698:GOF327698 GXZ327698:GYB327698 HHV327698:HHX327698 HRR327698:HRT327698 IBN327698:IBP327698 ILJ327698:ILL327698 IVF327698:IVH327698 JFB327698:JFD327698 JOX327698:JOZ327698 JYT327698:JYV327698 KIP327698:KIR327698 KSL327698:KSN327698 LCH327698:LCJ327698 LMD327698:LMF327698 LVZ327698:LWB327698 MFV327698:MFX327698 MPR327698:MPT327698 MZN327698:MZP327698 NJJ327698:NJL327698 NTF327698:NTH327698 ODB327698:ODD327698 OMX327698:OMZ327698 OWT327698:OWV327698 PGP327698:PGR327698 PQL327698:PQN327698 QAH327698:QAJ327698 QKD327698:QKF327698 QTZ327698:QUB327698 RDV327698:RDX327698 RNR327698:RNT327698 RXN327698:RXP327698 SHJ327698:SHL327698 SRF327698:SRH327698 TBB327698:TBD327698 TKX327698:TKZ327698 TUT327698:TUV327698 UEP327698:UER327698 UOL327698:UON327698 UYH327698:UYJ327698 VID327698:VIF327698 VRZ327698:VSB327698 WBV327698:WBX327698 WLR327698:WLT327698 WVN327698:WVP327698 F393234:H393234 JB393234:JD393234 SX393234:SZ393234 ACT393234:ACV393234 AMP393234:AMR393234 AWL393234:AWN393234 BGH393234:BGJ393234 BQD393234:BQF393234 BZZ393234:CAB393234 CJV393234:CJX393234 CTR393234:CTT393234 DDN393234:DDP393234 DNJ393234:DNL393234 DXF393234:DXH393234 EHB393234:EHD393234 EQX393234:EQZ393234 FAT393234:FAV393234 FKP393234:FKR393234 FUL393234:FUN393234 GEH393234:GEJ393234 GOD393234:GOF393234 GXZ393234:GYB393234 HHV393234:HHX393234 HRR393234:HRT393234 IBN393234:IBP393234 ILJ393234:ILL393234 IVF393234:IVH393234 JFB393234:JFD393234 JOX393234:JOZ393234 JYT393234:JYV393234 KIP393234:KIR393234 KSL393234:KSN393234 LCH393234:LCJ393234 LMD393234:LMF393234 LVZ393234:LWB393234 MFV393234:MFX393234 MPR393234:MPT393234 MZN393234:MZP393234 NJJ393234:NJL393234 NTF393234:NTH393234 ODB393234:ODD393234 OMX393234:OMZ393234 OWT393234:OWV393234 PGP393234:PGR393234 PQL393234:PQN393234 QAH393234:QAJ393234 QKD393234:QKF393234 QTZ393234:QUB393234 RDV393234:RDX393234 RNR393234:RNT393234 RXN393234:RXP393234 SHJ393234:SHL393234 SRF393234:SRH393234 TBB393234:TBD393234 TKX393234:TKZ393234 TUT393234:TUV393234 UEP393234:UER393234 UOL393234:UON393234 UYH393234:UYJ393234 VID393234:VIF393234 VRZ393234:VSB393234 WBV393234:WBX393234 WLR393234:WLT393234 WVN393234:WVP393234 F458770:H458770 JB458770:JD458770 SX458770:SZ458770 ACT458770:ACV458770 AMP458770:AMR458770 AWL458770:AWN458770 BGH458770:BGJ458770 BQD458770:BQF458770 BZZ458770:CAB458770 CJV458770:CJX458770 CTR458770:CTT458770 DDN458770:DDP458770 DNJ458770:DNL458770 DXF458770:DXH458770 EHB458770:EHD458770 EQX458770:EQZ458770 FAT458770:FAV458770 FKP458770:FKR458770 FUL458770:FUN458770 GEH458770:GEJ458770 GOD458770:GOF458770 GXZ458770:GYB458770 HHV458770:HHX458770 HRR458770:HRT458770 IBN458770:IBP458770 ILJ458770:ILL458770 IVF458770:IVH458770 JFB458770:JFD458770 JOX458770:JOZ458770 JYT458770:JYV458770 KIP458770:KIR458770 KSL458770:KSN458770 LCH458770:LCJ458770 LMD458770:LMF458770 LVZ458770:LWB458770 MFV458770:MFX458770 MPR458770:MPT458770 MZN458770:MZP458770 NJJ458770:NJL458770 NTF458770:NTH458770 ODB458770:ODD458770 OMX458770:OMZ458770 OWT458770:OWV458770 PGP458770:PGR458770 PQL458770:PQN458770 QAH458770:QAJ458770 QKD458770:QKF458770 QTZ458770:QUB458770 RDV458770:RDX458770 RNR458770:RNT458770 RXN458770:RXP458770 SHJ458770:SHL458770 SRF458770:SRH458770 TBB458770:TBD458770 TKX458770:TKZ458770 TUT458770:TUV458770 UEP458770:UER458770 UOL458770:UON458770 UYH458770:UYJ458770 VID458770:VIF458770 VRZ458770:VSB458770 WBV458770:WBX458770 WLR458770:WLT458770 WVN458770:WVP458770 F524306:H524306 JB524306:JD524306 SX524306:SZ524306 ACT524306:ACV524306 AMP524306:AMR524306 AWL524306:AWN524306 BGH524306:BGJ524306 BQD524306:BQF524306 BZZ524306:CAB524306 CJV524306:CJX524306 CTR524306:CTT524306 DDN524306:DDP524306 DNJ524306:DNL524306 DXF524306:DXH524306 EHB524306:EHD524306 EQX524306:EQZ524306 FAT524306:FAV524306 FKP524306:FKR524306 FUL524306:FUN524306 GEH524306:GEJ524306 GOD524306:GOF524306 GXZ524306:GYB524306 HHV524306:HHX524306 HRR524306:HRT524306 IBN524306:IBP524306 ILJ524306:ILL524306 IVF524306:IVH524306 JFB524306:JFD524306 JOX524306:JOZ524306 JYT524306:JYV524306 KIP524306:KIR524306 KSL524306:KSN524306 LCH524306:LCJ524306 LMD524306:LMF524306 LVZ524306:LWB524306 MFV524306:MFX524306 MPR524306:MPT524306 MZN524306:MZP524306 NJJ524306:NJL524306 NTF524306:NTH524306 ODB524306:ODD524306 OMX524306:OMZ524306 OWT524306:OWV524306 PGP524306:PGR524306 PQL524306:PQN524306 QAH524306:QAJ524306 QKD524306:QKF524306 QTZ524306:QUB524306 RDV524306:RDX524306 RNR524306:RNT524306 RXN524306:RXP524306 SHJ524306:SHL524306 SRF524306:SRH524306 TBB524306:TBD524306 TKX524306:TKZ524306 TUT524306:TUV524306 UEP524306:UER524306 UOL524306:UON524306 UYH524306:UYJ524306 VID524306:VIF524306 VRZ524306:VSB524306 WBV524306:WBX524306 WLR524306:WLT524306 WVN524306:WVP524306 F589842:H589842 JB589842:JD589842 SX589842:SZ589842 ACT589842:ACV589842 AMP589842:AMR589842 AWL589842:AWN589842 BGH589842:BGJ589842 BQD589842:BQF589842 BZZ589842:CAB589842 CJV589842:CJX589842 CTR589842:CTT589842 DDN589842:DDP589842 DNJ589842:DNL589842 DXF589842:DXH589842 EHB589842:EHD589842 EQX589842:EQZ589842 FAT589842:FAV589842 FKP589842:FKR589842 FUL589842:FUN589842 GEH589842:GEJ589842 GOD589842:GOF589842 GXZ589842:GYB589842 HHV589842:HHX589842 HRR589842:HRT589842 IBN589842:IBP589842 ILJ589842:ILL589842 IVF589842:IVH589842 JFB589842:JFD589842 JOX589842:JOZ589842 JYT589842:JYV589842 KIP589842:KIR589842 KSL589842:KSN589842 LCH589842:LCJ589842 LMD589842:LMF589842 LVZ589842:LWB589842 MFV589842:MFX589842 MPR589842:MPT589842 MZN589842:MZP589842 NJJ589842:NJL589842 NTF589842:NTH589842 ODB589842:ODD589842 OMX589842:OMZ589842 OWT589842:OWV589842 PGP589842:PGR589842 PQL589842:PQN589842 QAH589842:QAJ589842 QKD589842:QKF589842 QTZ589842:QUB589842 RDV589842:RDX589842 RNR589842:RNT589842 RXN589842:RXP589842 SHJ589842:SHL589842 SRF589842:SRH589842 TBB589842:TBD589842 TKX589842:TKZ589842 TUT589842:TUV589842 UEP589842:UER589842 UOL589842:UON589842 UYH589842:UYJ589842 VID589842:VIF589842 VRZ589842:VSB589842 WBV589842:WBX589842 WLR589842:WLT589842 WVN589842:WVP589842 F655378:H655378 JB655378:JD655378 SX655378:SZ655378 ACT655378:ACV655378 AMP655378:AMR655378 AWL655378:AWN655378 BGH655378:BGJ655378 BQD655378:BQF655378 BZZ655378:CAB655378 CJV655378:CJX655378 CTR655378:CTT655378 DDN655378:DDP655378 DNJ655378:DNL655378 DXF655378:DXH655378 EHB655378:EHD655378 EQX655378:EQZ655378 FAT655378:FAV655378 FKP655378:FKR655378 FUL655378:FUN655378 GEH655378:GEJ655378 GOD655378:GOF655378 GXZ655378:GYB655378 HHV655378:HHX655378 HRR655378:HRT655378 IBN655378:IBP655378 ILJ655378:ILL655378 IVF655378:IVH655378 JFB655378:JFD655378 JOX655378:JOZ655378 JYT655378:JYV655378 KIP655378:KIR655378 KSL655378:KSN655378 LCH655378:LCJ655378 LMD655378:LMF655378 LVZ655378:LWB655378 MFV655378:MFX655378 MPR655378:MPT655378 MZN655378:MZP655378 NJJ655378:NJL655378 NTF655378:NTH655378 ODB655378:ODD655378 OMX655378:OMZ655378 OWT655378:OWV655378 PGP655378:PGR655378 PQL655378:PQN655378 QAH655378:QAJ655378 QKD655378:QKF655378 QTZ655378:QUB655378 RDV655378:RDX655378 RNR655378:RNT655378 RXN655378:RXP655378 SHJ655378:SHL655378 SRF655378:SRH655378 TBB655378:TBD655378 TKX655378:TKZ655378 TUT655378:TUV655378 UEP655378:UER655378 UOL655378:UON655378 UYH655378:UYJ655378 VID655378:VIF655378 VRZ655378:VSB655378 WBV655378:WBX655378 WLR655378:WLT655378 WVN655378:WVP655378 F720914:H720914 JB720914:JD720914 SX720914:SZ720914 ACT720914:ACV720914 AMP720914:AMR720914 AWL720914:AWN720914 BGH720914:BGJ720914 BQD720914:BQF720914 BZZ720914:CAB720914 CJV720914:CJX720914 CTR720914:CTT720914 DDN720914:DDP720914 DNJ720914:DNL720914 DXF720914:DXH720914 EHB720914:EHD720914 EQX720914:EQZ720914 FAT720914:FAV720914 FKP720914:FKR720914 FUL720914:FUN720914 GEH720914:GEJ720914 GOD720914:GOF720914 GXZ720914:GYB720914 HHV720914:HHX720914 HRR720914:HRT720914 IBN720914:IBP720914 ILJ720914:ILL720914 IVF720914:IVH720914 JFB720914:JFD720914 JOX720914:JOZ720914 JYT720914:JYV720914 KIP720914:KIR720914 KSL720914:KSN720914 LCH720914:LCJ720914 LMD720914:LMF720914 LVZ720914:LWB720914 MFV720914:MFX720914 MPR720914:MPT720914 MZN720914:MZP720914 NJJ720914:NJL720914 NTF720914:NTH720914 ODB720914:ODD720914 OMX720914:OMZ720914 OWT720914:OWV720914 PGP720914:PGR720914 PQL720914:PQN720914 QAH720914:QAJ720914 QKD720914:QKF720914 QTZ720914:QUB720914 RDV720914:RDX720914 RNR720914:RNT720914 RXN720914:RXP720914 SHJ720914:SHL720914 SRF720914:SRH720914 TBB720914:TBD720914 TKX720914:TKZ720914 TUT720914:TUV720914 UEP720914:UER720914 UOL720914:UON720914 UYH720914:UYJ720914 VID720914:VIF720914 VRZ720914:VSB720914 WBV720914:WBX720914 WLR720914:WLT720914 WVN720914:WVP720914 F786450:H786450 JB786450:JD786450 SX786450:SZ786450 ACT786450:ACV786450 AMP786450:AMR786450 AWL786450:AWN786450 BGH786450:BGJ786450 BQD786450:BQF786450 BZZ786450:CAB786450 CJV786450:CJX786450 CTR786450:CTT786450 DDN786450:DDP786450 DNJ786450:DNL786450 DXF786450:DXH786450 EHB786450:EHD786450 EQX786450:EQZ786450 FAT786450:FAV786450 FKP786450:FKR786450 FUL786450:FUN786450 GEH786450:GEJ786450 GOD786450:GOF786450 GXZ786450:GYB786450 HHV786450:HHX786450 HRR786450:HRT786450 IBN786450:IBP786450 ILJ786450:ILL786450 IVF786450:IVH786450 JFB786450:JFD786450 JOX786450:JOZ786450 JYT786450:JYV786450 KIP786450:KIR786450 KSL786450:KSN786450 LCH786450:LCJ786450 LMD786450:LMF786450 LVZ786450:LWB786450 MFV786450:MFX786450 MPR786450:MPT786450 MZN786450:MZP786450 NJJ786450:NJL786450 NTF786450:NTH786450 ODB786450:ODD786450 OMX786450:OMZ786450 OWT786450:OWV786450 PGP786450:PGR786450 PQL786450:PQN786450 QAH786450:QAJ786450 QKD786450:QKF786450 QTZ786450:QUB786450 RDV786450:RDX786450 RNR786450:RNT786450 RXN786450:RXP786450 SHJ786450:SHL786450 SRF786450:SRH786450 TBB786450:TBD786450 TKX786450:TKZ786450 TUT786450:TUV786450 UEP786450:UER786450 UOL786450:UON786450 UYH786450:UYJ786450 VID786450:VIF786450 VRZ786450:VSB786450 WBV786450:WBX786450 WLR786450:WLT786450 WVN786450:WVP786450 F851986:H851986 JB851986:JD851986 SX851986:SZ851986 ACT851986:ACV851986 AMP851986:AMR851986 AWL851986:AWN851986 BGH851986:BGJ851986 BQD851986:BQF851986 BZZ851986:CAB851986 CJV851986:CJX851986 CTR851986:CTT851986 DDN851986:DDP851986 DNJ851986:DNL851986 DXF851986:DXH851986 EHB851986:EHD851986 EQX851986:EQZ851986 FAT851986:FAV851986 FKP851986:FKR851986 FUL851986:FUN851986 GEH851986:GEJ851986 GOD851986:GOF851986 GXZ851986:GYB851986 HHV851986:HHX851986 HRR851986:HRT851986 IBN851986:IBP851986 ILJ851986:ILL851986 IVF851986:IVH851986 JFB851986:JFD851986 JOX851986:JOZ851986 JYT851986:JYV851986 KIP851986:KIR851986 KSL851986:KSN851986 LCH851986:LCJ851986 LMD851986:LMF851986 LVZ851986:LWB851986 MFV851986:MFX851986 MPR851986:MPT851986 MZN851986:MZP851986 NJJ851986:NJL851986 NTF851986:NTH851986 ODB851986:ODD851986 OMX851986:OMZ851986 OWT851986:OWV851986 PGP851986:PGR851986 PQL851986:PQN851986 QAH851986:QAJ851986 QKD851986:QKF851986 QTZ851986:QUB851986 RDV851986:RDX851986 RNR851986:RNT851986 RXN851986:RXP851986 SHJ851986:SHL851986 SRF851986:SRH851986 TBB851986:TBD851986 TKX851986:TKZ851986 TUT851986:TUV851986 UEP851986:UER851986 UOL851986:UON851986 UYH851986:UYJ851986 VID851986:VIF851986 VRZ851986:VSB851986 WBV851986:WBX851986 WLR851986:WLT851986 WVN851986:WVP851986 F917522:H917522 JB917522:JD917522 SX917522:SZ917522 ACT917522:ACV917522 AMP917522:AMR917522 AWL917522:AWN917522 BGH917522:BGJ917522 BQD917522:BQF917522 BZZ917522:CAB917522 CJV917522:CJX917522 CTR917522:CTT917522 DDN917522:DDP917522 DNJ917522:DNL917522 DXF917522:DXH917522 EHB917522:EHD917522 EQX917522:EQZ917522 FAT917522:FAV917522 FKP917522:FKR917522 FUL917522:FUN917522 GEH917522:GEJ917522 GOD917522:GOF917522 GXZ917522:GYB917522 HHV917522:HHX917522 HRR917522:HRT917522 IBN917522:IBP917522 ILJ917522:ILL917522 IVF917522:IVH917522 JFB917522:JFD917522 JOX917522:JOZ917522 JYT917522:JYV917522 KIP917522:KIR917522 KSL917522:KSN917522 LCH917522:LCJ917522 LMD917522:LMF917522 LVZ917522:LWB917522 MFV917522:MFX917522 MPR917522:MPT917522 MZN917522:MZP917522 NJJ917522:NJL917522 NTF917522:NTH917522 ODB917522:ODD917522 OMX917522:OMZ917522 OWT917522:OWV917522 PGP917522:PGR917522 PQL917522:PQN917522 QAH917522:QAJ917522 QKD917522:QKF917522 QTZ917522:QUB917522 RDV917522:RDX917522 RNR917522:RNT917522 RXN917522:RXP917522 SHJ917522:SHL917522 SRF917522:SRH917522 TBB917522:TBD917522 TKX917522:TKZ917522 TUT917522:TUV917522 UEP917522:UER917522 UOL917522:UON917522 UYH917522:UYJ917522 VID917522:VIF917522 VRZ917522:VSB917522 WBV917522:WBX917522 WLR917522:WLT917522 WVN917522:WVP917522 F983058:H983058 JB983058:JD983058 SX983058:SZ983058 ACT983058:ACV983058 AMP983058:AMR983058 AWL983058:AWN983058 BGH983058:BGJ983058 BQD983058:BQF983058 BZZ983058:CAB983058 CJV983058:CJX983058 CTR983058:CTT983058 DDN983058:DDP983058 DNJ983058:DNL983058 DXF983058:DXH983058 EHB983058:EHD983058 EQX983058:EQZ983058 FAT983058:FAV983058 FKP983058:FKR983058 FUL983058:FUN983058 GEH983058:GEJ983058 GOD983058:GOF983058 GXZ983058:GYB983058 HHV983058:HHX983058 HRR983058:HRT983058 IBN983058:IBP983058 ILJ983058:ILL983058 IVF983058:IVH983058 JFB983058:JFD983058 JOX983058:JOZ983058 JYT983058:JYV983058 KIP983058:KIR983058 KSL983058:KSN983058 LCH983058:LCJ983058 LMD983058:LMF983058 LVZ983058:LWB983058 MFV983058:MFX983058 MPR983058:MPT983058 MZN983058:MZP983058 NJJ983058:NJL983058 NTF983058:NTH983058 ODB983058:ODD983058 OMX983058:OMZ983058 OWT983058:OWV983058 PGP983058:PGR983058 PQL983058:PQN983058 QAH983058:QAJ983058 QKD983058:QKF983058 QTZ983058:QUB983058 RDV983058:RDX983058 RNR983058:RNT983058 RXN983058:RXP983058 SHJ983058:SHL983058 SRF983058:SRH983058 TBB983058:TBD983058 TKX983058:TKZ983058 TUT983058:TUV983058 UEP983058:UER983058 UOL983058:UON983058 UYH983058:UYJ983058 VID983058:VIF983058 VRZ983058:VSB983058 WBV983058:WBX983058 WLR983058:WLT983058 WVN983058:WVP983058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F49:H49 JB49:JD49 SX49:SZ49 ACT49:ACV49 AMP49:AMR49 AWL49:AWN49 BGH49:BGJ49 BQD49:BQF49 BZZ49:CAB49 CJV49:CJX49 CTR49:CTT49 DDN49:DDP49 DNJ49:DNL49 DXF49:DXH49 EHB49:EHD49 EQX49:EQZ49 FAT49:FAV49 FKP49:FKR49 FUL49:FUN49 GEH49:GEJ49 GOD49:GOF49 GXZ49:GYB49 HHV49:HHX49 HRR49:HRT49 IBN49:IBP49 ILJ49:ILL49 IVF49:IVH49 JFB49:JFD49 JOX49:JOZ49 JYT49:JYV49 KIP49:KIR49 KSL49:KSN49 LCH49:LCJ49 LMD49:LMF49 LVZ49:LWB49 MFV49:MFX49 MPR49:MPT49 MZN49:MZP49 NJJ49:NJL49 NTF49:NTH49 ODB49:ODD49 OMX49:OMZ49 OWT49:OWV49 PGP49:PGR49 PQL49:PQN49 QAH49:QAJ49 QKD49:QKF49 QTZ49:QUB49 RDV49:RDX49 RNR49:RNT49 RXN49:RXP49 SHJ49:SHL49 SRF49:SRH49 TBB49:TBD49 TKX49:TKZ49 TUT49:TUV49 UEP49:UER49 UOL49:UON49 UYH49:UYJ49 VID49:VIF49 VRZ49:VSB49 WBV49:WBX49 WLR49:WLT49 WVN49:WVP49 F65585:H65585 JB65585:JD65585 SX65585:SZ65585 ACT65585:ACV65585 AMP65585:AMR65585 AWL65585:AWN65585 BGH65585:BGJ65585 BQD65585:BQF65585 BZZ65585:CAB65585 CJV65585:CJX65585 CTR65585:CTT65585 DDN65585:DDP65585 DNJ65585:DNL65585 DXF65585:DXH65585 EHB65585:EHD65585 EQX65585:EQZ65585 FAT65585:FAV65585 FKP65585:FKR65585 FUL65585:FUN65585 GEH65585:GEJ65585 GOD65585:GOF65585 GXZ65585:GYB65585 HHV65585:HHX65585 HRR65585:HRT65585 IBN65585:IBP65585 ILJ65585:ILL65585 IVF65585:IVH65585 JFB65585:JFD65585 JOX65585:JOZ65585 JYT65585:JYV65585 KIP65585:KIR65585 KSL65585:KSN65585 LCH65585:LCJ65585 LMD65585:LMF65585 LVZ65585:LWB65585 MFV65585:MFX65585 MPR65585:MPT65585 MZN65585:MZP65585 NJJ65585:NJL65585 NTF65585:NTH65585 ODB65585:ODD65585 OMX65585:OMZ65585 OWT65585:OWV65585 PGP65585:PGR65585 PQL65585:PQN65585 QAH65585:QAJ65585 QKD65585:QKF65585 QTZ65585:QUB65585 RDV65585:RDX65585 RNR65585:RNT65585 RXN65585:RXP65585 SHJ65585:SHL65585 SRF65585:SRH65585 TBB65585:TBD65585 TKX65585:TKZ65585 TUT65585:TUV65585 UEP65585:UER65585 UOL65585:UON65585 UYH65585:UYJ65585 VID65585:VIF65585 VRZ65585:VSB65585 WBV65585:WBX65585 WLR65585:WLT65585 WVN65585:WVP65585 F131121:H131121 JB131121:JD131121 SX131121:SZ131121 ACT131121:ACV131121 AMP131121:AMR131121 AWL131121:AWN131121 BGH131121:BGJ131121 BQD131121:BQF131121 BZZ131121:CAB131121 CJV131121:CJX131121 CTR131121:CTT131121 DDN131121:DDP131121 DNJ131121:DNL131121 DXF131121:DXH131121 EHB131121:EHD131121 EQX131121:EQZ131121 FAT131121:FAV131121 FKP131121:FKR131121 FUL131121:FUN131121 GEH131121:GEJ131121 GOD131121:GOF131121 GXZ131121:GYB131121 HHV131121:HHX131121 HRR131121:HRT131121 IBN131121:IBP131121 ILJ131121:ILL131121 IVF131121:IVH131121 JFB131121:JFD131121 JOX131121:JOZ131121 JYT131121:JYV131121 KIP131121:KIR131121 KSL131121:KSN131121 LCH131121:LCJ131121 LMD131121:LMF131121 LVZ131121:LWB131121 MFV131121:MFX131121 MPR131121:MPT131121 MZN131121:MZP131121 NJJ131121:NJL131121 NTF131121:NTH131121 ODB131121:ODD131121 OMX131121:OMZ131121 OWT131121:OWV131121 PGP131121:PGR131121 PQL131121:PQN131121 QAH131121:QAJ131121 QKD131121:QKF131121 QTZ131121:QUB131121 RDV131121:RDX131121 RNR131121:RNT131121 RXN131121:RXP131121 SHJ131121:SHL131121 SRF131121:SRH131121 TBB131121:TBD131121 TKX131121:TKZ131121 TUT131121:TUV131121 UEP131121:UER131121 UOL131121:UON131121 UYH131121:UYJ131121 VID131121:VIF131121 VRZ131121:VSB131121 WBV131121:WBX131121 WLR131121:WLT131121 WVN131121:WVP131121 F196657:H196657 JB196657:JD196657 SX196657:SZ196657 ACT196657:ACV196657 AMP196657:AMR196657 AWL196657:AWN196657 BGH196657:BGJ196657 BQD196657:BQF196657 BZZ196657:CAB196657 CJV196657:CJX196657 CTR196657:CTT196657 DDN196657:DDP196657 DNJ196657:DNL196657 DXF196657:DXH196657 EHB196657:EHD196657 EQX196657:EQZ196657 FAT196657:FAV196657 FKP196657:FKR196657 FUL196657:FUN196657 GEH196657:GEJ196657 GOD196657:GOF196657 GXZ196657:GYB196657 HHV196657:HHX196657 HRR196657:HRT196657 IBN196657:IBP196657 ILJ196657:ILL196657 IVF196657:IVH196657 JFB196657:JFD196657 JOX196657:JOZ196657 JYT196657:JYV196657 KIP196657:KIR196657 KSL196657:KSN196657 LCH196657:LCJ196657 LMD196657:LMF196657 LVZ196657:LWB196657 MFV196657:MFX196657 MPR196657:MPT196657 MZN196657:MZP196657 NJJ196657:NJL196657 NTF196657:NTH196657 ODB196657:ODD196657 OMX196657:OMZ196657 OWT196657:OWV196657 PGP196657:PGR196657 PQL196657:PQN196657 QAH196657:QAJ196657 QKD196657:QKF196657 QTZ196657:QUB196657 RDV196657:RDX196657 RNR196657:RNT196657 RXN196657:RXP196657 SHJ196657:SHL196657 SRF196657:SRH196657 TBB196657:TBD196657 TKX196657:TKZ196657 TUT196657:TUV196657 UEP196657:UER196657 UOL196657:UON196657 UYH196657:UYJ196657 VID196657:VIF196657 VRZ196657:VSB196657 WBV196657:WBX196657 WLR196657:WLT196657 WVN196657:WVP196657 F262193:H262193 JB262193:JD262193 SX262193:SZ262193 ACT262193:ACV262193 AMP262193:AMR262193 AWL262193:AWN262193 BGH262193:BGJ262193 BQD262193:BQF262193 BZZ262193:CAB262193 CJV262193:CJX262193 CTR262193:CTT262193 DDN262193:DDP262193 DNJ262193:DNL262193 DXF262193:DXH262193 EHB262193:EHD262193 EQX262193:EQZ262193 FAT262193:FAV262193 FKP262193:FKR262193 FUL262193:FUN262193 GEH262193:GEJ262193 GOD262193:GOF262193 GXZ262193:GYB262193 HHV262193:HHX262193 HRR262193:HRT262193 IBN262193:IBP262193 ILJ262193:ILL262193 IVF262193:IVH262193 JFB262193:JFD262193 JOX262193:JOZ262193 JYT262193:JYV262193 KIP262193:KIR262193 KSL262193:KSN262193 LCH262193:LCJ262193 LMD262193:LMF262193 LVZ262193:LWB262193 MFV262193:MFX262193 MPR262193:MPT262193 MZN262193:MZP262193 NJJ262193:NJL262193 NTF262193:NTH262193 ODB262193:ODD262193 OMX262193:OMZ262193 OWT262193:OWV262193 PGP262193:PGR262193 PQL262193:PQN262193 QAH262193:QAJ262193 QKD262193:QKF262193 QTZ262193:QUB262193 RDV262193:RDX262193 RNR262193:RNT262193 RXN262193:RXP262193 SHJ262193:SHL262193 SRF262193:SRH262193 TBB262193:TBD262193 TKX262193:TKZ262193 TUT262193:TUV262193 UEP262193:UER262193 UOL262193:UON262193 UYH262193:UYJ262193 VID262193:VIF262193 VRZ262193:VSB262193 WBV262193:WBX262193 WLR262193:WLT262193 WVN262193:WVP262193 F327729:H327729 JB327729:JD327729 SX327729:SZ327729 ACT327729:ACV327729 AMP327729:AMR327729 AWL327729:AWN327729 BGH327729:BGJ327729 BQD327729:BQF327729 BZZ327729:CAB327729 CJV327729:CJX327729 CTR327729:CTT327729 DDN327729:DDP327729 DNJ327729:DNL327729 DXF327729:DXH327729 EHB327729:EHD327729 EQX327729:EQZ327729 FAT327729:FAV327729 FKP327729:FKR327729 FUL327729:FUN327729 GEH327729:GEJ327729 GOD327729:GOF327729 GXZ327729:GYB327729 HHV327729:HHX327729 HRR327729:HRT327729 IBN327729:IBP327729 ILJ327729:ILL327729 IVF327729:IVH327729 JFB327729:JFD327729 JOX327729:JOZ327729 JYT327729:JYV327729 KIP327729:KIR327729 KSL327729:KSN327729 LCH327729:LCJ327729 LMD327729:LMF327729 LVZ327729:LWB327729 MFV327729:MFX327729 MPR327729:MPT327729 MZN327729:MZP327729 NJJ327729:NJL327729 NTF327729:NTH327729 ODB327729:ODD327729 OMX327729:OMZ327729 OWT327729:OWV327729 PGP327729:PGR327729 PQL327729:PQN327729 QAH327729:QAJ327729 QKD327729:QKF327729 QTZ327729:QUB327729 RDV327729:RDX327729 RNR327729:RNT327729 RXN327729:RXP327729 SHJ327729:SHL327729 SRF327729:SRH327729 TBB327729:TBD327729 TKX327729:TKZ327729 TUT327729:TUV327729 UEP327729:UER327729 UOL327729:UON327729 UYH327729:UYJ327729 VID327729:VIF327729 VRZ327729:VSB327729 WBV327729:WBX327729 WLR327729:WLT327729 WVN327729:WVP327729 F393265:H393265 JB393265:JD393265 SX393265:SZ393265 ACT393265:ACV393265 AMP393265:AMR393265 AWL393265:AWN393265 BGH393265:BGJ393265 BQD393265:BQF393265 BZZ393265:CAB393265 CJV393265:CJX393265 CTR393265:CTT393265 DDN393265:DDP393265 DNJ393265:DNL393265 DXF393265:DXH393265 EHB393265:EHD393265 EQX393265:EQZ393265 FAT393265:FAV393265 FKP393265:FKR393265 FUL393265:FUN393265 GEH393265:GEJ393265 GOD393265:GOF393265 GXZ393265:GYB393265 HHV393265:HHX393265 HRR393265:HRT393265 IBN393265:IBP393265 ILJ393265:ILL393265 IVF393265:IVH393265 JFB393265:JFD393265 JOX393265:JOZ393265 JYT393265:JYV393265 KIP393265:KIR393265 KSL393265:KSN393265 LCH393265:LCJ393265 LMD393265:LMF393265 LVZ393265:LWB393265 MFV393265:MFX393265 MPR393265:MPT393265 MZN393265:MZP393265 NJJ393265:NJL393265 NTF393265:NTH393265 ODB393265:ODD393265 OMX393265:OMZ393265 OWT393265:OWV393265 PGP393265:PGR393265 PQL393265:PQN393265 QAH393265:QAJ393265 QKD393265:QKF393265 QTZ393265:QUB393265 RDV393265:RDX393265 RNR393265:RNT393265 RXN393265:RXP393265 SHJ393265:SHL393265 SRF393265:SRH393265 TBB393265:TBD393265 TKX393265:TKZ393265 TUT393265:TUV393265 UEP393265:UER393265 UOL393265:UON393265 UYH393265:UYJ393265 VID393265:VIF393265 VRZ393265:VSB393265 WBV393265:WBX393265 WLR393265:WLT393265 WVN393265:WVP393265 F458801:H458801 JB458801:JD458801 SX458801:SZ458801 ACT458801:ACV458801 AMP458801:AMR458801 AWL458801:AWN458801 BGH458801:BGJ458801 BQD458801:BQF458801 BZZ458801:CAB458801 CJV458801:CJX458801 CTR458801:CTT458801 DDN458801:DDP458801 DNJ458801:DNL458801 DXF458801:DXH458801 EHB458801:EHD458801 EQX458801:EQZ458801 FAT458801:FAV458801 FKP458801:FKR458801 FUL458801:FUN458801 GEH458801:GEJ458801 GOD458801:GOF458801 GXZ458801:GYB458801 HHV458801:HHX458801 HRR458801:HRT458801 IBN458801:IBP458801 ILJ458801:ILL458801 IVF458801:IVH458801 JFB458801:JFD458801 JOX458801:JOZ458801 JYT458801:JYV458801 KIP458801:KIR458801 KSL458801:KSN458801 LCH458801:LCJ458801 LMD458801:LMF458801 LVZ458801:LWB458801 MFV458801:MFX458801 MPR458801:MPT458801 MZN458801:MZP458801 NJJ458801:NJL458801 NTF458801:NTH458801 ODB458801:ODD458801 OMX458801:OMZ458801 OWT458801:OWV458801 PGP458801:PGR458801 PQL458801:PQN458801 QAH458801:QAJ458801 QKD458801:QKF458801 QTZ458801:QUB458801 RDV458801:RDX458801 RNR458801:RNT458801 RXN458801:RXP458801 SHJ458801:SHL458801 SRF458801:SRH458801 TBB458801:TBD458801 TKX458801:TKZ458801 TUT458801:TUV458801 UEP458801:UER458801 UOL458801:UON458801 UYH458801:UYJ458801 VID458801:VIF458801 VRZ458801:VSB458801 WBV458801:WBX458801 WLR458801:WLT458801 WVN458801:WVP458801 F524337:H524337 JB524337:JD524337 SX524337:SZ524337 ACT524337:ACV524337 AMP524337:AMR524337 AWL524337:AWN524337 BGH524337:BGJ524337 BQD524337:BQF524337 BZZ524337:CAB524337 CJV524337:CJX524337 CTR524337:CTT524337 DDN524337:DDP524337 DNJ524337:DNL524337 DXF524337:DXH524337 EHB524337:EHD524337 EQX524337:EQZ524337 FAT524337:FAV524337 FKP524337:FKR524337 FUL524337:FUN524337 GEH524337:GEJ524337 GOD524337:GOF524337 GXZ524337:GYB524337 HHV524337:HHX524337 HRR524337:HRT524337 IBN524337:IBP524337 ILJ524337:ILL524337 IVF524337:IVH524337 JFB524337:JFD524337 JOX524337:JOZ524337 JYT524337:JYV524337 KIP524337:KIR524337 KSL524337:KSN524337 LCH524337:LCJ524337 LMD524337:LMF524337 LVZ524337:LWB524337 MFV524337:MFX524337 MPR524337:MPT524337 MZN524337:MZP524337 NJJ524337:NJL524337 NTF524337:NTH524337 ODB524337:ODD524337 OMX524337:OMZ524337 OWT524337:OWV524337 PGP524337:PGR524337 PQL524337:PQN524337 QAH524337:QAJ524337 QKD524337:QKF524337 QTZ524337:QUB524337 RDV524337:RDX524337 RNR524337:RNT524337 RXN524337:RXP524337 SHJ524337:SHL524337 SRF524337:SRH524337 TBB524337:TBD524337 TKX524337:TKZ524337 TUT524337:TUV524337 UEP524337:UER524337 UOL524337:UON524337 UYH524337:UYJ524337 VID524337:VIF524337 VRZ524337:VSB524337 WBV524337:WBX524337 WLR524337:WLT524337 WVN524337:WVP524337 F589873:H589873 JB589873:JD589873 SX589873:SZ589873 ACT589873:ACV589873 AMP589873:AMR589873 AWL589873:AWN589873 BGH589873:BGJ589873 BQD589873:BQF589873 BZZ589873:CAB589873 CJV589873:CJX589873 CTR589873:CTT589873 DDN589873:DDP589873 DNJ589873:DNL589873 DXF589873:DXH589873 EHB589873:EHD589873 EQX589873:EQZ589873 FAT589873:FAV589873 FKP589873:FKR589873 FUL589873:FUN589873 GEH589873:GEJ589873 GOD589873:GOF589873 GXZ589873:GYB589873 HHV589873:HHX589873 HRR589873:HRT589873 IBN589873:IBP589873 ILJ589873:ILL589873 IVF589873:IVH589873 JFB589873:JFD589873 JOX589873:JOZ589873 JYT589873:JYV589873 KIP589873:KIR589873 KSL589873:KSN589873 LCH589873:LCJ589873 LMD589873:LMF589873 LVZ589873:LWB589873 MFV589873:MFX589873 MPR589873:MPT589873 MZN589873:MZP589873 NJJ589873:NJL589873 NTF589873:NTH589873 ODB589873:ODD589873 OMX589873:OMZ589873 OWT589873:OWV589873 PGP589873:PGR589873 PQL589873:PQN589873 QAH589873:QAJ589873 QKD589873:QKF589873 QTZ589873:QUB589873 RDV589873:RDX589873 RNR589873:RNT589873 RXN589873:RXP589873 SHJ589873:SHL589873 SRF589873:SRH589873 TBB589873:TBD589873 TKX589873:TKZ589873 TUT589873:TUV589873 UEP589873:UER589873 UOL589873:UON589873 UYH589873:UYJ589873 VID589873:VIF589873 VRZ589873:VSB589873 WBV589873:WBX589873 WLR589873:WLT589873 WVN589873:WVP589873 F655409:H655409 JB655409:JD655409 SX655409:SZ655409 ACT655409:ACV655409 AMP655409:AMR655409 AWL655409:AWN655409 BGH655409:BGJ655409 BQD655409:BQF655409 BZZ655409:CAB655409 CJV655409:CJX655409 CTR655409:CTT655409 DDN655409:DDP655409 DNJ655409:DNL655409 DXF655409:DXH655409 EHB655409:EHD655409 EQX655409:EQZ655409 FAT655409:FAV655409 FKP655409:FKR655409 FUL655409:FUN655409 GEH655409:GEJ655409 GOD655409:GOF655409 GXZ655409:GYB655409 HHV655409:HHX655409 HRR655409:HRT655409 IBN655409:IBP655409 ILJ655409:ILL655409 IVF655409:IVH655409 JFB655409:JFD655409 JOX655409:JOZ655409 JYT655409:JYV655409 KIP655409:KIR655409 KSL655409:KSN655409 LCH655409:LCJ655409 LMD655409:LMF655409 LVZ655409:LWB655409 MFV655409:MFX655409 MPR655409:MPT655409 MZN655409:MZP655409 NJJ655409:NJL655409 NTF655409:NTH655409 ODB655409:ODD655409 OMX655409:OMZ655409 OWT655409:OWV655409 PGP655409:PGR655409 PQL655409:PQN655409 QAH655409:QAJ655409 QKD655409:QKF655409 QTZ655409:QUB655409 RDV655409:RDX655409 RNR655409:RNT655409 RXN655409:RXP655409 SHJ655409:SHL655409 SRF655409:SRH655409 TBB655409:TBD655409 TKX655409:TKZ655409 TUT655409:TUV655409 UEP655409:UER655409 UOL655409:UON655409 UYH655409:UYJ655409 VID655409:VIF655409 VRZ655409:VSB655409 WBV655409:WBX655409 WLR655409:WLT655409 WVN655409:WVP655409 F720945:H720945 JB720945:JD720945 SX720945:SZ720945 ACT720945:ACV720945 AMP720945:AMR720945 AWL720945:AWN720945 BGH720945:BGJ720945 BQD720945:BQF720945 BZZ720945:CAB720945 CJV720945:CJX720945 CTR720945:CTT720945 DDN720945:DDP720945 DNJ720945:DNL720945 DXF720945:DXH720945 EHB720945:EHD720945 EQX720945:EQZ720945 FAT720945:FAV720945 FKP720945:FKR720945 FUL720945:FUN720945 GEH720945:GEJ720945 GOD720945:GOF720945 GXZ720945:GYB720945 HHV720945:HHX720945 HRR720945:HRT720945 IBN720945:IBP720945 ILJ720945:ILL720945 IVF720945:IVH720945 JFB720945:JFD720945 JOX720945:JOZ720945 JYT720945:JYV720945 KIP720945:KIR720945 KSL720945:KSN720945 LCH720945:LCJ720945 LMD720945:LMF720945 LVZ720945:LWB720945 MFV720945:MFX720945 MPR720945:MPT720945 MZN720945:MZP720945 NJJ720945:NJL720945 NTF720945:NTH720945 ODB720945:ODD720945 OMX720945:OMZ720945 OWT720945:OWV720945 PGP720945:PGR720945 PQL720945:PQN720945 QAH720945:QAJ720945 QKD720945:QKF720945 QTZ720945:QUB720945 RDV720945:RDX720945 RNR720945:RNT720945 RXN720945:RXP720945 SHJ720945:SHL720945 SRF720945:SRH720945 TBB720945:TBD720945 TKX720945:TKZ720945 TUT720945:TUV720945 UEP720945:UER720945 UOL720945:UON720945 UYH720945:UYJ720945 VID720945:VIF720945 VRZ720945:VSB720945 WBV720945:WBX720945 WLR720945:WLT720945 WVN720945:WVP720945 F786481:H786481 JB786481:JD786481 SX786481:SZ786481 ACT786481:ACV786481 AMP786481:AMR786481 AWL786481:AWN786481 BGH786481:BGJ786481 BQD786481:BQF786481 BZZ786481:CAB786481 CJV786481:CJX786481 CTR786481:CTT786481 DDN786481:DDP786481 DNJ786481:DNL786481 DXF786481:DXH786481 EHB786481:EHD786481 EQX786481:EQZ786481 FAT786481:FAV786481 FKP786481:FKR786481 FUL786481:FUN786481 GEH786481:GEJ786481 GOD786481:GOF786481 GXZ786481:GYB786481 HHV786481:HHX786481 HRR786481:HRT786481 IBN786481:IBP786481 ILJ786481:ILL786481 IVF786481:IVH786481 JFB786481:JFD786481 JOX786481:JOZ786481 JYT786481:JYV786481 KIP786481:KIR786481 KSL786481:KSN786481 LCH786481:LCJ786481 LMD786481:LMF786481 LVZ786481:LWB786481 MFV786481:MFX786481 MPR786481:MPT786481 MZN786481:MZP786481 NJJ786481:NJL786481 NTF786481:NTH786481 ODB786481:ODD786481 OMX786481:OMZ786481 OWT786481:OWV786481 PGP786481:PGR786481 PQL786481:PQN786481 QAH786481:QAJ786481 QKD786481:QKF786481 QTZ786481:QUB786481 RDV786481:RDX786481 RNR786481:RNT786481 RXN786481:RXP786481 SHJ786481:SHL786481 SRF786481:SRH786481 TBB786481:TBD786481 TKX786481:TKZ786481 TUT786481:TUV786481 UEP786481:UER786481 UOL786481:UON786481 UYH786481:UYJ786481 VID786481:VIF786481 VRZ786481:VSB786481 WBV786481:WBX786481 WLR786481:WLT786481 WVN786481:WVP786481 F852017:H852017 JB852017:JD852017 SX852017:SZ852017 ACT852017:ACV852017 AMP852017:AMR852017 AWL852017:AWN852017 BGH852017:BGJ852017 BQD852017:BQF852017 BZZ852017:CAB852017 CJV852017:CJX852017 CTR852017:CTT852017 DDN852017:DDP852017 DNJ852017:DNL852017 DXF852017:DXH852017 EHB852017:EHD852017 EQX852017:EQZ852017 FAT852017:FAV852017 FKP852017:FKR852017 FUL852017:FUN852017 GEH852017:GEJ852017 GOD852017:GOF852017 GXZ852017:GYB852017 HHV852017:HHX852017 HRR852017:HRT852017 IBN852017:IBP852017 ILJ852017:ILL852017 IVF852017:IVH852017 JFB852017:JFD852017 JOX852017:JOZ852017 JYT852017:JYV852017 KIP852017:KIR852017 KSL852017:KSN852017 LCH852017:LCJ852017 LMD852017:LMF852017 LVZ852017:LWB852017 MFV852017:MFX852017 MPR852017:MPT852017 MZN852017:MZP852017 NJJ852017:NJL852017 NTF852017:NTH852017 ODB852017:ODD852017 OMX852017:OMZ852017 OWT852017:OWV852017 PGP852017:PGR852017 PQL852017:PQN852017 QAH852017:QAJ852017 QKD852017:QKF852017 QTZ852017:QUB852017 RDV852017:RDX852017 RNR852017:RNT852017 RXN852017:RXP852017 SHJ852017:SHL852017 SRF852017:SRH852017 TBB852017:TBD852017 TKX852017:TKZ852017 TUT852017:TUV852017 UEP852017:UER852017 UOL852017:UON852017 UYH852017:UYJ852017 VID852017:VIF852017 VRZ852017:VSB852017 WBV852017:WBX852017 WLR852017:WLT852017 WVN852017:WVP852017 F917553:H917553 JB917553:JD917553 SX917553:SZ917553 ACT917553:ACV917553 AMP917553:AMR917553 AWL917553:AWN917553 BGH917553:BGJ917553 BQD917553:BQF917553 BZZ917553:CAB917553 CJV917553:CJX917553 CTR917553:CTT917553 DDN917553:DDP917553 DNJ917553:DNL917553 DXF917553:DXH917553 EHB917553:EHD917553 EQX917553:EQZ917553 FAT917553:FAV917553 FKP917553:FKR917553 FUL917553:FUN917553 GEH917553:GEJ917553 GOD917553:GOF917553 GXZ917553:GYB917553 HHV917553:HHX917553 HRR917553:HRT917553 IBN917553:IBP917553 ILJ917553:ILL917553 IVF917553:IVH917553 JFB917553:JFD917553 JOX917553:JOZ917553 JYT917553:JYV917553 KIP917553:KIR917553 KSL917553:KSN917553 LCH917553:LCJ917553 LMD917553:LMF917553 LVZ917553:LWB917553 MFV917553:MFX917553 MPR917553:MPT917553 MZN917553:MZP917553 NJJ917553:NJL917553 NTF917553:NTH917553 ODB917553:ODD917553 OMX917553:OMZ917553 OWT917553:OWV917553 PGP917553:PGR917553 PQL917553:PQN917553 QAH917553:QAJ917553 QKD917553:QKF917553 QTZ917553:QUB917553 RDV917553:RDX917553 RNR917553:RNT917553 RXN917553:RXP917553 SHJ917553:SHL917553 SRF917553:SRH917553 TBB917553:TBD917553 TKX917553:TKZ917553 TUT917553:TUV917553 UEP917553:UER917553 UOL917553:UON917553 UYH917553:UYJ917553 VID917553:VIF917553 VRZ917553:VSB917553 WBV917553:WBX917553 WLR917553:WLT917553 WVN917553:WVP917553 F983089:H983089 JB983089:JD983089 SX983089:SZ983089 ACT983089:ACV983089 AMP983089:AMR983089 AWL983089:AWN983089 BGH983089:BGJ983089 BQD983089:BQF983089 BZZ983089:CAB983089 CJV983089:CJX983089 CTR983089:CTT983089 DDN983089:DDP983089 DNJ983089:DNL983089 DXF983089:DXH983089 EHB983089:EHD983089 EQX983089:EQZ983089 FAT983089:FAV983089 FKP983089:FKR983089 FUL983089:FUN983089 GEH983089:GEJ983089 GOD983089:GOF983089 GXZ983089:GYB983089 HHV983089:HHX983089 HRR983089:HRT983089 IBN983089:IBP983089 ILJ983089:ILL983089 IVF983089:IVH983089 JFB983089:JFD983089 JOX983089:JOZ983089 JYT983089:JYV983089 KIP983089:KIR983089 KSL983089:KSN983089 LCH983089:LCJ983089 LMD983089:LMF983089 LVZ983089:LWB983089 MFV983089:MFX983089 MPR983089:MPT983089 MZN983089:MZP983089 NJJ983089:NJL983089 NTF983089:NTH983089 ODB983089:ODD983089 OMX983089:OMZ983089 OWT983089:OWV983089 PGP983089:PGR983089 PQL983089:PQN983089 QAH983089:QAJ983089 QKD983089:QKF983089 QTZ983089:QUB983089 RDV983089:RDX983089 RNR983089:RNT983089 RXN983089:RXP983089 SHJ983089:SHL983089 SRF983089:SRH983089 TBB983089:TBD983089 TKX983089:TKZ983089 TUT983089:TUV983089 UEP983089:UER983089 UOL983089:UON983089 UYH983089:UYJ983089 VID983089:VIF983089 VRZ983089:VSB983089 WBV983089:WBX983089 WLR983089:WLT983089 WVN983089:WVP983089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O49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O65585 JK65585 TG65585 ADC65585 AMY65585 AWU65585 BGQ65585 BQM65585 CAI65585 CKE65585 CUA65585 DDW65585 DNS65585 DXO65585 EHK65585 ERG65585 FBC65585 FKY65585 FUU65585 GEQ65585 GOM65585 GYI65585 HIE65585 HSA65585 IBW65585 ILS65585 IVO65585 JFK65585 JPG65585 JZC65585 KIY65585 KSU65585 LCQ65585 LMM65585 LWI65585 MGE65585 MQA65585 MZW65585 NJS65585 NTO65585 ODK65585 ONG65585 OXC65585 PGY65585 PQU65585 QAQ65585 QKM65585 QUI65585 REE65585 ROA65585 RXW65585 SHS65585 SRO65585 TBK65585 TLG65585 TVC65585 UEY65585 UOU65585 UYQ65585 VIM65585 VSI65585 WCE65585 WMA65585 WVW65585 O131121 JK131121 TG131121 ADC131121 AMY131121 AWU131121 BGQ131121 BQM131121 CAI131121 CKE131121 CUA131121 DDW131121 DNS131121 DXO131121 EHK131121 ERG131121 FBC131121 FKY131121 FUU131121 GEQ131121 GOM131121 GYI131121 HIE131121 HSA131121 IBW131121 ILS131121 IVO131121 JFK131121 JPG131121 JZC131121 KIY131121 KSU131121 LCQ131121 LMM131121 LWI131121 MGE131121 MQA131121 MZW131121 NJS131121 NTO131121 ODK131121 ONG131121 OXC131121 PGY131121 PQU131121 QAQ131121 QKM131121 QUI131121 REE131121 ROA131121 RXW131121 SHS131121 SRO131121 TBK131121 TLG131121 TVC131121 UEY131121 UOU131121 UYQ131121 VIM131121 VSI131121 WCE131121 WMA131121 WVW131121 O196657 JK196657 TG196657 ADC196657 AMY196657 AWU196657 BGQ196657 BQM196657 CAI196657 CKE196657 CUA196657 DDW196657 DNS196657 DXO196657 EHK196657 ERG196657 FBC196657 FKY196657 FUU196657 GEQ196657 GOM196657 GYI196657 HIE196657 HSA196657 IBW196657 ILS196657 IVO196657 JFK196657 JPG196657 JZC196657 KIY196657 KSU196657 LCQ196657 LMM196657 LWI196657 MGE196657 MQA196657 MZW196657 NJS196657 NTO196657 ODK196657 ONG196657 OXC196657 PGY196657 PQU196657 QAQ196657 QKM196657 QUI196657 REE196657 ROA196657 RXW196657 SHS196657 SRO196657 TBK196657 TLG196657 TVC196657 UEY196657 UOU196657 UYQ196657 VIM196657 VSI196657 WCE196657 WMA196657 WVW196657 O262193 JK262193 TG262193 ADC262193 AMY262193 AWU262193 BGQ262193 BQM262193 CAI262193 CKE262193 CUA262193 DDW262193 DNS262193 DXO262193 EHK262193 ERG262193 FBC262193 FKY262193 FUU262193 GEQ262193 GOM262193 GYI262193 HIE262193 HSA262193 IBW262193 ILS262193 IVO262193 JFK262193 JPG262193 JZC262193 KIY262193 KSU262193 LCQ262193 LMM262193 LWI262193 MGE262193 MQA262193 MZW262193 NJS262193 NTO262193 ODK262193 ONG262193 OXC262193 PGY262193 PQU262193 QAQ262193 QKM262193 QUI262193 REE262193 ROA262193 RXW262193 SHS262193 SRO262193 TBK262193 TLG262193 TVC262193 UEY262193 UOU262193 UYQ262193 VIM262193 VSI262193 WCE262193 WMA262193 WVW262193 O327729 JK327729 TG327729 ADC327729 AMY327729 AWU327729 BGQ327729 BQM327729 CAI327729 CKE327729 CUA327729 DDW327729 DNS327729 DXO327729 EHK327729 ERG327729 FBC327729 FKY327729 FUU327729 GEQ327729 GOM327729 GYI327729 HIE327729 HSA327729 IBW327729 ILS327729 IVO327729 JFK327729 JPG327729 JZC327729 KIY327729 KSU327729 LCQ327729 LMM327729 LWI327729 MGE327729 MQA327729 MZW327729 NJS327729 NTO327729 ODK327729 ONG327729 OXC327729 PGY327729 PQU327729 QAQ327729 QKM327729 QUI327729 REE327729 ROA327729 RXW327729 SHS327729 SRO327729 TBK327729 TLG327729 TVC327729 UEY327729 UOU327729 UYQ327729 VIM327729 VSI327729 WCE327729 WMA327729 WVW327729 O393265 JK393265 TG393265 ADC393265 AMY393265 AWU393265 BGQ393265 BQM393265 CAI393265 CKE393265 CUA393265 DDW393265 DNS393265 DXO393265 EHK393265 ERG393265 FBC393265 FKY393265 FUU393265 GEQ393265 GOM393265 GYI393265 HIE393265 HSA393265 IBW393265 ILS393265 IVO393265 JFK393265 JPG393265 JZC393265 KIY393265 KSU393265 LCQ393265 LMM393265 LWI393265 MGE393265 MQA393265 MZW393265 NJS393265 NTO393265 ODK393265 ONG393265 OXC393265 PGY393265 PQU393265 QAQ393265 QKM393265 QUI393265 REE393265 ROA393265 RXW393265 SHS393265 SRO393265 TBK393265 TLG393265 TVC393265 UEY393265 UOU393265 UYQ393265 VIM393265 VSI393265 WCE393265 WMA393265 WVW393265 O458801 JK458801 TG458801 ADC458801 AMY458801 AWU458801 BGQ458801 BQM458801 CAI458801 CKE458801 CUA458801 DDW458801 DNS458801 DXO458801 EHK458801 ERG458801 FBC458801 FKY458801 FUU458801 GEQ458801 GOM458801 GYI458801 HIE458801 HSA458801 IBW458801 ILS458801 IVO458801 JFK458801 JPG458801 JZC458801 KIY458801 KSU458801 LCQ458801 LMM458801 LWI458801 MGE458801 MQA458801 MZW458801 NJS458801 NTO458801 ODK458801 ONG458801 OXC458801 PGY458801 PQU458801 QAQ458801 QKM458801 QUI458801 REE458801 ROA458801 RXW458801 SHS458801 SRO458801 TBK458801 TLG458801 TVC458801 UEY458801 UOU458801 UYQ458801 VIM458801 VSI458801 WCE458801 WMA458801 WVW458801 O524337 JK524337 TG524337 ADC524337 AMY524337 AWU524337 BGQ524337 BQM524337 CAI524337 CKE524337 CUA524337 DDW524337 DNS524337 DXO524337 EHK524337 ERG524337 FBC524337 FKY524337 FUU524337 GEQ524337 GOM524337 GYI524337 HIE524337 HSA524337 IBW524337 ILS524337 IVO524337 JFK524337 JPG524337 JZC524337 KIY524337 KSU524337 LCQ524337 LMM524337 LWI524337 MGE524337 MQA524337 MZW524337 NJS524337 NTO524337 ODK524337 ONG524337 OXC524337 PGY524337 PQU524337 QAQ524337 QKM524337 QUI524337 REE524337 ROA524337 RXW524337 SHS524337 SRO524337 TBK524337 TLG524337 TVC524337 UEY524337 UOU524337 UYQ524337 VIM524337 VSI524337 WCE524337 WMA524337 WVW524337 O589873 JK589873 TG589873 ADC589873 AMY589873 AWU589873 BGQ589873 BQM589873 CAI589873 CKE589873 CUA589873 DDW589873 DNS589873 DXO589873 EHK589873 ERG589873 FBC589873 FKY589873 FUU589873 GEQ589873 GOM589873 GYI589873 HIE589873 HSA589873 IBW589873 ILS589873 IVO589873 JFK589873 JPG589873 JZC589873 KIY589873 KSU589873 LCQ589873 LMM589873 LWI589873 MGE589873 MQA589873 MZW589873 NJS589873 NTO589873 ODK589873 ONG589873 OXC589873 PGY589873 PQU589873 QAQ589873 QKM589873 QUI589873 REE589873 ROA589873 RXW589873 SHS589873 SRO589873 TBK589873 TLG589873 TVC589873 UEY589873 UOU589873 UYQ589873 VIM589873 VSI589873 WCE589873 WMA589873 WVW589873 O655409 JK655409 TG655409 ADC655409 AMY655409 AWU655409 BGQ655409 BQM655409 CAI655409 CKE655409 CUA655409 DDW655409 DNS655409 DXO655409 EHK655409 ERG655409 FBC655409 FKY655409 FUU655409 GEQ655409 GOM655409 GYI655409 HIE655409 HSA655409 IBW655409 ILS655409 IVO655409 JFK655409 JPG655409 JZC655409 KIY655409 KSU655409 LCQ655409 LMM655409 LWI655409 MGE655409 MQA655409 MZW655409 NJS655409 NTO655409 ODK655409 ONG655409 OXC655409 PGY655409 PQU655409 QAQ655409 QKM655409 QUI655409 REE655409 ROA655409 RXW655409 SHS655409 SRO655409 TBK655409 TLG655409 TVC655409 UEY655409 UOU655409 UYQ655409 VIM655409 VSI655409 WCE655409 WMA655409 WVW655409 O720945 JK720945 TG720945 ADC720945 AMY720945 AWU720945 BGQ720945 BQM720945 CAI720945 CKE720945 CUA720945 DDW720945 DNS720945 DXO720945 EHK720945 ERG720945 FBC720945 FKY720945 FUU720945 GEQ720945 GOM720945 GYI720945 HIE720945 HSA720945 IBW720945 ILS720945 IVO720945 JFK720945 JPG720945 JZC720945 KIY720945 KSU720945 LCQ720945 LMM720945 LWI720945 MGE720945 MQA720945 MZW720945 NJS720945 NTO720945 ODK720945 ONG720945 OXC720945 PGY720945 PQU720945 QAQ720945 QKM720945 QUI720945 REE720945 ROA720945 RXW720945 SHS720945 SRO720945 TBK720945 TLG720945 TVC720945 UEY720945 UOU720945 UYQ720945 VIM720945 VSI720945 WCE720945 WMA720945 WVW720945 O786481 JK786481 TG786481 ADC786481 AMY786481 AWU786481 BGQ786481 BQM786481 CAI786481 CKE786481 CUA786481 DDW786481 DNS786481 DXO786481 EHK786481 ERG786481 FBC786481 FKY786481 FUU786481 GEQ786481 GOM786481 GYI786481 HIE786481 HSA786481 IBW786481 ILS786481 IVO786481 JFK786481 JPG786481 JZC786481 KIY786481 KSU786481 LCQ786481 LMM786481 LWI786481 MGE786481 MQA786481 MZW786481 NJS786481 NTO786481 ODK786481 ONG786481 OXC786481 PGY786481 PQU786481 QAQ786481 QKM786481 QUI786481 REE786481 ROA786481 RXW786481 SHS786481 SRO786481 TBK786481 TLG786481 TVC786481 UEY786481 UOU786481 UYQ786481 VIM786481 VSI786481 WCE786481 WMA786481 WVW786481 O852017 JK852017 TG852017 ADC852017 AMY852017 AWU852017 BGQ852017 BQM852017 CAI852017 CKE852017 CUA852017 DDW852017 DNS852017 DXO852017 EHK852017 ERG852017 FBC852017 FKY852017 FUU852017 GEQ852017 GOM852017 GYI852017 HIE852017 HSA852017 IBW852017 ILS852017 IVO852017 JFK852017 JPG852017 JZC852017 KIY852017 KSU852017 LCQ852017 LMM852017 LWI852017 MGE852017 MQA852017 MZW852017 NJS852017 NTO852017 ODK852017 ONG852017 OXC852017 PGY852017 PQU852017 QAQ852017 QKM852017 QUI852017 REE852017 ROA852017 RXW852017 SHS852017 SRO852017 TBK852017 TLG852017 TVC852017 UEY852017 UOU852017 UYQ852017 VIM852017 VSI852017 WCE852017 WMA852017 WVW852017 O917553 JK917553 TG917553 ADC917553 AMY917553 AWU917553 BGQ917553 BQM917553 CAI917553 CKE917553 CUA917553 DDW917553 DNS917553 DXO917553 EHK917553 ERG917553 FBC917553 FKY917553 FUU917553 GEQ917553 GOM917553 GYI917553 HIE917553 HSA917553 IBW917553 ILS917553 IVO917553 JFK917553 JPG917553 JZC917553 KIY917553 KSU917553 LCQ917553 LMM917553 LWI917553 MGE917553 MQA917553 MZW917553 NJS917553 NTO917553 ODK917553 ONG917553 OXC917553 PGY917553 PQU917553 QAQ917553 QKM917553 QUI917553 REE917553 ROA917553 RXW917553 SHS917553 SRO917553 TBK917553 TLG917553 TVC917553 UEY917553 UOU917553 UYQ917553 VIM917553 VSI917553 WCE917553 WMA917553 WVW917553 O983089 JK983089 TG983089 ADC983089 AMY983089 AWU983089 BGQ983089 BQM983089 CAI983089 CKE983089 CUA983089 DDW983089 DNS983089 DXO983089 EHK983089 ERG983089 FBC983089 FKY983089 FUU983089 GEQ983089 GOM983089 GYI983089 HIE983089 HSA983089 IBW983089 ILS983089 IVO983089 JFK983089 JPG983089 JZC983089 KIY983089 KSU983089 LCQ983089 LMM983089 LWI983089 MGE983089 MQA983089 MZW983089 NJS983089 NTO983089 ODK983089 ONG983089 OXC983089 PGY983089 PQU983089 QAQ983089 QKM983089 QUI983089 REE983089 ROA983089 RXW983089 SHS983089 SRO983089 TBK983089 TLG983089 TVC983089 UEY983089 UOU983089 UYQ983089 VIM983089 VSI983089 WCE983089 WMA983089 WVW983089 O46 JK46 TG46 ADC46 AMY46 AWU46 BGQ46 BQM46 CAI46 CKE46 CUA46 DDW46 DNS46 DXO46 EHK46 ERG46 FBC46 FKY46 FUU46 GEQ46 GOM46 GYI46 HIE46 HSA46 IBW46 ILS46 IVO46 JFK46 JPG46 JZC46 KIY46 KSU46 LCQ46 LMM46 LWI46 MGE46 MQA46 MZW46 NJS46 NTO46 ODK46 ONG46 OXC46 PGY46 PQU46 QAQ46 QKM46 QUI46 REE46 ROA46 RXW46 SHS46 SRO46 TBK46 TLG46 TVC46 UEY46 UOU46 UYQ46 VIM46 VSI46 WCE46 WMA46 WVW46 O65582 JK65582 TG65582 ADC65582 AMY65582 AWU65582 BGQ65582 BQM65582 CAI65582 CKE65582 CUA65582 DDW65582 DNS65582 DXO65582 EHK65582 ERG65582 FBC65582 FKY65582 FUU65582 GEQ65582 GOM65582 GYI65582 HIE65582 HSA65582 IBW65582 ILS65582 IVO65582 JFK65582 JPG65582 JZC65582 KIY65582 KSU65582 LCQ65582 LMM65582 LWI65582 MGE65582 MQA65582 MZW65582 NJS65582 NTO65582 ODK65582 ONG65582 OXC65582 PGY65582 PQU65582 QAQ65582 QKM65582 QUI65582 REE65582 ROA65582 RXW65582 SHS65582 SRO65582 TBK65582 TLG65582 TVC65582 UEY65582 UOU65582 UYQ65582 VIM65582 VSI65582 WCE65582 WMA65582 WVW65582 O131118 JK131118 TG131118 ADC131118 AMY131118 AWU131118 BGQ131118 BQM131118 CAI131118 CKE131118 CUA131118 DDW131118 DNS131118 DXO131118 EHK131118 ERG131118 FBC131118 FKY131118 FUU131118 GEQ131118 GOM131118 GYI131118 HIE131118 HSA131118 IBW131118 ILS131118 IVO131118 JFK131118 JPG131118 JZC131118 KIY131118 KSU131118 LCQ131118 LMM131118 LWI131118 MGE131118 MQA131118 MZW131118 NJS131118 NTO131118 ODK131118 ONG131118 OXC131118 PGY131118 PQU131118 QAQ131118 QKM131118 QUI131118 REE131118 ROA131118 RXW131118 SHS131118 SRO131118 TBK131118 TLG131118 TVC131118 UEY131118 UOU131118 UYQ131118 VIM131118 VSI131118 WCE131118 WMA131118 WVW131118 O196654 JK196654 TG196654 ADC196654 AMY196654 AWU196654 BGQ196654 BQM196654 CAI196654 CKE196654 CUA196654 DDW196654 DNS196654 DXO196654 EHK196654 ERG196654 FBC196654 FKY196654 FUU196654 GEQ196654 GOM196654 GYI196654 HIE196654 HSA196654 IBW196654 ILS196654 IVO196654 JFK196654 JPG196654 JZC196654 KIY196654 KSU196654 LCQ196654 LMM196654 LWI196654 MGE196654 MQA196654 MZW196654 NJS196654 NTO196654 ODK196654 ONG196654 OXC196654 PGY196654 PQU196654 QAQ196654 QKM196654 QUI196654 REE196654 ROA196654 RXW196654 SHS196654 SRO196654 TBK196654 TLG196654 TVC196654 UEY196654 UOU196654 UYQ196654 VIM196654 VSI196654 WCE196654 WMA196654 WVW196654 O262190 JK262190 TG262190 ADC262190 AMY262190 AWU262190 BGQ262190 BQM262190 CAI262190 CKE262190 CUA262190 DDW262190 DNS262190 DXO262190 EHK262190 ERG262190 FBC262190 FKY262190 FUU262190 GEQ262190 GOM262190 GYI262190 HIE262190 HSA262190 IBW262190 ILS262190 IVO262190 JFK262190 JPG262190 JZC262190 KIY262190 KSU262190 LCQ262190 LMM262190 LWI262190 MGE262190 MQA262190 MZW262190 NJS262190 NTO262190 ODK262190 ONG262190 OXC262190 PGY262190 PQU262190 QAQ262190 QKM262190 QUI262190 REE262190 ROA262190 RXW262190 SHS262190 SRO262190 TBK262190 TLG262190 TVC262190 UEY262190 UOU262190 UYQ262190 VIM262190 VSI262190 WCE262190 WMA262190 WVW262190 O327726 JK327726 TG327726 ADC327726 AMY327726 AWU327726 BGQ327726 BQM327726 CAI327726 CKE327726 CUA327726 DDW327726 DNS327726 DXO327726 EHK327726 ERG327726 FBC327726 FKY327726 FUU327726 GEQ327726 GOM327726 GYI327726 HIE327726 HSA327726 IBW327726 ILS327726 IVO327726 JFK327726 JPG327726 JZC327726 KIY327726 KSU327726 LCQ327726 LMM327726 LWI327726 MGE327726 MQA327726 MZW327726 NJS327726 NTO327726 ODK327726 ONG327726 OXC327726 PGY327726 PQU327726 QAQ327726 QKM327726 QUI327726 REE327726 ROA327726 RXW327726 SHS327726 SRO327726 TBK327726 TLG327726 TVC327726 UEY327726 UOU327726 UYQ327726 VIM327726 VSI327726 WCE327726 WMA327726 WVW327726 O393262 JK393262 TG393262 ADC393262 AMY393262 AWU393262 BGQ393262 BQM393262 CAI393262 CKE393262 CUA393262 DDW393262 DNS393262 DXO393262 EHK393262 ERG393262 FBC393262 FKY393262 FUU393262 GEQ393262 GOM393262 GYI393262 HIE393262 HSA393262 IBW393262 ILS393262 IVO393262 JFK393262 JPG393262 JZC393262 KIY393262 KSU393262 LCQ393262 LMM393262 LWI393262 MGE393262 MQA393262 MZW393262 NJS393262 NTO393262 ODK393262 ONG393262 OXC393262 PGY393262 PQU393262 QAQ393262 QKM393262 QUI393262 REE393262 ROA393262 RXW393262 SHS393262 SRO393262 TBK393262 TLG393262 TVC393262 UEY393262 UOU393262 UYQ393262 VIM393262 VSI393262 WCE393262 WMA393262 WVW393262 O458798 JK458798 TG458798 ADC458798 AMY458798 AWU458798 BGQ458798 BQM458798 CAI458798 CKE458798 CUA458798 DDW458798 DNS458798 DXO458798 EHK458798 ERG458798 FBC458798 FKY458798 FUU458798 GEQ458798 GOM458798 GYI458798 HIE458798 HSA458798 IBW458798 ILS458798 IVO458798 JFK458798 JPG458798 JZC458798 KIY458798 KSU458798 LCQ458798 LMM458798 LWI458798 MGE458798 MQA458798 MZW458798 NJS458798 NTO458798 ODK458798 ONG458798 OXC458798 PGY458798 PQU458798 QAQ458798 QKM458798 QUI458798 REE458798 ROA458798 RXW458798 SHS458798 SRO458798 TBK458798 TLG458798 TVC458798 UEY458798 UOU458798 UYQ458798 VIM458798 VSI458798 WCE458798 WMA458798 WVW458798 O524334 JK524334 TG524334 ADC524334 AMY524334 AWU524334 BGQ524334 BQM524334 CAI524334 CKE524334 CUA524334 DDW524334 DNS524334 DXO524334 EHK524334 ERG524334 FBC524334 FKY524334 FUU524334 GEQ524334 GOM524334 GYI524334 HIE524334 HSA524334 IBW524334 ILS524334 IVO524334 JFK524334 JPG524334 JZC524334 KIY524334 KSU524334 LCQ524334 LMM524334 LWI524334 MGE524334 MQA524334 MZW524334 NJS524334 NTO524334 ODK524334 ONG524334 OXC524334 PGY524334 PQU524334 QAQ524334 QKM524334 QUI524334 REE524334 ROA524334 RXW524334 SHS524334 SRO524334 TBK524334 TLG524334 TVC524334 UEY524334 UOU524334 UYQ524334 VIM524334 VSI524334 WCE524334 WMA524334 WVW524334 O589870 JK589870 TG589870 ADC589870 AMY589870 AWU589870 BGQ589870 BQM589870 CAI589870 CKE589870 CUA589870 DDW589870 DNS589870 DXO589870 EHK589870 ERG589870 FBC589870 FKY589870 FUU589870 GEQ589870 GOM589870 GYI589870 HIE589870 HSA589870 IBW589870 ILS589870 IVO589870 JFK589870 JPG589870 JZC589870 KIY589870 KSU589870 LCQ589870 LMM589870 LWI589870 MGE589870 MQA589870 MZW589870 NJS589870 NTO589870 ODK589870 ONG589870 OXC589870 PGY589870 PQU589870 QAQ589870 QKM589870 QUI589870 REE589870 ROA589870 RXW589870 SHS589870 SRO589870 TBK589870 TLG589870 TVC589870 UEY589870 UOU589870 UYQ589870 VIM589870 VSI589870 WCE589870 WMA589870 WVW589870 O655406 JK655406 TG655406 ADC655406 AMY655406 AWU655406 BGQ655406 BQM655406 CAI655406 CKE655406 CUA655406 DDW655406 DNS655406 DXO655406 EHK655406 ERG655406 FBC655406 FKY655406 FUU655406 GEQ655406 GOM655406 GYI655406 HIE655406 HSA655406 IBW655406 ILS655406 IVO655406 JFK655406 JPG655406 JZC655406 KIY655406 KSU655406 LCQ655406 LMM655406 LWI655406 MGE655406 MQA655406 MZW655406 NJS655406 NTO655406 ODK655406 ONG655406 OXC655406 PGY655406 PQU655406 QAQ655406 QKM655406 QUI655406 REE655406 ROA655406 RXW655406 SHS655406 SRO655406 TBK655406 TLG655406 TVC655406 UEY655406 UOU655406 UYQ655406 VIM655406 VSI655406 WCE655406 WMA655406 WVW655406 O720942 JK720942 TG720942 ADC720942 AMY720942 AWU720942 BGQ720942 BQM720942 CAI720942 CKE720942 CUA720942 DDW720942 DNS720942 DXO720942 EHK720942 ERG720942 FBC720942 FKY720942 FUU720942 GEQ720942 GOM720942 GYI720942 HIE720942 HSA720942 IBW720942 ILS720942 IVO720942 JFK720942 JPG720942 JZC720942 KIY720942 KSU720942 LCQ720942 LMM720942 LWI720942 MGE720942 MQA720942 MZW720942 NJS720942 NTO720942 ODK720942 ONG720942 OXC720942 PGY720942 PQU720942 QAQ720942 QKM720942 QUI720942 REE720942 ROA720942 RXW720942 SHS720942 SRO720942 TBK720942 TLG720942 TVC720942 UEY720942 UOU720942 UYQ720942 VIM720942 VSI720942 WCE720942 WMA720942 WVW720942 O786478 JK786478 TG786478 ADC786478 AMY786478 AWU786478 BGQ786478 BQM786478 CAI786478 CKE786478 CUA786478 DDW786478 DNS786478 DXO786478 EHK786478 ERG786478 FBC786478 FKY786478 FUU786478 GEQ786478 GOM786478 GYI786478 HIE786478 HSA786478 IBW786478 ILS786478 IVO786478 JFK786478 JPG786478 JZC786478 KIY786478 KSU786478 LCQ786478 LMM786478 LWI786478 MGE786478 MQA786478 MZW786478 NJS786478 NTO786478 ODK786478 ONG786478 OXC786478 PGY786478 PQU786478 QAQ786478 QKM786478 QUI786478 REE786478 ROA786478 RXW786478 SHS786478 SRO786478 TBK786478 TLG786478 TVC786478 UEY786478 UOU786478 UYQ786478 VIM786478 VSI786478 WCE786478 WMA786478 WVW786478 O852014 JK852014 TG852014 ADC852014 AMY852014 AWU852014 BGQ852014 BQM852014 CAI852014 CKE852014 CUA852014 DDW852014 DNS852014 DXO852014 EHK852014 ERG852014 FBC852014 FKY852014 FUU852014 GEQ852014 GOM852014 GYI852014 HIE852014 HSA852014 IBW852014 ILS852014 IVO852014 JFK852014 JPG852014 JZC852014 KIY852014 KSU852014 LCQ852014 LMM852014 LWI852014 MGE852014 MQA852014 MZW852014 NJS852014 NTO852014 ODK852014 ONG852014 OXC852014 PGY852014 PQU852014 QAQ852014 QKM852014 QUI852014 REE852014 ROA852014 RXW852014 SHS852014 SRO852014 TBK852014 TLG852014 TVC852014 UEY852014 UOU852014 UYQ852014 VIM852014 VSI852014 WCE852014 WMA852014 WVW852014 O917550 JK917550 TG917550 ADC917550 AMY917550 AWU917550 BGQ917550 BQM917550 CAI917550 CKE917550 CUA917550 DDW917550 DNS917550 DXO917550 EHK917550 ERG917550 FBC917550 FKY917550 FUU917550 GEQ917550 GOM917550 GYI917550 HIE917550 HSA917550 IBW917550 ILS917550 IVO917550 JFK917550 JPG917550 JZC917550 KIY917550 KSU917550 LCQ917550 LMM917550 LWI917550 MGE917550 MQA917550 MZW917550 NJS917550 NTO917550 ODK917550 ONG917550 OXC917550 PGY917550 PQU917550 QAQ917550 QKM917550 QUI917550 REE917550 ROA917550 RXW917550 SHS917550 SRO917550 TBK917550 TLG917550 TVC917550 UEY917550 UOU917550 UYQ917550 VIM917550 VSI917550 WCE917550 WMA917550 WVW917550 O983086 JK983086 TG983086 ADC983086 AMY983086 AWU983086 BGQ983086 BQM983086 CAI983086 CKE983086 CUA983086 DDW983086 DNS983086 DXO983086 EHK983086 ERG983086 FBC983086 FKY983086 FUU983086 GEQ983086 GOM983086 GYI983086 HIE983086 HSA983086 IBW983086 ILS983086 IVO983086 JFK983086 JPG983086 JZC983086 KIY983086 KSU983086 LCQ983086 LMM983086 LWI983086 MGE983086 MQA983086 MZW983086 NJS983086 NTO983086 ODK983086 ONG983086 OXC983086 PGY983086 PQU983086 QAQ983086 QKM983086 QUI983086 REE983086 ROA983086 RXW983086 SHS983086 SRO983086 TBK983086 TLG983086 TVC983086 UEY983086 UOU983086 UYQ983086 VIM983086 VSI983086 WCE983086 WMA983086 WVW983086</xm:sqref>
        </x14:dataValidation>
        <x14:dataValidation imeMode="on" allowBlank="1" showInputMessage="1" showErrorMessage="1" error="この行には入力できません。_x000a_下の行に入力してください。" prompt="この行には入力できません。_x000a_下の行に入力してください。">
          <xm:sqref>F44:G44 JB44:JC44 SX44:SY44 ACT44:ACU44 AMP44:AMQ44 AWL44:AWM44 BGH44:BGI44 BQD44:BQE44 BZZ44:CAA44 CJV44:CJW44 CTR44:CTS44 DDN44:DDO44 DNJ44:DNK44 DXF44:DXG44 EHB44:EHC44 EQX44:EQY44 FAT44:FAU44 FKP44:FKQ44 FUL44:FUM44 GEH44:GEI44 GOD44:GOE44 GXZ44:GYA44 HHV44:HHW44 HRR44:HRS44 IBN44:IBO44 ILJ44:ILK44 IVF44:IVG44 JFB44:JFC44 JOX44:JOY44 JYT44:JYU44 KIP44:KIQ44 KSL44:KSM44 LCH44:LCI44 LMD44:LME44 LVZ44:LWA44 MFV44:MFW44 MPR44:MPS44 MZN44:MZO44 NJJ44:NJK44 NTF44:NTG44 ODB44:ODC44 OMX44:OMY44 OWT44:OWU44 PGP44:PGQ44 PQL44:PQM44 QAH44:QAI44 QKD44:QKE44 QTZ44:QUA44 RDV44:RDW44 RNR44:RNS44 RXN44:RXO44 SHJ44:SHK44 SRF44:SRG44 TBB44:TBC44 TKX44:TKY44 TUT44:TUU44 UEP44:UEQ44 UOL44:UOM44 UYH44:UYI44 VID44:VIE44 VRZ44:VSA44 WBV44:WBW44 WLR44:WLS44 WVN44:WVO44 F65580:G65580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F131116:G131116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F196652:G196652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F262188:G262188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F327724:G327724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F393260:G393260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F458796:G458796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F524332:G524332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F589868:G589868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F655404:G655404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F720940:G720940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F786476:G786476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F852012:G852012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F917548:G917548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F983084:G983084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WVN983084:WVO983084 I16:O16 JE16:JK16 TA16:TG16 ACW16:ADC16 AMS16:AMY16 AWO16:AWU16 BGK16:BGQ16 BQG16:BQM16 CAC16:CAI16 CJY16:CKE16 CTU16:CUA16 DDQ16:DDW16 DNM16:DNS16 DXI16:DXO16 EHE16:EHK16 ERA16:ERG16 FAW16:FBC16 FKS16:FKY16 FUO16:FUU16 GEK16:GEQ16 GOG16:GOM16 GYC16:GYI16 HHY16:HIE16 HRU16:HSA16 IBQ16:IBW16 ILM16:ILS16 IVI16:IVO16 JFE16:JFK16 JPA16:JPG16 JYW16:JZC16 KIS16:KIY16 KSO16:KSU16 LCK16:LCQ16 LMG16:LMM16 LWC16:LWI16 MFY16:MGE16 MPU16:MQA16 MZQ16:MZW16 NJM16:NJS16 NTI16:NTO16 ODE16:ODK16 ONA16:ONG16 OWW16:OXC16 PGS16:PGY16 PQO16:PQU16 QAK16:QAQ16 QKG16:QKM16 QUC16:QUI16 RDY16:REE16 RNU16:ROA16 RXQ16:RXW16 SHM16:SHS16 SRI16:SRO16 TBE16:TBK16 TLA16:TLG16 TUW16:TVC16 UES16:UEY16 UOO16:UOU16 UYK16:UYQ16 VIG16:VIM16 VSC16:VSI16 WBY16:WCE16 WLU16:WMA16 WVQ16:WVW16 I65552:O65552 JE65552:JK65552 TA65552:TG65552 ACW65552:ADC65552 AMS65552:AMY65552 AWO65552:AWU65552 BGK65552:BGQ65552 BQG65552:BQM65552 CAC65552:CAI65552 CJY65552:CKE65552 CTU65552:CUA65552 DDQ65552:DDW65552 DNM65552:DNS65552 DXI65552:DXO65552 EHE65552:EHK65552 ERA65552:ERG65552 FAW65552:FBC65552 FKS65552:FKY65552 FUO65552:FUU65552 GEK65552:GEQ65552 GOG65552:GOM65552 GYC65552:GYI65552 HHY65552:HIE65552 HRU65552:HSA65552 IBQ65552:IBW65552 ILM65552:ILS65552 IVI65552:IVO65552 JFE65552:JFK65552 JPA65552:JPG65552 JYW65552:JZC65552 KIS65552:KIY65552 KSO65552:KSU65552 LCK65552:LCQ65552 LMG65552:LMM65552 LWC65552:LWI65552 MFY65552:MGE65552 MPU65552:MQA65552 MZQ65552:MZW65552 NJM65552:NJS65552 NTI65552:NTO65552 ODE65552:ODK65552 ONA65552:ONG65552 OWW65552:OXC65552 PGS65552:PGY65552 PQO65552:PQU65552 QAK65552:QAQ65552 QKG65552:QKM65552 QUC65552:QUI65552 RDY65552:REE65552 RNU65552:ROA65552 RXQ65552:RXW65552 SHM65552:SHS65552 SRI65552:SRO65552 TBE65552:TBK65552 TLA65552:TLG65552 TUW65552:TVC65552 UES65552:UEY65552 UOO65552:UOU65552 UYK65552:UYQ65552 VIG65552:VIM65552 VSC65552:VSI65552 WBY65552:WCE65552 WLU65552:WMA65552 WVQ65552:WVW65552 I131088:O131088 JE131088:JK131088 TA131088:TG131088 ACW131088:ADC131088 AMS131088:AMY131088 AWO131088:AWU131088 BGK131088:BGQ131088 BQG131088:BQM131088 CAC131088:CAI131088 CJY131088:CKE131088 CTU131088:CUA131088 DDQ131088:DDW131088 DNM131088:DNS131088 DXI131088:DXO131088 EHE131088:EHK131088 ERA131088:ERG131088 FAW131088:FBC131088 FKS131088:FKY131088 FUO131088:FUU131088 GEK131088:GEQ131088 GOG131088:GOM131088 GYC131088:GYI131088 HHY131088:HIE131088 HRU131088:HSA131088 IBQ131088:IBW131088 ILM131088:ILS131088 IVI131088:IVO131088 JFE131088:JFK131088 JPA131088:JPG131088 JYW131088:JZC131088 KIS131088:KIY131088 KSO131088:KSU131088 LCK131088:LCQ131088 LMG131088:LMM131088 LWC131088:LWI131088 MFY131088:MGE131088 MPU131088:MQA131088 MZQ131088:MZW131088 NJM131088:NJS131088 NTI131088:NTO131088 ODE131088:ODK131088 ONA131088:ONG131088 OWW131088:OXC131088 PGS131088:PGY131088 PQO131088:PQU131088 QAK131088:QAQ131088 QKG131088:QKM131088 QUC131088:QUI131088 RDY131088:REE131088 RNU131088:ROA131088 RXQ131088:RXW131088 SHM131088:SHS131088 SRI131088:SRO131088 TBE131088:TBK131088 TLA131088:TLG131088 TUW131088:TVC131088 UES131088:UEY131088 UOO131088:UOU131088 UYK131088:UYQ131088 VIG131088:VIM131088 VSC131088:VSI131088 WBY131088:WCE131088 WLU131088:WMA131088 WVQ131088:WVW131088 I196624:O196624 JE196624:JK196624 TA196624:TG196624 ACW196624:ADC196624 AMS196624:AMY196624 AWO196624:AWU196624 BGK196624:BGQ196624 BQG196624:BQM196624 CAC196624:CAI196624 CJY196624:CKE196624 CTU196624:CUA196624 DDQ196624:DDW196624 DNM196624:DNS196624 DXI196624:DXO196624 EHE196624:EHK196624 ERA196624:ERG196624 FAW196624:FBC196624 FKS196624:FKY196624 FUO196624:FUU196624 GEK196624:GEQ196624 GOG196624:GOM196624 GYC196624:GYI196624 HHY196624:HIE196624 HRU196624:HSA196624 IBQ196624:IBW196624 ILM196624:ILS196624 IVI196624:IVO196624 JFE196624:JFK196624 JPA196624:JPG196624 JYW196624:JZC196624 KIS196624:KIY196624 KSO196624:KSU196624 LCK196624:LCQ196624 LMG196624:LMM196624 LWC196624:LWI196624 MFY196624:MGE196624 MPU196624:MQA196624 MZQ196624:MZW196624 NJM196624:NJS196624 NTI196624:NTO196624 ODE196624:ODK196624 ONA196624:ONG196624 OWW196624:OXC196624 PGS196624:PGY196624 PQO196624:PQU196624 QAK196624:QAQ196624 QKG196624:QKM196624 QUC196624:QUI196624 RDY196624:REE196624 RNU196624:ROA196624 RXQ196624:RXW196624 SHM196624:SHS196624 SRI196624:SRO196624 TBE196624:TBK196624 TLA196624:TLG196624 TUW196624:TVC196624 UES196624:UEY196624 UOO196624:UOU196624 UYK196624:UYQ196624 VIG196624:VIM196624 VSC196624:VSI196624 WBY196624:WCE196624 WLU196624:WMA196624 WVQ196624:WVW196624 I262160:O262160 JE262160:JK262160 TA262160:TG262160 ACW262160:ADC262160 AMS262160:AMY262160 AWO262160:AWU262160 BGK262160:BGQ262160 BQG262160:BQM262160 CAC262160:CAI262160 CJY262160:CKE262160 CTU262160:CUA262160 DDQ262160:DDW262160 DNM262160:DNS262160 DXI262160:DXO262160 EHE262160:EHK262160 ERA262160:ERG262160 FAW262160:FBC262160 FKS262160:FKY262160 FUO262160:FUU262160 GEK262160:GEQ262160 GOG262160:GOM262160 GYC262160:GYI262160 HHY262160:HIE262160 HRU262160:HSA262160 IBQ262160:IBW262160 ILM262160:ILS262160 IVI262160:IVO262160 JFE262160:JFK262160 JPA262160:JPG262160 JYW262160:JZC262160 KIS262160:KIY262160 KSO262160:KSU262160 LCK262160:LCQ262160 LMG262160:LMM262160 LWC262160:LWI262160 MFY262160:MGE262160 MPU262160:MQA262160 MZQ262160:MZW262160 NJM262160:NJS262160 NTI262160:NTO262160 ODE262160:ODK262160 ONA262160:ONG262160 OWW262160:OXC262160 PGS262160:PGY262160 PQO262160:PQU262160 QAK262160:QAQ262160 QKG262160:QKM262160 QUC262160:QUI262160 RDY262160:REE262160 RNU262160:ROA262160 RXQ262160:RXW262160 SHM262160:SHS262160 SRI262160:SRO262160 TBE262160:TBK262160 TLA262160:TLG262160 TUW262160:TVC262160 UES262160:UEY262160 UOO262160:UOU262160 UYK262160:UYQ262160 VIG262160:VIM262160 VSC262160:VSI262160 WBY262160:WCE262160 WLU262160:WMA262160 WVQ262160:WVW262160 I327696:O327696 JE327696:JK327696 TA327696:TG327696 ACW327696:ADC327696 AMS327696:AMY327696 AWO327696:AWU327696 BGK327696:BGQ327696 BQG327696:BQM327696 CAC327696:CAI327696 CJY327696:CKE327696 CTU327696:CUA327696 DDQ327696:DDW327696 DNM327696:DNS327696 DXI327696:DXO327696 EHE327696:EHK327696 ERA327696:ERG327696 FAW327696:FBC327696 FKS327696:FKY327696 FUO327696:FUU327696 GEK327696:GEQ327696 GOG327696:GOM327696 GYC327696:GYI327696 HHY327696:HIE327696 HRU327696:HSA327696 IBQ327696:IBW327696 ILM327696:ILS327696 IVI327696:IVO327696 JFE327696:JFK327696 JPA327696:JPG327696 JYW327696:JZC327696 KIS327696:KIY327696 KSO327696:KSU327696 LCK327696:LCQ327696 LMG327696:LMM327696 LWC327696:LWI327696 MFY327696:MGE327696 MPU327696:MQA327696 MZQ327696:MZW327696 NJM327696:NJS327696 NTI327696:NTO327696 ODE327696:ODK327696 ONA327696:ONG327696 OWW327696:OXC327696 PGS327696:PGY327696 PQO327696:PQU327696 QAK327696:QAQ327696 QKG327696:QKM327696 QUC327696:QUI327696 RDY327696:REE327696 RNU327696:ROA327696 RXQ327696:RXW327696 SHM327696:SHS327696 SRI327696:SRO327696 TBE327696:TBK327696 TLA327696:TLG327696 TUW327696:TVC327696 UES327696:UEY327696 UOO327696:UOU327696 UYK327696:UYQ327696 VIG327696:VIM327696 VSC327696:VSI327696 WBY327696:WCE327696 WLU327696:WMA327696 WVQ327696:WVW327696 I393232:O393232 JE393232:JK393232 TA393232:TG393232 ACW393232:ADC393232 AMS393232:AMY393232 AWO393232:AWU393232 BGK393232:BGQ393232 BQG393232:BQM393232 CAC393232:CAI393232 CJY393232:CKE393232 CTU393232:CUA393232 DDQ393232:DDW393232 DNM393232:DNS393232 DXI393232:DXO393232 EHE393232:EHK393232 ERA393232:ERG393232 FAW393232:FBC393232 FKS393232:FKY393232 FUO393232:FUU393232 GEK393232:GEQ393232 GOG393232:GOM393232 GYC393232:GYI393232 HHY393232:HIE393232 HRU393232:HSA393232 IBQ393232:IBW393232 ILM393232:ILS393232 IVI393232:IVO393232 JFE393232:JFK393232 JPA393232:JPG393232 JYW393232:JZC393232 KIS393232:KIY393232 KSO393232:KSU393232 LCK393232:LCQ393232 LMG393232:LMM393232 LWC393232:LWI393232 MFY393232:MGE393232 MPU393232:MQA393232 MZQ393232:MZW393232 NJM393232:NJS393232 NTI393232:NTO393232 ODE393232:ODK393232 ONA393232:ONG393232 OWW393232:OXC393232 PGS393232:PGY393232 PQO393232:PQU393232 QAK393232:QAQ393232 QKG393232:QKM393232 QUC393232:QUI393232 RDY393232:REE393232 RNU393232:ROA393232 RXQ393232:RXW393232 SHM393232:SHS393232 SRI393232:SRO393232 TBE393232:TBK393232 TLA393232:TLG393232 TUW393232:TVC393232 UES393232:UEY393232 UOO393232:UOU393232 UYK393232:UYQ393232 VIG393232:VIM393232 VSC393232:VSI393232 WBY393232:WCE393232 WLU393232:WMA393232 WVQ393232:WVW393232 I458768:O458768 JE458768:JK458768 TA458768:TG458768 ACW458768:ADC458768 AMS458768:AMY458768 AWO458768:AWU458768 BGK458768:BGQ458768 BQG458768:BQM458768 CAC458768:CAI458768 CJY458768:CKE458768 CTU458768:CUA458768 DDQ458768:DDW458768 DNM458768:DNS458768 DXI458768:DXO458768 EHE458768:EHK458768 ERA458768:ERG458768 FAW458768:FBC458768 FKS458768:FKY458768 FUO458768:FUU458768 GEK458768:GEQ458768 GOG458768:GOM458768 GYC458768:GYI458768 HHY458768:HIE458768 HRU458768:HSA458768 IBQ458768:IBW458768 ILM458768:ILS458768 IVI458768:IVO458768 JFE458768:JFK458768 JPA458768:JPG458768 JYW458768:JZC458768 KIS458768:KIY458768 KSO458768:KSU458768 LCK458768:LCQ458768 LMG458768:LMM458768 LWC458768:LWI458768 MFY458768:MGE458768 MPU458768:MQA458768 MZQ458768:MZW458768 NJM458768:NJS458768 NTI458768:NTO458768 ODE458768:ODK458768 ONA458768:ONG458768 OWW458768:OXC458768 PGS458768:PGY458768 PQO458768:PQU458768 QAK458768:QAQ458768 QKG458768:QKM458768 QUC458768:QUI458768 RDY458768:REE458768 RNU458768:ROA458768 RXQ458768:RXW458768 SHM458768:SHS458768 SRI458768:SRO458768 TBE458768:TBK458768 TLA458768:TLG458768 TUW458768:TVC458768 UES458768:UEY458768 UOO458768:UOU458768 UYK458768:UYQ458768 VIG458768:VIM458768 VSC458768:VSI458768 WBY458768:WCE458768 WLU458768:WMA458768 WVQ458768:WVW458768 I524304:O524304 JE524304:JK524304 TA524304:TG524304 ACW524304:ADC524304 AMS524304:AMY524304 AWO524304:AWU524304 BGK524304:BGQ524304 BQG524304:BQM524304 CAC524304:CAI524304 CJY524304:CKE524304 CTU524304:CUA524304 DDQ524304:DDW524304 DNM524304:DNS524304 DXI524304:DXO524304 EHE524304:EHK524304 ERA524304:ERG524304 FAW524304:FBC524304 FKS524304:FKY524304 FUO524304:FUU524304 GEK524304:GEQ524304 GOG524304:GOM524304 GYC524304:GYI524304 HHY524304:HIE524304 HRU524304:HSA524304 IBQ524304:IBW524304 ILM524304:ILS524304 IVI524304:IVO524304 JFE524304:JFK524304 JPA524304:JPG524304 JYW524304:JZC524304 KIS524304:KIY524304 KSO524304:KSU524304 LCK524304:LCQ524304 LMG524304:LMM524304 LWC524304:LWI524304 MFY524304:MGE524304 MPU524304:MQA524304 MZQ524304:MZW524304 NJM524304:NJS524304 NTI524304:NTO524304 ODE524304:ODK524304 ONA524304:ONG524304 OWW524304:OXC524304 PGS524304:PGY524304 PQO524304:PQU524304 QAK524304:QAQ524304 QKG524304:QKM524304 QUC524304:QUI524304 RDY524304:REE524304 RNU524304:ROA524304 RXQ524304:RXW524304 SHM524304:SHS524304 SRI524304:SRO524304 TBE524304:TBK524304 TLA524304:TLG524304 TUW524304:TVC524304 UES524304:UEY524304 UOO524304:UOU524304 UYK524304:UYQ524304 VIG524304:VIM524304 VSC524304:VSI524304 WBY524304:WCE524304 WLU524304:WMA524304 WVQ524304:WVW524304 I589840:O589840 JE589840:JK589840 TA589840:TG589840 ACW589840:ADC589840 AMS589840:AMY589840 AWO589840:AWU589840 BGK589840:BGQ589840 BQG589840:BQM589840 CAC589840:CAI589840 CJY589840:CKE589840 CTU589840:CUA589840 DDQ589840:DDW589840 DNM589840:DNS589840 DXI589840:DXO589840 EHE589840:EHK589840 ERA589840:ERG589840 FAW589840:FBC589840 FKS589840:FKY589840 FUO589840:FUU589840 GEK589840:GEQ589840 GOG589840:GOM589840 GYC589840:GYI589840 HHY589840:HIE589840 HRU589840:HSA589840 IBQ589840:IBW589840 ILM589840:ILS589840 IVI589840:IVO589840 JFE589840:JFK589840 JPA589840:JPG589840 JYW589840:JZC589840 KIS589840:KIY589840 KSO589840:KSU589840 LCK589840:LCQ589840 LMG589840:LMM589840 LWC589840:LWI589840 MFY589840:MGE589840 MPU589840:MQA589840 MZQ589840:MZW589840 NJM589840:NJS589840 NTI589840:NTO589840 ODE589840:ODK589840 ONA589840:ONG589840 OWW589840:OXC589840 PGS589840:PGY589840 PQO589840:PQU589840 QAK589840:QAQ589840 QKG589840:QKM589840 QUC589840:QUI589840 RDY589840:REE589840 RNU589840:ROA589840 RXQ589840:RXW589840 SHM589840:SHS589840 SRI589840:SRO589840 TBE589840:TBK589840 TLA589840:TLG589840 TUW589840:TVC589840 UES589840:UEY589840 UOO589840:UOU589840 UYK589840:UYQ589840 VIG589840:VIM589840 VSC589840:VSI589840 WBY589840:WCE589840 WLU589840:WMA589840 WVQ589840:WVW589840 I655376:O655376 JE655376:JK655376 TA655376:TG655376 ACW655376:ADC655376 AMS655376:AMY655376 AWO655376:AWU655376 BGK655376:BGQ655376 BQG655376:BQM655376 CAC655376:CAI655376 CJY655376:CKE655376 CTU655376:CUA655376 DDQ655376:DDW655376 DNM655376:DNS655376 DXI655376:DXO655376 EHE655376:EHK655376 ERA655376:ERG655376 FAW655376:FBC655376 FKS655376:FKY655376 FUO655376:FUU655376 GEK655376:GEQ655376 GOG655376:GOM655376 GYC655376:GYI655376 HHY655376:HIE655376 HRU655376:HSA655376 IBQ655376:IBW655376 ILM655376:ILS655376 IVI655376:IVO655376 JFE655376:JFK655376 JPA655376:JPG655376 JYW655376:JZC655376 KIS655376:KIY655376 KSO655376:KSU655376 LCK655376:LCQ655376 LMG655376:LMM655376 LWC655376:LWI655376 MFY655376:MGE655376 MPU655376:MQA655376 MZQ655376:MZW655376 NJM655376:NJS655376 NTI655376:NTO655376 ODE655376:ODK655376 ONA655376:ONG655376 OWW655376:OXC655376 PGS655376:PGY655376 PQO655376:PQU655376 QAK655376:QAQ655376 QKG655376:QKM655376 QUC655376:QUI655376 RDY655376:REE655376 RNU655376:ROA655376 RXQ655376:RXW655376 SHM655376:SHS655376 SRI655376:SRO655376 TBE655376:TBK655376 TLA655376:TLG655376 TUW655376:TVC655376 UES655376:UEY655376 UOO655376:UOU655376 UYK655376:UYQ655376 VIG655376:VIM655376 VSC655376:VSI655376 WBY655376:WCE655376 WLU655376:WMA655376 WVQ655376:WVW655376 I720912:O720912 JE720912:JK720912 TA720912:TG720912 ACW720912:ADC720912 AMS720912:AMY720912 AWO720912:AWU720912 BGK720912:BGQ720912 BQG720912:BQM720912 CAC720912:CAI720912 CJY720912:CKE720912 CTU720912:CUA720912 DDQ720912:DDW720912 DNM720912:DNS720912 DXI720912:DXO720912 EHE720912:EHK720912 ERA720912:ERG720912 FAW720912:FBC720912 FKS720912:FKY720912 FUO720912:FUU720912 GEK720912:GEQ720912 GOG720912:GOM720912 GYC720912:GYI720912 HHY720912:HIE720912 HRU720912:HSA720912 IBQ720912:IBW720912 ILM720912:ILS720912 IVI720912:IVO720912 JFE720912:JFK720912 JPA720912:JPG720912 JYW720912:JZC720912 KIS720912:KIY720912 KSO720912:KSU720912 LCK720912:LCQ720912 LMG720912:LMM720912 LWC720912:LWI720912 MFY720912:MGE720912 MPU720912:MQA720912 MZQ720912:MZW720912 NJM720912:NJS720912 NTI720912:NTO720912 ODE720912:ODK720912 ONA720912:ONG720912 OWW720912:OXC720912 PGS720912:PGY720912 PQO720912:PQU720912 QAK720912:QAQ720912 QKG720912:QKM720912 QUC720912:QUI720912 RDY720912:REE720912 RNU720912:ROA720912 RXQ720912:RXW720912 SHM720912:SHS720912 SRI720912:SRO720912 TBE720912:TBK720912 TLA720912:TLG720912 TUW720912:TVC720912 UES720912:UEY720912 UOO720912:UOU720912 UYK720912:UYQ720912 VIG720912:VIM720912 VSC720912:VSI720912 WBY720912:WCE720912 WLU720912:WMA720912 WVQ720912:WVW720912 I786448:O786448 JE786448:JK786448 TA786448:TG786448 ACW786448:ADC786448 AMS786448:AMY786448 AWO786448:AWU786448 BGK786448:BGQ786448 BQG786448:BQM786448 CAC786448:CAI786448 CJY786448:CKE786448 CTU786448:CUA786448 DDQ786448:DDW786448 DNM786448:DNS786448 DXI786448:DXO786448 EHE786448:EHK786448 ERA786448:ERG786448 FAW786448:FBC786448 FKS786448:FKY786448 FUO786448:FUU786448 GEK786448:GEQ786448 GOG786448:GOM786448 GYC786448:GYI786448 HHY786448:HIE786448 HRU786448:HSA786448 IBQ786448:IBW786448 ILM786448:ILS786448 IVI786448:IVO786448 JFE786448:JFK786448 JPA786448:JPG786448 JYW786448:JZC786448 KIS786448:KIY786448 KSO786448:KSU786448 LCK786448:LCQ786448 LMG786448:LMM786448 LWC786448:LWI786448 MFY786448:MGE786448 MPU786448:MQA786448 MZQ786448:MZW786448 NJM786448:NJS786448 NTI786448:NTO786448 ODE786448:ODK786448 ONA786448:ONG786448 OWW786448:OXC786448 PGS786448:PGY786448 PQO786448:PQU786448 QAK786448:QAQ786448 QKG786448:QKM786448 QUC786448:QUI786448 RDY786448:REE786448 RNU786448:ROA786448 RXQ786448:RXW786448 SHM786448:SHS786448 SRI786448:SRO786448 TBE786448:TBK786448 TLA786448:TLG786448 TUW786448:TVC786448 UES786448:UEY786448 UOO786448:UOU786448 UYK786448:UYQ786448 VIG786448:VIM786448 VSC786448:VSI786448 WBY786448:WCE786448 WLU786448:WMA786448 WVQ786448:WVW786448 I851984:O851984 JE851984:JK851984 TA851984:TG851984 ACW851984:ADC851984 AMS851984:AMY851984 AWO851984:AWU851984 BGK851984:BGQ851984 BQG851984:BQM851984 CAC851984:CAI851984 CJY851984:CKE851984 CTU851984:CUA851984 DDQ851984:DDW851984 DNM851984:DNS851984 DXI851984:DXO851984 EHE851984:EHK851984 ERA851984:ERG851984 FAW851984:FBC851984 FKS851984:FKY851984 FUO851984:FUU851984 GEK851984:GEQ851984 GOG851984:GOM851984 GYC851984:GYI851984 HHY851984:HIE851984 HRU851984:HSA851984 IBQ851984:IBW851984 ILM851984:ILS851984 IVI851984:IVO851984 JFE851984:JFK851984 JPA851984:JPG851984 JYW851984:JZC851984 KIS851984:KIY851984 KSO851984:KSU851984 LCK851984:LCQ851984 LMG851984:LMM851984 LWC851984:LWI851984 MFY851984:MGE851984 MPU851984:MQA851984 MZQ851984:MZW851984 NJM851984:NJS851984 NTI851984:NTO851984 ODE851984:ODK851984 ONA851984:ONG851984 OWW851984:OXC851984 PGS851984:PGY851984 PQO851984:PQU851984 QAK851984:QAQ851984 QKG851984:QKM851984 QUC851984:QUI851984 RDY851984:REE851984 RNU851984:ROA851984 RXQ851984:RXW851984 SHM851984:SHS851984 SRI851984:SRO851984 TBE851984:TBK851984 TLA851984:TLG851984 TUW851984:TVC851984 UES851984:UEY851984 UOO851984:UOU851984 UYK851984:UYQ851984 VIG851984:VIM851984 VSC851984:VSI851984 WBY851984:WCE851984 WLU851984:WMA851984 WVQ851984:WVW851984 I917520:O917520 JE917520:JK917520 TA917520:TG917520 ACW917520:ADC917520 AMS917520:AMY917520 AWO917520:AWU917520 BGK917520:BGQ917520 BQG917520:BQM917520 CAC917520:CAI917520 CJY917520:CKE917520 CTU917520:CUA917520 DDQ917520:DDW917520 DNM917520:DNS917520 DXI917520:DXO917520 EHE917520:EHK917520 ERA917520:ERG917520 FAW917520:FBC917520 FKS917520:FKY917520 FUO917520:FUU917520 GEK917520:GEQ917520 GOG917520:GOM917520 GYC917520:GYI917520 HHY917520:HIE917520 HRU917520:HSA917520 IBQ917520:IBW917520 ILM917520:ILS917520 IVI917520:IVO917520 JFE917520:JFK917520 JPA917520:JPG917520 JYW917520:JZC917520 KIS917520:KIY917520 KSO917520:KSU917520 LCK917520:LCQ917520 LMG917520:LMM917520 LWC917520:LWI917520 MFY917520:MGE917520 MPU917520:MQA917520 MZQ917520:MZW917520 NJM917520:NJS917520 NTI917520:NTO917520 ODE917520:ODK917520 ONA917520:ONG917520 OWW917520:OXC917520 PGS917520:PGY917520 PQO917520:PQU917520 QAK917520:QAQ917520 QKG917520:QKM917520 QUC917520:QUI917520 RDY917520:REE917520 RNU917520:ROA917520 RXQ917520:RXW917520 SHM917520:SHS917520 SRI917520:SRO917520 TBE917520:TBK917520 TLA917520:TLG917520 TUW917520:TVC917520 UES917520:UEY917520 UOO917520:UOU917520 UYK917520:UYQ917520 VIG917520:VIM917520 VSC917520:VSI917520 WBY917520:WCE917520 WLU917520:WMA917520 WVQ917520:WVW917520 I983056:O983056 JE983056:JK983056 TA983056:TG983056 ACW983056:ADC983056 AMS983056:AMY983056 AWO983056:AWU983056 BGK983056:BGQ983056 BQG983056:BQM983056 CAC983056:CAI983056 CJY983056:CKE983056 CTU983056:CUA983056 DDQ983056:DDW983056 DNM983056:DNS983056 DXI983056:DXO983056 EHE983056:EHK983056 ERA983056:ERG983056 FAW983056:FBC983056 FKS983056:FKY983056 FUO983056:FUU983056 GEK983056:GEQ983056 GOG983056:GOM983056 GYC983056:GYI983056 HHY983056:HIE983056 HRU983056:HSA983056 IBQ983056:IBW983056 ILM983056:ILS983056 IVI983056:IVO983056 JFE983056:JFK983056 JPA983056:JPG983056 JYW983056:JZC983056 KIS983056:KIY983056 KSO983056:KSU983056 LCK983056:LCQ983056 LMG983056:LMM983056 LWC983056:LWI983056 MFY983056:MGE983056 MPU983056:MQA983056 MZQ983056:MZW983056 NJM983056:NJS983056 NTI983056:NTO983056 ODE983056:ODK983056 ONA983056:ONG983056 OWW983056:OXC983056 PGS983056:PGY983056 PQO983056:PQU983056 QAK983056:QAQ983056 QKG983056:QKM983056 QUC983056:QUI983056 RDY983056:REE983056 RNU983056:ROA983056 RXQ983056:RXW983056 SHM983056:SHS983056 SRI983056:SRO983056 TBE983056:TBK983056 TLA983056:TLG983056 TUW983056:TVC983056 UES983056:UEY983056 UOO983056:UOU983056 UYK983056:UYQ983056 VIG983056:VIM983056 VSC983056:VSI983056 WBY983056:WCE983056 WLU983056:WMA983056 WVQ983056:WVW983056 E19:H19 JA19:JD19 SW19:SZ19 ACS19:ACV19 AMO19:AMR19 AWK19:AWN19 BGG19:BGJ19 BQC19:BQF19 BZY19:CAB19 CJU19:CJX19 CTQ19:CTT19 DDM19:DDP19 DNI19:DNL19 DXE19:DXH19 EHA19:EHD19 EQW19:EQZ19 FAS19:FAV19 FKO19:FKR19 FUK19:FUN19 GEG19:GEJ19 GOC19:GOF19 GXY19:GYB19 HHU19:HHX19 HRQ19:HRT19 IBM19:IBP19 ILI19:ILL19 IVE19:IVH19 JFA19:JFD19 JOW19:JOZ19 JYS19:JYV19 KIO19:KIR19 KSK19:KSN19 LCG19:LCJ19 LMC19:LMF19 LVY19:LWB19 MFU19:MFX19 MPQ19:MPT19 MZM19:MZP19 NJI19:NJL19 NTE19:NTH19 ODA19:ODD19 OMW19:OMZ19 OWS19:OWV19 PGO19:PGR19 PQK19:PQN19 QAG19:QAJ19 QKC19:QKF19 QTY19:QUB19 RDU19:RDX19 RNQ19:RNT19 RXM19:RXP19 SHI19:SHL19 SRE19:SRH19 TBA19:TBD19 TKW19:TKZ19 TUS19:TUV19 UEO19:UER19 UOK19:UON19 UYG19:UYJ19 VIC19:VIF19 VRY19:VSB19 WBU19:WBX19 WLQ19:WLT19 WVM19:WVP19 E65555:H65555 JA65555:JD65555 SW65555:SZ65555 ACS65555:ACV65555 AMO65555:AMR65555 AWK65555:AWN65555 BGG65555:BGJ65555 BQC65555:BQF65555 BZY65555:CAB65555 CJU65555:CJX65555 CTQ65555:CTT65555 DDM65555:DDP65555 DNI65555:DNL65555 DXE65555:DXH65555 EHA65555:EHD65555 EQW65555:EQZ65555 FAS65555:FAV65555 FKO65555:FKR65555 FUK65555:FUN65555 GEG65555:GEJ65555 GOC65555:GOF65555 GXY65555:GYB65555 HHU65555:HHX65555 HRQ65555:HRT65555 IBM65555:IBP65555 ILI65555:ILL65555 IVE65555:IVH65555 JFA65555:JFD65555 JOW65555:JOZ65555 JYS65555:JYV65555 KIO65555:KIR65555 KSK65555:KSN65555 LCG65555:LCJ65555 LMC65555:LMF65555 LVY65555:LWB65555 MFU65555:MFX65555 MPQ65555:MPT65555 MZM65555:MZP65555 NJI65555:NJL65555 NTE65555:NTH65555 ODA65555:ODD65555 OMW65555:OMZ65555 OWS65555:OWV65555 PGO65555:PGR65555 PQK65555:PQN65555 QAG65555:QAJ65555 QKC65555:QKF65555 QTY65555:QUB65555 RDU65555:RDX65555 RNQ65555:RNT65555 RXM65555:RXP65555 SHI65555:SHL65555 SRE65555:SRH65555 TBA65555:TBD65555 TKW65555:TKZ65555 TUS65555:TUV65555 UEO65555:UER65555 UOK65555:UON65555 UYG65555:UYJ65555 VIC65555:VIF65555 VRY65555:VSB65555 WBU65555:WBX65555 WLQ65555:WLT65555 WVM65555:WVP65555 E131091:H131091 JA131091:JD131091 SW131091:SZ131091 ACS131091:ACV131091 AMO131091:AMR131091 AWK131091:AWN131091 BGG131091:BGJ131091 BQC131091:BQF131091 BZY131091:CAB131091 CJU131091:CJX131091 CTQ131091:CTT131091 DDM131091:DDP131091 DNI131091:DNL131091 DXE131091:DXH131091 EHA131091:EHD131091 EQW131091:EQZ131091 FAS131091:FAV131091 FKO131091:FKR131091 FUK131091:FUN131091 GEG131091:GEJ131091 GOC131091:GOF131091 GXY131091:GYB131091 HHU131091:HHX131091 HRQ131091:HRT131091 IBM131091:IBP131091 ILI131091:ILL131091 IVE131091:IVH131091 JFA131091:JFD131091 JOW131091:JOZ131091 JYS131091:JYV131091 KIO131091:KIR131091 KSK131091:KSN131091 LCG131091:LCJ131091 LMC131091:LMF131091 LVY131091:LWB131091 MFU131091:MFX131091 MPQ131091:MPT131091 MZM131091:MZP131091 NJI131091:NJL131091 NTE131091:NTH131091 ODA131091:ODD131091 OMW131091:OMZ131091 OWS131091:OWV131091 PGO131091:PGR131091 PQK131091:PQN131091 QAG131091:QAJ131091 QKC131091:QKF131091 QTY131091:QUB131091 RDU131091:RDX131091 RNQ131091:RNT131091 RXM131091:RXP131091 SHI131091:SHL131091 SRE131091:SRH131091 TBA131091:TBD131091 TKW131091:TKZ131091 TUS131091:TUV131091 UEO131091:UER131091 UOK131091:UON131091 UYG131091:UYJ131091 VIC131091:VIF131091 VRY131091:VSB131091 WBU131091:WBX131091 WLQ131091:WLT131091 WVM131091:WVP131091 E196627:H196627 JA196627:JD196627 SW196627:SZ196627 ACS196627:ACV196627 AMO196627:AMR196627 AWK196627:AWN196627 BGG196627:BGJ196627 BQC196627:BQF196627 BZY196627:CAB196627 CJU196627:CJX196627 CTQ196627:CTT196627 DDM196627:DDP196627 DNI196627:DNL196627 DXE196627:DXH196627 EHA196627:EHD196627 EQW196627:EQZ196627 FAS196627:FAV196627 FKO196627:FKR196627 FUK196627:FUN196627 GEG196627:GEJ196627 GOC196627:GOF196627 GXY196627:GYB196627 HHU196627:HHX196627 HRQ196627:HRT196627 IBM196627:IBP196627 ILI196627:ILL196627 IVE196627:IVH196627 JFA196627:JFD196627 JOW196627:JOZ196627 JYS196627:JYV196627 KIO196627:KIR196627 KSK196627:KSN196627 LCG196627:LCJ196627 LMC196627:LMF196627 LVY196627:LWB196627 MFU196627:MFX196627 MPQ196627:MPT196627 MZM196627:MZP196627 NJI196627:NJL196627 NTE196627:NTH196627 ODA196627:ODD196627 OMW196627:OMZ196627 OWS196627:OWV196627 PGO196627:PGR196627 PQK196627:PQN196627 QAG196627:QAJ196627 QKC196627:QKF196627 QTY196627:QUB196627 RDU196627:RDX196627 RNQ196627:RNT196627 RXM196627:RXP196627 SHI196627:SHL196627 SRE196627:SRH196627 TBA196627:TBD196627 TKW196627:TKZ196627 TUS196627:TUV196627 UEO196627:UER196627 UOK196627:UON196627 UYG196627:UYJ196627 VIC196627:VIF196627 VRY196627:VSB196627 WBU196627:WBX196627 WLQ196627:WLT196627 WVM196627:WVP196627 E262163:H262163 JA262163:JD262163 SW262163:SZ262163 ACS262163:ACV262163 AMO262163:AMR262163 AWK262163:AWN262163 BGG262163:BGJ262163 BQC262163:BQF262163 BZY262163:CAB262163 CJU262163:CJX262163 CTQ262163:CTT262163 DDM262163:DDP262163 DNI262163:DNL262163 DXE262163:DXH262163 EHA262163:EHD262163 EQW262163:EQZ262163 FAS262163:FAV262163 FKO262163:FKR262163 FUK262163:FUN262163 GEG262163:GEJ262163 GOC262163:GOF262163 GXY262163:GYB262163 HHU262163:HHX262163 HRQ262163:HRT262163 IBM262163:IBP262163 ILI262163:ILL262163 IVE262163:IVH262163 JFA262163:JFD262163 JOW262163:JOZ262163 JYS262163:JYV262163 KIO262163:KIR262163 KSK262163:KSN262163 LCG262163:LCJ262163 LMC262163:LMF262163 LVY262163:LWB262163 MFU262163:MFX262163 MPQ262163:MPT262163 MZM262163:MZP262163 NJI262163:NJL262163 NTE262163:NTH262163 ODA262163:ODD262163 OMW262163:OMZ262163 OWS262163:OWV262163 PGO262163:PGR262163 PQK262163:PQN262163 QAG262163:QAJ262163 QKC262163:QKF262163 QTY262163:QUB262163 RDU262163:RDX262163 RNQ262163:RNT262163 RXM262163:RXP262163 SHI262163:SHL262163 SRE262163:SRH262163 TBA262163:TBD262163 TKW262163:TKZ262163 TUS262163:TUV262163 UEO262163:UER262163 UOK262163:UON262163 UYG262163:UYJ262163 VIC262163:VIF262163 VRY262163:VSB262163 WBU262163:WBX262163 WLQ262163:WLT262163 WVM262163:WVP262163 E327699:H327699 JA327699:JD327699 SW327699:SZ327699 ACS327699:ACV327699 AMO327699:AMR327699 AWK327699:AWN327699 BGG327699:BGJ327699 BQC327699:BQF327699 BZY327699:CAB327699 CJU327699:CJX327699 CTQ327699:CTT327699 DDM327699:DDP327699 DNI327699:DNL327699 DXE327699:DXH327699 EHA327699:EHD327699 EQW327699:EQZ327699 FAS327699:FAV327699 FKO327699:FKR327699 FUK327699:FUN327699 GEG327699:GEJ327699 GOC327699:GOF327699 GXY327699:GYB327699 HHU327699:HHX327699 HRQ327699:HRT327699 IBM327699:IBP327699 ILI327699:ILL327699 IVE327699:IVH327699 JFA327699:JFD327699 JOW327699:JOZ327699 JYS327699:JYV327699 KIO327699:KIR327699 KSK327699:KSN327699 LCG327699:LCJ327699 LMC327699:LMF327699 LVY327699:LWB327699 MFU327699:MFX327699 MPQ327699:MPT327699 MZM327699:MZP327699 NJI327699:NJL327699 NTE327699:NTH327699 ODA327699:ODD327699 OMW327699:OMZ327699 OWS327699:OWV327699 PGO327699:PGR327699 PQK327699:PQN327699 QAG327699:QAJ327699 QKC327699:QKF327699 QTY327699:QUB327699 RDU327699:RDX327699 RNQ327699:RNT327699 RXM327699:RXP327699 SHI327699:SHL327699 SRE327699:SRH327699 TBA327699:TBD327699 TKW327699:TKZ327699 TUS327699:TUV327699 UEO327699:UER327699 UOK327699:UON327699 UYG327699:UYJ327699 VIC327699:VIF327699 VRY327699:VSB327699 WBU327699:WBX327699 WLQ327699:WLT327699 WVM327699:WVP327699 E393235:H393235 JA393235:JD393235 SW393235:SZ393235 ACS393235:ACV393235 AMO393235:AMR393235 AWK393235:AWN393235 BGG393235:BGJ393235 BQC393235:BQF393235 BZY393235:CAB393235 CJU393235:CJX393235 CTQ393235:CTT393235 DDM393235:DDP393235 DNI393235:DNL393235 DXE393235:DXH393235 EHA393235:EHD393235 EQW393235:EQZ393235 FAS393235:FAV393235 FKO393235:FKR393235 FUK393235:FUN393235 GEG393235:GEJ393235 GOC393235:GOF393235 GXY393235:GYB393235 HHU393235:HHX393235 HRQ393235:HRT393235 IBM393235:IBP393235 ILI393235:ILL393235 IVE393235:IVH393235 JFA393235:JFD393235 JOW393235:JOZ393235 JYS393235:JYV393235 KIO393235:KIR393235 KSK393235:KSN393235 LCG393235:LCJ393235 LMC393235:LMF393235 LVY393235:LWB393235 MFU393235:MFX393235 MPQ393235:MPT393235 MZM393235:MZP393235 NJI393235:NJL393235 NTE393235:NTH393235 ODA393235:ODD393235 OMW393235:OMZ393235 OWS393235:OWV393235 PGO393235:PGR393235 PQK393235:PQN393235 QAG393235:QAJ393235 QKC393235:QKF393235 QTY393235:QUB393235 RDU393235:RDX393235 RNQ393235:RNT393235 RXM393235:RXP393235 SHI393235:SHL393235 SRE393235:SRH393235 TBA393235:TBD393235 TKW393235:TKZ393235 TUS393235:TUV393235 UEO393235:UER393235 UOK393235:UON393235 UYG393235:UYJ393235 VIC393235:VIF393235 VRY393235:VSB393235 WBU393235:WBX393235 WLQ393235:WLT393235 WVM393235:WVP393235 E458771:H458771 JA458771:JD458771 SW458771:SZ458771 ACS458771:ACV458771 AMO458771:AMR458771 AWK458771:AWN458771 BGG458771:BGJ458771 BQC458771:BQF458771 BZY458771:CAB458771 CJU458771:CJX458771 CTQ458771:CTT458771 DDM458771:DDP458771 DNI458771:DNL458771 DXE458771:DXH458771 EHA458771:EHD458771 EQW458771:EQZ458771 FAS458771:FAV458771 FKO458771:FKR458771 FUK458771:FUN458771 GEG458771:GEJ458771 GOC458771:GOF458771 GXY458771:GYB458771 HHU458771:HHX458771 HRQ458771:HRT458771 IBM458771:IBP458771 ILI458771:ILL458771 IVE458771:IVH458771 JFA458771:JFD458771 JOW458771:JOZ458771 JYS458771:JYV458771 KIO458771:KIR458771 KSK458771:KSN458771 LCG458771:LCJ458771 LMC458771:LMF458771 LVY458771:LWB458771 MFU458771:MFX458771 MPQ458771:MPT458771 MZM458771:MZP458771 NJI458771:NJL458771 NTE458771:NTH458771 ODA458771:ODD458771 OMW458771:OMZ458771 OWS458771:OWV458771 PGO458771:PGR458771 PQK458771:PQN458771 QAG458771:QAJ458771 QKC458771:QKF458771 QTY458771:QUB458771 RDU458771:RDX458771 RNQ458771:RNT458771 RXM458771:RXP458771 SHI458771:SHL458771 SRE458771:SRH458771 TBA458771:TBD458771 TKW458771:TKZ458771 TUS458771:TUV458771 UEO458771:UER458771 UOK458771:UON458771 UYG458771:UYJ458771 VIC458771:VIF458771 VRY458771:VSB458771 WBU458771:WBX458771 WLQ458771:WLT458771 WVM458771:WVP458771 E524307:H524307 JA524307:JD524307 SW524307:SZ524307 ACS524307:ACV524307 AMO524307:AMR524307 AWK524307:AWN524307 BGG524307:BGJ524307 BQC524307:BQF524307 BZY524307:CAB524307 CJU524307:CJX524307 CTQ524307:CTT524307 DDM524307:DDP524307 DNI524307:DNL524307 DXE524307:DXH524307 EHA524307:EHD524307 EQW524307:EQZ524307 FAS524307:FAV524307 FKO524307:FKR524307 FUK524307:FUN524307 GEG524307:GEJ524307 GOC524307:GOF524307 GXY524307:GYB524307 HHU524307:HHX524307 HRQ524307:HRT524307 IBM524307:IBP524307 ILI524307:ILL524307 IVE524307:IVH524307 JFA524307:JFD524307 JOW524307:JOZ524307 JYS524307:JYV524307 KIO524307:KIR524307 KSK524307:KSN524307 LCG524307:LCJ524307 LMC524307:LMF524307 LVY524307:LWB524307 MFU524307:MFX524307 MPQ524307:MPT524307 MZM524307:MZP524307 NJI524307:NJL524307 NTE524307:NTH524307 ODA524307:ODD524307 OMW524307:OMZ524307 OWS524307:OWV524307 PGO524307:PGR524307 PQK524307:PQN524307 QAG524307:QAJ524307 QKC524307:QKF524307 QTY524307:QUB524307 RDU524307:RDX524307 RNQ524307:RNT524307 RXM524307:RXP524307 SHI524307:SHL524307 SRE524307:SRH524307 TBA524307:TBD524307 TKW524307:TKZ524307 TUS524307:TUV524307 UEO524307:UER524307 UOK524307:UON524307 UYG524307:UYJ524307 VIC524307:VIF524307 VRY524307:VSB524307 WBU524307:WBX524307 WLQ524307:WLT524307 WVM524307:WVP524307 E589843:H589843 JA589843:JD589843 SW589843:SZ589843 ACS589843:ACV589843 AMO589843:AMR589843 AWK589843:AWN589843 BGG589843:BGJ589843 BQC589843:BQF589843 BZY589843:CAB589843 CJU589843:CJX589843 CTQ589843:CTT589843 DDM589843:DDP589843 DNI589843:DNL589843 DXE589843:DXH589843 EHA589843:EHD589843 EQW589843:EQZ589843 FAS589843:FAV589843 FKO589843:FKR589843 FUK589843:FUN589843 GEG589843:GEJ589843 GOC589843:GOF589843 GXY589843:GYB589843 HHU589843:HHX589843 HRQ589843:HRT589843 IBM589843:IBP589843 ILI589843:ILL589843 IVE589843:IVH589843 JFA589843:JFD589843 JOW589843:JOZ589843 JYS589843:JYV589843 KIO589843:KIR589843 KSK589843:KSN589843 LCG589843:LCJ589843 LMC589843:LMF589843 LVY589843:LWB589843 MFU589843:MFX589843 MPQ589843:MPT589843 MZM589843:MZP589843 NJI589843:NJL589843 NTE589843:NTH589843 ODA589843:ODD589843 OMW589843:OMZ589843 OWS589843:OWV589843 PGO589843:PGR589843 PQK589843:PQN589843 QAG589843:QAJ589843 QKC589843:QKF589843 QTY589843:QUB589843 RDU589843:RDX589843 RNQ589843:RNT589843 RXM589843:RXP589843 SHI589843:SHL589843 SRE589843:SRH589843 TBA589843:TBD589843 TKW589843:TKZ589843 TUS589843:TUV589843 UEO589843:UER589843 UOK589843:UON589843 UYG589843:UYJ589843 VIC589843:VIF589843 VRY589843:VSB589843 WBU589843:WBX589843 WLQ589843:WLT589843 WVM589843:WVP589843 E655379:H655379 JA655379:JD655379 SW655379:SZ655379 ACS655379:ACV655379 AMO655379:AMR655379 AWK655379:AWN655379 BGG655379:BGJ655379 BQC655379:BQF655379 BZY655379:CAB655379 CJU655379:CJX655379 CTQ655379:CTT655379 DDM655379:DDP655379 DNI655379:DNL655379 DXE655379:DXH655379 EHA655379:EHD655379 EQW655379:EQZ655379 FAS655379:FAV655379 FKO655379:FKR655379 FUK655379:FUN655379 GEG655379:GEJ655379 GOC655379:GOF655379 GXY655379:GYB655379 HHU655379:HHX655379 HRQ655379:HRT655379 IBM655379:IBP655379 ILI655379:ILL655379 IVE655379:IVH655379 JFA655379:JFD655379 JOW655379:JOZ655379 JYS655379:JYV655379 KIO655379:KIR655379 KSK655379:KSN655379 LCG655379:LCJ655379 LMC655379:LMF655379 LVY655379:LWB655379 MFU655379:MFX655379 MPQ655379:MPT655379 MZM655379:MZP655379 NJI655379:NJL655379 NTE655379:NTH655379 ODA655379:ODD655379 OMW655379:OMZ655379 OWS655379:OWV655379 PGO655379:PGR655379 PQK655379:PQN655379 QAG655379:QAJ655379 QKC655379:QKF655379 QTY655379:QUB655379 RDU655379:RDX655379 RNQ655379:RNT655379 RXM655379:RXP655379 SHI655379:SHL655379 SRE655379:SRH655379 TBA655379:TBD655379 TKW655379:TKZ655379 TUS655379:TUV655379 UEO655379:UER655379 UOK655379:UON655379 UYG655379:UYJ655379 VIC655379:VIF655379 VRY655379:VSB655379 WBU655379:WBX655379 WLQ655379:WLT655379 WVM655379:WVP655379 E720915:H720915 JA720915:JD720915 SW720915:SZ720915 ACS720915:ACV720915 AMO720915:AMR720915 AWK720915:AWN720915 BGG720915:BGJ720915 BQC720915:BQF720915 BZY720915:CAB720915 CJU720915:CJX720915 CTQ720915:CTT720915 DDM720915:DDP720915 DNI720915:DNL720915 DXE720915:DXH720915 EHA720915:EHD720915 EQW720915:EQZ720915 FAS720915:FAV720915 FKO720915:FKR720915 FUK720915:FUN720915 GEG720915:GEJ720915 GOC720915:GOF720915 GXY720915:GYB720915 HHU720915:HHX720915 HRQ720915:HRT720915 IBM720915:IBP720915 ILI720915:ILL720915 IVE720915:IVH720915 JFA720915:JFD720915 JOW720915:JOZ720915 JYS720915:JYV720915 KIO720915:KIR720915 KSK720915:KSN720915 LCG720915:LCJ720915 LMC720915:LMF720915 LVY720915:LWB720915 MFU720915:MFX720915 MPQ720915:MPT720915 MZM720915:MZP720915 NJI720915:NJL720915 NTE720915:NTH720915 ODA720915:ODD720915 OMW720915:OMZ720915 OWS720915:OWV720915 PGO720915:PGR720915 PQK720915:PQN720915 QAG720915:QAJ720915 QKC720915:QKF720915 QTY720915:QUB720915 RDU720915:RDX720915 RNQ720915:RNT720915 RXM720915:RXP720915 SHI720915:SHL720915 SRE720915:SRH720915 TBA720915:TBD720915 TKW720915:TKZ720915 TUS720915:TUV720915 UEO720915:UER720915 UOK720915:UON720915 UYG720915:UYJ720915 VIC720915:VIF720915 VRY720915:VSB720915 WBU720915:WBX720915 WLQ720915:WLT720915 WVM720915:WVP720915 E786451:H786451 JA786451:JD786451 SW786451:SZ786451 ACS786451:ACV786451 AMO786451:AMR786451 AWK786451:AWN786451 BGG786451:BGJ786451 BQC786451:BQF786451 BZY786451:CAB786451 CJU786451:CJX786451 CTQ786451:CTT786451 DDM786451:DDP786451 DNI786451:DNL786451 DXE786451:DXH786451 EHA786451:EHD786451 EQW786451:EQZ786451 FAS786451:FAV786451 FKO786451:FKR786451 FUK786451:FUN786451 GEG786451:GEJ786451 GOC786451:GOF786451 GXY786451:GYB786451 HHU786451:HHX786451 HRQ786451:HRT786451 IBM786451:IBP786451 ILI786451:ILL786451 IVE786451:IVH786451 JFA786451:JFD786451 JOW786451:JOZ786451 JYS786451:JYV786451 KIO786451:KIR786451 KSK786451:KSN786451 LCG786451:LCJ786451 LMC786451:LMF786451 LVY786451:LWB786451 MFU786451:MFX786451 MPQ786451:MPT786451 MZM786451:MZP786451 NJI786451:NJL786451 NTE786451:NTH786451 ODA786451:ODD786451 OMW786451:OMZ786451 OWS786451:OWV786451 PGO786451:PGR786451 PQK786451:PQN786451 QAG786451:QAJ786451 QKC786451:QKF786451 QTY786451:QUB786451 RDU786451:RDX786451 RNQ786451:RNT786451 RXM786451:RXP786451 SHI786451:SHL786451 SRE786451:SRH786451 TBA786451:TBD786451 TKW786451:TKZ786451 TUS786451:TUV786451 UEO786451:UER786451 UOK786451:UON786451 UYG786451:UYJ786451 VIC786451:VIF786451 VRY786451:VSB786451 WBU786451:WBX786451 WLQ786451:WLT786451 WVM786451:WVP786451 E851987:H851987 JA851987:JD851987 SW851987:SZ851987 ACS851987:ACV851987 AMO851987:AMR851987 AWK851987:AWN851987 BGG851987:BGJ851987 BQC851987:BQF851987 BZY851987:CAB851987 CJU851987:CJX851987 CTQ851987:CTT851987 DDM851987:DDP851987 DNI851987:DNL851987 DXE851987:DXH851987 EHA851987:EHD851987 EQW851987:EQZ851987 FAS851987:FAV851987 FKO851987:FKR851987 FUK851987:FUN851987 GEG851987:GEJ851987 GOC851987:GOF851987 GXY851987:GYB851987 HHU851987:HHX851987 HRQ851987:HRT851987 IBM851987:IBP851987 ILI851987:ILL851987 IVE851987:IVH851987 JFA851987:JFD851987 JOW851987:JOZ851987 JYS851987:JYV851987 KIO851987:KIR851987 KSK851987:KSN851987 LCG851987:LCJ851987 LMC851987:LMF851987 LVY851987:LWB851987 MFU851987:MFX851987 MPQ851987:MPT851987 MZM851987:MZP851987 NJI851987:NJL851987 NTE851987:NTH851987 ODA851987:ODD851987 OMW851987:OMZ851987 OWS851987:OWV851987 PGO851987:PGR851987 PQK851987:PQN851987 QAG851987:QAJ851987 QKC851987:QKF851987 QTY851987:QUB851987 RDU851987:RDX851987 RNQ851987:RNT851987 RXM851987:RXP851987 SHI851987:SHL851987 SRE851987:SRH851987 TBA851987:TBD851987 TKW851987:TKZ851987 TUS851987:TUV851987 UEO851987:UER851987 UOK851987:UON851987 UYG851987:UYJ851987 VIC851987:VIF851987 VRY851987:VSB851987 WBU851987:WBX851987 WLQ851987:WLT851987 WVM851987:WVP851987 E917523:H917523 JA917523:JD917523 SW917523:SZ917523 ACS917523:ACV917523 AMO917523:AMR917523 AWK917523:AWN917523 BGG917523:BGJ917523 BQC917523:BQF917523 BZY917523:CAB917523 CJU917523:CJX917523 CTQ917523:CTT917523 DDM917523:DDP917523 DNI917523:DNL917523 DXE917523:DXH917523 EHA917523:EHD917523 EQW917523:EQZ917523 FAS917523:FAV917523 FKO917523:FKR917523 FUK917523:FUN917523 GEG917523:GEJ917523 GOC917523:GOF917523 GXY917523:GYB917523 HHU917523:HHX917523 HRQ917523:HRT917523 IBM917523:IBP917523 ILI917523:ILL917523 IVE917523:IVH917523 JFA917523:JFD917523 JOW917523:JOZ917523 JYS917523:JYV917523 KIO917523:KIR917523 KSK917523:KSN917523 LCG917523:LCJ917523 LMC917523:LMF917523 LVY917523:LWB917523 MFU917523:MFX917523 MPQ917523:MPT917523 MZM917523:MZP917523 NJI917523:NJL917523 NTE917523:NTH917523 ODA917523:ODD917523 OMW917523:OMZ917523 OWS917523:OWV917523 PGO917523:PGR917523 PQK917523:PQN917523 QAG917523:QAJ917523 QKC917523:QKF917523 QTY917523:QUB917523 RDU917523:RDX917523 RNQ917523:RNT917523 RXM917523:RXP917523 SHI917523:SHL917523 SRE917523:SRH917523 TBA917523:TBD917523 TKW917523:TKZ917523 TUS917523:TUV917523 UEO917523:UER917523 UOK917523:UON917523 UYG917523:UYJ917523 VIC917523:VIF917523 VRY917523:VSB917523 WBU917523:WBX917523 WLQ917523:WLT917523 WVM917523:WVP917523 E983059:H983059 JA983059:JD983059 SW983059:SZ983059 ACS983059:ACV983059 AMO983059:AMR983059 AWK983059:AWN983059 BGG983059:BGJ983059 BQC983059:BQF983059 BZY983059:CAB983059 CJU983059:CJX983059 CTQ983059:CTT983059 DDM983059:DDP983059 DNI983059:DNL983059 DXE983059:DXH983059 EHA983059:EHD983059 EQW983059:EQZ983059 FAS983059:FAV983059 FKO983059:FKR983059 FUK983059:FUN983059 GEG983059:GEJ983059 GOC983059:GOF983059 GXY983059:GYB983059 HHU983059:HHX983059 HRQ983059:HRT983059 IBM983059:IBP983059 ILI983059:ILL983059 IVE983059:IVH983059 JFA983059:JFD983059 JOW983059:JOZ983059 JYS983059:JYV983059 KIO983059:KIR983059 KSK983059:KSN983059 LCG983059:LCJ983059 LMC983059:LMF983059 LVY983059:LWB983059 MFU983059:MFX983059 MPQ983059:MPT983059 MZM983059:MZP983059 NJI983059:NJL983059 NTE983059:NTH983059 ODA983059:ODD983059 OMW983059:OMZ983059 OWS983059:OWV983059 PGO983059:PGR983059 PQK983059:PQN983059 QAG983059:QAJ983059 QKC983059:QKF983059 QTY983059:QUB983059 RDU983059:RDX983059 RNQ983059:RNT983059 RXM983059:RXP983059 SHI983059:SHL983059 SRE983059:SRH983059 TBA983059:TBD983059 TKW983059:TKZ983059 TUS983059:TUV983059 UEO983059:UER983059 UOK983059:UON983059 UYG983059:UYJ983059 VIC983059:VIF983059 VRY983059:VSB983059 WBU983059:WBX983059 WLQ983059:WLT983059 WVM983059:WVP983059 V16:AH16 JR16:KD16 TN16:TZ16 ADJ16:ADV16 ANF16:ANR16 AXB16:AXN16 BGX16:BHJ16 BQT16:BRF16 CAP16:CBB16 CKL16:CKX16 CUH16:CUT16 DED16:DEP16 DNZ16:DOL16 DXV16:DYH16 EHR16:EID16 ERN16:ERZ16 FBJ16:FBV16 FLF16:FLR16 FVB16:FVN16 GEX16:GFJ16 GOT16:GPF16 GYP16:GZB16 HIL16:HIX16 HSH16:HST16 ICD16:ICP16 ILZ16:IML16 IVV16:IWH16 JFR16:JGD16 JPN16:JPZ16 JZJ16:JZV16 KJF16:KJR16 KTB16:KTN16 LCX16:LDJ16 LMT16:LNF16 LWP16:LXB16 MGL16:MGX16 MQH16:MQT16 NAD16:NAP16 NJZ16:NKL16 NTV16:NUH16 ODR16:OED16 ONN16:ONZ16 OXJ16:OXV16 PHF16:PHR16 PRB16:PRN16 QAX16:QBJ16 QKT16:QLF16 QUP16:QVB16 REL16:REX16 ROH16:ROT16 RYD16:RYP16 SHZ16:SIL16 SRV16:SSH16 TBR16:TCD16 TLN16:TLZ16 TVJ16:TVV16 UFF16:UFR16 UPB16:UPN16 UYX16:UZJ16 VIT16:VJF16 VSP16:VTB16 WCL16:WCX16 WMH16:WMT16 WWD16:WWP16 V65552:AH65552 JR65552:KD65552 TN65552:TZ65552 ADJ65552:ADV65552 ANF65552:ANR65552 AXB65552:AXN65552 BGX65552:BHJ65552 BQT65552:BRF65552 CAP65552:CBB65552 CKL65552:CKX65552 CUH65552:CUT65552 DED65552:DEP65552 DNZ65552:DOL65552 DXV65552:DYH65552 EHR65552:EID65552 ERN65552:ERZ65552 FBJ65552:FBV65552 FLF65552:FLR65552 FVB65552:FVN65552 GEX65552:GFJ65552 GOT65552:GPF65552 GYP65552:GZB65552 HIL65552:HIX65552 HSH65552:HST65552 ICD65552:ICP65552 ILZ65552:IML65552 IVV65552:IWH65552 JFR65552:JGD65552 JPN65552:JPZ65552 JZJ65552:JZV65552 KJF65552:KJR65552 KTB65552:KTN65552 LCX65552:LDJ65552 LMT65552:LNF65552 LWP65552:LXB65552 MGL65552:MGX65552 MQH65552:MQT65552 NAD65552:NAP65552 NJZ65552:NKL65552 NTV65552:NUH65552 ODR65552:OED65552 ONN65552:ONZ65552 OXJ65552:OXV65552 PHF65552:PHR65552 PRB65552:PRN65552 QAX65552:QBJ65552 QKT65552:QLF65552 QUP65552:QVB65552 REL65552:REX65552 ROH65552:ROT65552 RYD65552:RYP65552 SHZ65552:SIL65552 SRV65552:SSH65552 TBR65552:TCD65552 TLN65552:TLZ65552 TVJ65552:TVV65552 UFF65552:UFR65552 UPB65552:UPN65552 UYX65552:UZJ65552 VIT65552:VJF65552 VSP65552:VTB65552 WCL65552:WCX65552 WMH65552:WMT65552 WWD65552:WWP65552 V131088:AH131088 JR131088:KD131088 TN131088:TZ131088 ADJ131088:ADV131088 ANF131088:ANR131088 AXB131088:AXN131088 BGX131088:BHJ131088 BQT131088:BRF131088 CAP131088:CBB131088 CKL131088:CKX131088 CUH131088:CUT131088 DED131088:DEP131088 DNZ131088:DOL131088 DXV131088:DYH131088 EHR131088:EID131088 ERN131088:ERZ131088 FBJ131088:FBV131088 FLF131088:FLR131088 FVB131088:FVN131088 GEX131088:GFJ131088 GOT131088:GPF131088 GYP131088:GZB131088 HIL131088:HIX131088 HSH131088:HST131088 ICD131088:ICP131088 ILZ131088:IML131088 IVV131088:IWH131088 JFR131088:JGD131088 JPN131088:JPZ131088 JZJ131088:JZV131088 KJF131088:KJR131088 KTB131088:KTN131088 LCX131088:LDJ131088 LMT131088:LNF131088 LWP131088:LXB131088 MGL131088:MGX131088 MQH131088:MQT131088 NAD131088:NAP131088 NJZ131088:NKL131088 NTV131088:NUH131088 ODR131088:OED131088 ONN131088:ONZ131088 OXJ131088:OXV131088 PHF131088:PHR131088 PRB131088:PRN131088 QAX131088:QBJ131088 QKT131088:QLF131088 QUP131088:QVB131088 REL131088:REX131088 ROH131088:ROT131088 RYD131088:RYP131088 SHZ131088:SIL131088 SRV131088:SSH131088 TBR131088:TCD131088 TLN131088:TLZ131088 TVJ131088:TVV131088 UFF131088:UFR131088 UPB131088:UPN131088 UYX131088:UZJ131088 VIT131088:VJF131088 VSP131088:VTB131088 WCL131088:WCX131088 WMH131088:WMT131088 WWD131088:WWP131088 V196624:AH196624 JR196624:KD196624 TN196624:TZ196624 ADJ196624:ADV196624 ANF196624:ANR196624 AXB196624:AXN196624 BGX196624:BHJ196624 BQT196624:BRF196624 CAP196624:CBB196624 CKL196624:CKX196624 CUH196624:CUT196624 DED196624:DEP196624 DNZ196624:DOL196624 DXV196624:DYH196624 EHR196624:EID196624 ERN196624:ERZ196624 FBJ196624:FBV196624 FLF196624:FLR196624 FVB196624:FVN196624 GEX196624:GFJ196624 GOT196624:GPF196624 GYP196624:GZB196624 HIL196624:HIX196624 HSH196624:HST196624 ICD196624:ICP196624 ILZ196624:IML196624 IVV196624:IWH196624 JFR196624:JGD196624 JPN196624:JPZ196624 JZJ196624:JZV196624 KJF196624:KJR196624 KTB196624:KTN196624 LCX196624:LDJ196624 LMT196624:LNF196624 LWP196624:LXB196624 MGL196624:MGX196624 MQH196624:MQT196624 NAD196624:NAP196624 NJZ196624:NKL196624 NTV196624:NUH196624 ODR196624:OED196624 ONN196624:ONZ196624 OXJ196624:OXV196624 PHF196624:PHR196624 PRB196624:PRN196624 QAX196624:QBJ196624 QKT196624:QLF196624 QUP196624:QVB196624 REL196624:REX196624 ROH196624:ROT196624 RYD196624:RYP196624 SHZ196624:SIL196624 SRV196624:SSH196624 TBR196624:TCD196624 TLN196624:TLZ196624 TVJ196624:TVV196624 UFF196624:UFR196624 UPB196624:UPN196624 UYX196624:UZJ196624 VIT196624:VJF196624 VSP196624:VTB196624 WCL196624:WCX196624 WMH196624:WMT196624 WWD196624:WWP196624 V262160:AH262160 JR262160:KD262160 TN262160:TZ262160 ADJ262160:ADV262160 ANF262160:ANR262160 AXB262160:AXN262160 BGX262160:BHJ262160 BQT262160:BRF262160 CAP262160:CBB262160 CKL262160:CKX262160 CUH262160:CUT262160 DED262160:DEP262160 DNZ262160:DOL262160 DXV262160:DYH262160 EHR262160:EID262160 ERN262160:ERZ262160 FBJ262160:FBV262160 FLF262160:FLR262160 FVB262160:FVN262160 GEX262160:GFJ262160 GOT262160:GPF262160 GYP262160:GZB262160 HIL262160:HIX262160 HSH262160:HST262160 ICD262160:ICP262160 ILZ262160:IML262160 IVV262160:IWH262160 JFR262160:JGD262160 JPN262160:JPZ262160 JZJ262160:JZV262160 KJF262160:KJR262160 KTB262160:KTN262160 LCX262160:LDJ262160 LMT262160:LNF262160 LWP262160:LXB262160 MGL262160:MGX262160 MQH262160:MQT262160 NAD262160:NAP262160 NJZ262160:NKL262160 NTV262160:NUH262160 ODR262160:OED262160 ONN262160:ONZ262160 OXJ262160:OXV262160 PHF262160:PHR262160 PRB262160:PRN262160 QAX262160:QBJ262160 QKT262160:QLF262160 QUP262160:QVB262160 REL262160:REX262160 ROH262160:ROT262160 RYD262160:RYP262160 SHZ262160:SIL262160 SRV262160:SSH262160 TBR262160:TCD262160 TLN262160:TLZ262160 TVJ262160:TVV262160 UFF262160:UFR262160 UPB262160:UPN262160 UYX262160:UZJ262160 VIT262160:VJF262160 VSP262160:VTB262160 WCL262160:WCX262160 WMH262160:WMT262160 WWD262160:WWP262160 V327696:AH327696 JR327696:KD327696 TN327696:TZ327696 ADJ327696:ADV327696 ANF327696:ANR327696 AXB327696:AXN327696 BGX327696:BHJ327696 BQT327696:BRF327696 CAP327696:CBB327696 CKL327696:CKX327696 CUH327696:CUT327696 DED327696:DEP327696 DNZ327696:DOL327696 DXV327696:DYH327696 EHR327696:EID327696 ERN327696:ERZ327696 FBJ327696:FBV327696 FLF327696:FLR327696 FVB327696:FVN327696 GEX327696:GFJ327696 GOT327696:GPF327696 GYP327696:GZB327696 HIL327696:HIX327696 HSH327696:HST327696 ICD327696:ICP327696 ILZ327696:IML327696 IVV327696:IWH327696 JFR327696:JGD327696 JPN327696:JPZ327696 JZJ327696:JZV327696 KJF327696:KJR327696 KTB327696:KTN327696 LCX327696:LDJ327696 LMT327696:LNF327696 LWP327696:LXB327696 MGL327696:MGX327696 MQH327696:MQT327696 NAD327696:NAP327696 NJZ327696:NKL327696 NTV327696:NUH327696 ODR327696:OED327696 ONN327696:ONZ327696 OXJ327696:OXV327696 PHF327696:PHR327696 PRB327696:PRN327696 QAX327696:QBJ327696 QKT327696:QLF327696 QUP327696:QVB327696 REL327696:REX327696 ROH327696:ROT327696 RYD327696:RYP327696 SHZ327696:SIL327696 SRV327696:SSH327696 TBR327696:TCD327696 TLN327696:TLZ327696 TVJ327696:TVV327696 UFF327696:UFR327696 UPB327696:UPN327696 UYX327696:UZJ327696 VIT327696:VJF327696 VSP327696:VTB327696 WCL327696:WCX327696 WMH327696:WMT327696 WWD327696:WWP327696 V393232:AH393232 JR393232:KD393232 TN393232:TZ393232 ADJ393232:ADV393232 ANF393232:ANR393232 AXB393232:AXN393232 BGX393232:BHJ393232 BQT393232:BRF393232 CAP393232:CBB393232 CKL393232:CKX393232 CUH393232:CUT393232 DED393232:DEP393232 DNZ393232:DOL393232 DXV393232:DYH393232 EHR393232:EID393232 ERN393232:ERZ393232 FBJ393232:FBV393232 FLF393232:FLR393232 FVB393232:FVN393232 GEX393232:GFJ393232 GOT393232:GPF393232 GYP393232:GZB393232 HIL393232:HIX393232 HSH393232:HST393232 ICD393232:ICP393232 ILZ393232:IML393232 IVV393232:IWH393232 JFR393232:JGD393232 JPN393232:JPZ393232 JZJ393232:JZV393232 KJF393232:KJR393232 KTB393232:KTN393232 LCX393232:LDJ393232 LMT393232:LNF393232 LWP393232:LXB393232 MGL393232:MGX393232 MQH393232:MQT393232 NAD393232:NAP393232 NJZ393232:NKL393232 NTV393232:NUH393232 ODR393232:OED393232 ONN393232:ONZ393232 OXJ393232:OXV393232 PHF393232:PHR393232 PRB393232:PRN393232 QAX393232:QBJ393232 QKT393232:QLF393232 QUP393232:QVB393232 REL393232:REX393232 ROH393232:ROT393232 RYD393232:RYP393232 SHZ393232:SIL393232 SRV393232:SSH393232 TBR393232:TCD393232 TLN393232:TLZ393232 TVJ393232:TVV393232 UFF393232:UFR393232 UPB393232:UPN393232 UYX393232:UZJ393232 VIT393232:VJF393232 VSP393232:VTB393232 WCL393232:WCX393232 WMH393232:WMT393232 WWD393232:WWP393232 V458768:AH458768 JR458768:KD458768 TN458768:TZ458768 ADJ458768:ADV458768 ANF458768:ANR458768 AXB458768:AXN458768 BGX458768:BHJ458768 BQT458768:BRF458768 CAP458768:CBB458768 CKL458768:CKX458768 CUH458768:CUT458768 DED458768:DEP458768 DNZ458768:DOL458768 DXV458768:DYH458768 EHR458768:EID458768 ERN458768:ERZ458768 FBJ458768:FBV458768 FLF458768:FLR458768 FVB458768:FVN458768 GEX458768:GFJ458768 GOT458768:GPF458768 GYP458768:GZB458768 HIL458768:HIX458768 HSH458768:HST458768 ICD458768:ICP458768 ILZ458768:IML458768 IVV458768:IWH458768 JFR458768:JGD458768 JPN458768:JPZ458768 JZJ458768:JZV458768 KJF458768:KJR458768 KTB458768:KTN458768 LCX458768:LDJ458768 LMT458768:LNF458768 LWP458768:LXB458768 MGL458768:MGX458768 MQH458768:MQT458768 NAD458768:NAP458768 NJZ458768:NKL458768 NTV458768:NUH458768 ODR458768:OED458768 ONN458768:ONZ458768 OXJ458768:OXV458768 PHF458768:PHR458768 PRB458768:PRN458768 QAX458768:QBJ458768 QKT458768:QLF458768 QUP458768:QVB458768 REL458768:REX458768 ROH458768:ROT458768 RYD458768:RYP458768 SHZ458768:SIL458768 SRV458768:SSH458768 TBR458768:TCD458768 TLN458768:TLZ458768 TVJ458768:TVV458768 UFF458768:UFR458768 UPB458768:UPN458768 UYX458768:UZJ458768 VIT458768:VJF458768 VSP458768:VTB458768 WCL458768:WCX458768 WMH458768:WMT458768 WWD458768:WWP458768 V524304:AH524304 JR524304:KD524304 TN524304:TZ524304 ADJ524304:ADV524304 ANF524304:ANR524304 AXB524304:AXN524304 BGX524304:BHJ524304 BQT524304:BRF524304 CAP524304:CBB524304 CKL524304:CKX524304 CUH524304:CUT524304 DED524304:DEP524304 DNZ524304:DOL524304 DXV524304:DYH524304 EHR524304:EID524304 ERN524304:ERZ524304 FBJ524304:FBV524304 FLF524304:FLR524304 FVB524304:FVN524304 GEX524304:GFJ524304 GOT524304:GPF524304 GYP524304:GZB524304 HIL524304:HIX524304 HSH524304:HST524304 ICD524304:ICP524304 ILZ524304:IML524304 IVV524304:IWH524304 JFR524304:JGD524304 JPN524304:JPZ524304 JZJ524304:JZV524304 KJF524304:KJR524304 KTB524304:KTN524304 LCX524304:LDJ524304 LMT524304:LNF524304 LWP524304:LXB524304 MGL524304:MGX524304 MQH524304:MQT524304 NAD524304:NAP524304 NJZ524304:NKL524304 NTV524304:NUH524304 ODR524304:OED524304 ONN524304:ONZ524304 OXJ524304:OXV524304 PHF524304:PHR524304 PRB524304:PRN524304 QAX524304:QBJ524304 QKT524304:QLF524304 QUP524304:QVB524304 REL524304:REX524304 ROH524304:ROT524304 RYD524304:RYP524304 SHZ524304:SIL524304 SRV524304:SSH524304 TBR524304:TCD524304 TLN524304:TLZ524304 TVJ524304:TVV524304 UFF524304:UFR524304 UPB524304:UPN524304 UYX524304:UZJ524304 VIT524304:VJF524304 VSP524304:VTB524304 WCL524304:WCX524304 WMH524304:WMT524304 WWD524304:WWP524304 V589840:AH589840 JR589840:KD589840 TN589840:TZ589840 ADJ589840:ADV589840 ANF589840:ANR589840 AXB589840:AXN589840 BGX589840:BHJ589840 BQT589840:BRF589840 CAP589840:CBB589840 CKL589840:CKX589840 CUH589840:CUT589840 DED589840:DEP589840 DNZ589840:DOL589840 DXV589840:DYH589840 EHR589840:EID589840 ERN589840:ERZ589840 FBJ589840:FBV589840 FLF589840:FLR589840 FVB589840:FVN589840 GEX589840:GFJ589840 GOT589840:GPF589840 GYP589840:GZB589840 HIL589840:HIX589840 HSH589840:HST589840 ICD589840:ICP589840 ILZ589840:IML589840 IVV589840:IWH589840 JFR589840:JGD589840 JPN589840:JPZ589840 JZJ589840:JZV589840 KJF589840:KJR589840 KTB589840:KTN589840 LCX589840:LDJ589840 LMT589840:LNF589840 LWP589840:LXB589840 MGL589840:MGX589840 MQH589840:MQT589840 NAD589840:NAP589840 NJZ589840:NKL589840 NTV589840:NUH589840 ODR589840:OED589840 ONN589840:ONZ589840 OXJ589840:OXV589840 PHF589840:PHR589840 PRB589840:PRN589840 QAX589840:QBJ589840 QKT589840:QLF589840 QUP589840:QVB589840 REL589840:REX589840 ROH589840:ROT589840 RYD589840:RYP589840 SHZ589840:SIL589840 SRV589840:SSH589840 TBR589840:TCD589840 TLN589840:TLZ589840 TVJ589840:TVV589840 UFF589840:UFR589840 UPB589840:UPN589840 UYX589840:UZJ589840 VIT589840:VJF589840 VSP589840:VTB589840 WCL589840:WCX589840 WMH589840:WMT589840 WWD589840:WWP589840 V655376:AH655376 JR655376:KD655376 TN655376:TZ655376 ADJ655376:ADV655376 ANF655376:ANR655376 AXB655376:AXN655376 BGX655376:BHJ655376 BQT655376:BRF655376 CAP655376:CBB655376 CKL655376:CKX655376 CUH655376:CUT655376 DED655376:DEP655376 DNZ655376:DOL655376 DXV655376:DYH655376 EHR655376:EID655376 ERN655376:ERZ655376 FBJ655376:FBV655376 FLF655376:FLR655376 FVB655376:FVN655376 GEX655376:GFJ655376 GOT655376:GPF655376 GYP655376:GZB655376 HIL655376:HIX655376 HSH655376:HST655376 ICD655376:ICP655376 ILZ655376:IML655376 IVV655376:IWH655376 JFR655376:JGD655376 JPN655376:JPZ655376 JZJ655376:JZV655376 KJF655376:KJR655376 KTB655376:KTN655376 LCX655376:LDJ655376 LMT655376:LNF655376 LWP655376:LXB655376 MGL655376:MGX655376 MQH655376:MQT655376 NAD655376:NAP655376 NJZ655376:NKL655376 NTV655376:NUH655376 ODR655376:OED655376 ONN655376:ONZ655376 OXJ655376:OXV655376 PHF655376:PHR655376 PRB655376:PRN655376 QAX655376:QBJ655376 QKT655376:QLF655376 QUP655376:QVB655376 REL655376:REX655376 ROH655376:ROT655376 RYD655376:RYP655376 SHZ655376:SIL655376 SRV655376:SSH655376 TBR655376:TCD655376 TLN655376:TLZ655376 TVJ655376:TVV655376 UFF655376:UFR655376 UPB655376:UPN655376 UYX655376:UZJ655376 VIT655376:VJF655376 VSP655376:VTB655376 WCL655376:WCX655376 WMH655376:WMT655376 WWD655376:WWP655376 V720912:AH720912 JR720912:KD720912 TN720912:TZ720912 ADJ720912:ADV720912 ANF720912:ANR720912 AXB720912:AXN720912 BGX720912:BHJ720912 BQT720912:BRF720912 CAP720912:CBB720912 CKL720912:CKX720912 CUH720912:CUT720912 DED720912:DEP720912 DNZ720912:DOL720912 DXV720912:DYH720912 EHR720912:EID720912 ERN720912:ERZ720912 FBJ720912:FBV720912 FLF720912:FLR720912 FVB720912:FVN720912 GEX720912:GFJ720912 GOT720912:GPF720912 GYP720912:GZB720912 HIL720912:HIX720912 HSH720912:HST720912 ICD720912:ICP720912 ILZ720912:IML720912 IVV720912:IWH720912 JFR720912:JGD720912 JPN720912:JPZ720912 JZJ720912:JZV720912 KJF720912:KJR720912 KTB720912:KTN720912 LCX720912:LDJ720912 LMT720912:LNF720912 LWP720912:LXB720912 MGL720912:MGX720912 MQH720912:MQT720912 NAD720912:NAP720912 NJZ720912:NKL720912 NTV720912:NUH720912 ODR720912:OED720912 ONN720912:ONZ720912 OXJ720912:OXV720912 PHF720912:PHR720912 PRB720912:PRN720912 QAX720912:QBJ720912 QKT720912:QLF720912 QUP720912:QVB720912 REL720912:REX720912 ROH720912:ROT720912 RYD720912:RYP720912 SHZ720912:SIL720912 SRV720912:SSH720912 TBR720912:TCD720912 TLN720912:TLZ720912 TVJ720912:TVV720912 UFF720912:UFR720912 UPB720912:UPN720912 UYX720912:UZJ720912 VIT720912:VJF720912 VSP720912:VTB720912 WCL720912:WCX720912 WMH720912:WMT720912 WWD720912:WWP720912 V786448:AH786448 JR786448:KD786448 TN786448:TZ786448 ADJ786448:ADV786448 ANF786448:ANR786448 AXB786448:AXN786448 BGX786448:BHJ786448 BQT786448:BRF786448 CAP786448:CBB786448 CKL786448:CKX786448 CUH786448:CUT786448 DED786448:DEP786448 DNZ786448:DOL786448 DXV786448:DYH786448 EHR786448:EID786448 ERN786448:ERZ786448 FBJ786448:FBV786448 FLF786448:FLR786448 FVB786448:FVN786448 GEX786448:GFJ786448 GOT786448:GPF786448 GYP786448:GZB786448 HIL786448:HIX786448 HSH786448:HST786448 ICD786448:ICP786448 ILZ786448:IML786448 IVV786448:IWH786448 JFR786448:JGD786448 JPN786448:JPZ786448 JZJ786448:JZV786448 KJF786448:KJR786448 KTB786448:KTN786448 LCX786448:LDJ786448 LMT786448:LNF786448 LWP786448:LXB786448 MGL786448:MGX786448 MQH786448:MQT786448 NAD786448:NAP786448 NJZ786448:NKL786448 NTV786448:NUH786448 ODR786448:OED786448 ONN786448:ONZ786448 OXJ786448:OXV786448 PHF786448:PHR786448 PRB786448:PRN786448 QAX786448:QBJ786448 QKT786448:QLF786448 QUP786448:QVB786448 REL786448:REX786448 ROH786448:ROT786448 RYD786448:RYP786448 SHZ786448:SIL786448 SRV786448:SSH786448 TBR786448:TCD786448 TLN786448:TLZ786448 TVJ786448:TVV786448 UFF786448:UFR786448 UPB786448:UPN786448 UYX786448:UZJ786448 VIT786448:VJF786448 VSP786448:VTB786448 WCL786448:WCX786448 WMH786448:WMT786448 WWD786448:WWP786448 V851984:AH851984 JR851984:KD851984 TN851984:TZ851984 ADJ851984:ADV851984 ANF851984:ANR851984 AXB851984:AXN851984 BGX851984:BHJ851984 BQT851984:BRF851984 CAP851984:CBB851984 CKL851984:CKX851984 CUH851984:CUT851984 DED851984:DEP851984 DNZ851984:DOL851984 DXV851984:DYH851984 EHR851984:EID851984 ERN851984:ERZ851984 FBJ851984:FBV851984 FLF851984:FLR851984 FVB851984:FVN851984 GEX851984:GFJ851984 GOT851984:GPF851984 GYP851984:GZB851984 HIL851984:HIX851984 HSH851984:HST851984 ICD851984:ICP851984 ILZ851984:IML851984 IVV851984:IWH851984 JFR851984:JGD851984 JPN851984:JPZ851984 JZJ851984:JZV851984 KJF851984:KJR851984 KTB851984:KTN851984 LCX851984:LDJ851984 LMT851984:LNF851984 LWP851984:LXB851984 MGL851984:MGX851984 MQH851984:MQT851984 NAD851984:NAP851984 NJZ851984:NKL851984 NTV851984:NUH851984 ODR851984:OED851984 ONN851984:ONZ851984 OXJ851984:OXV851984 PHF851984:PHR851984 PRB851984:PRN851984 QAX851984:QBJ851984 QKT851984:QLF851984 QUP851984:QVB851984 REL851984:REX851984 ROH851984:ROT851984 RYD851984:RYP851984 SHZ851984:SIL851984 SRV851984:SSH851984 TBR851984:TCD851984 TLN851984:TLZ851984 TVJ851984:TVV851984 UFF851984:UFR851984 UPB851984:UPN851984 UYX851984:UZJ851984 VIT851984:VJF851984 VSP851984:VTB851984 WCL851984:WCX851984 WMH851984:WMT851984 WWD851984:WWP851984 V917520:AH917520 JR917520:KD917520 TN917520:TZ917520 ADJ917520:ADV917520 ANF917520:ANR917520 AXB917520:AXN917520 BGX917520:BHJ917520 BQT917520:BRF917520 CAP917520:CBB917520 CKL917520:CKX917520 CUH917520:CUT917520 DED917520:DEP917520 DNZ917520:DOL917520 DXV917520:DYH917520 EHR917520:EID917520 ERN917520:ERZ917520 FBJ917520:FBV917520 FLF917520:FLR917520 FVB917520:FVN917520 GEX917520:GFJ917520 GOT917520:GPF917520 GYP917520:GZB917520 HIL917520:HIX917520 HSH917520:HST917520 ICD917520:ICP917520 ILZ917520:IML917520 IVV917520:IWH917520 JFR917520:JGD917520 JPN917520:JPZ917520 JZJ917520:JZV917520 KJF917520:KJR917520 KTB917520:KTN917520 LCX917520:LDJ917520 LMT917520:LNF917520 LWP917520:LXB917520 MGL917520:MGX917520 MQH917520:MQT917520 NAD917520:NAP917520 NJZ917520:NKL917520 NTV917520:NUH917520 ODR917520:OED917520 ONN917520:ONZ917520 OXJ917520:OXV917520 PHF917520:PHR917520 PRB917520:PRN917520 QAX917520:QBJ917520 QKT917520:QLF917520 QUP917520:QVB917520 REL917520:REX917520 ROH917520:ROT917520 RYD917520:RYP917520 SHZ917520:SIL917520 SRV917520:SSH917520 TBR917520:TCD917520 TLN917520:TLZ917520 TVJ917520:TVV917520 UFF917520:UFR917520 UPB917520:UPN917520 UYX917520:UZJ917520 VIT917520:VJF917520 VSP917520:VTB917520 WCL917520:WCX917520 WMH917520:WMT917520 WWD917520:WWP917520 V983056:AH983056 JR983056:KD983056 TN983056:TZ983056 ADJ983056:ADV983056 ANF983056:ANR983056 AXB983056:AXN983056 BGX983056:BHJ983056 BQT983056:BRF983056 CAP983056:CBB983056 CKL983056:CKX983056 CUH983056:CUT983056 DED983056:DEP983056 DNZ983056:DOL983056 DXV983056:DYH983056 EHR983056:EID983056 ERN983056:ERZ983056 FBJ983056:FBV983056 FLF983056:FLR983056 FVB983056:FVN983056 GEX983056:GFJ983056 GOT983056:GPF983056 GYP983056:GZB983056 HIL983056:HIX983056 HSH983056:HST983056 ICD983056:ICP983056 ILZ983056:IML983056 IVV983056:IWH983056 JFR983056:JGD983056 JPN983056:JPZ983056 JZJ983056:JZV983056 KJF983056:KJR983056 KTB983056:KTN983056 LCX983056:LDJ983056 LMT983056:LNF983056 LWP983056:LXB983056 MGL983056:MGX983056 MQH983056:MQT983056 NAD983056:NAP983056 NJZ983056:NKL983056 NTV983056:NUH983056 ODR983056:OED983056 ONN983056:ONZ983056 OXJ983056:OXV983056 PHF983056:PHR983056 PRB983056:PRN983056 QAX983056:QBJ983056 QKT983056:QLF983056 QUP983056:QVB983056 REL983056:REX983056 ROH983056:ROT983056 RYD983056:RYP983056 SHZ983056:SIL983056 SRV983056:SSH983056 TBR983056:TCD983056 TLN983056:TLZ983056 TVJ983056:TVV983056 UFF983056:UFR983056 UPB983056:UPN983056 UYX983056:UZJ983056 VIT983056:VJF983056 VSP983056:VTB983056 WCL983056:WCX983056 WMH983056:WMT983056 WWD983056:WWP983056 F16:G16 JB16:JC16 SX16:SY16 ACT16:ACU16 AMP16:AMQ16 AWL16:AWM16 BGH16:BGI16 BQD16:BQE16 BZZ16:CAA16 CJV16:CJW16 CTR16:CTS16 DDN16:DDO16 DNJ16:DNK16 DXF16:DXG16 EHB16:EHC16 EQX16:EQY16 FAT16:FAU16 FKP16:FKQ16 FUL16:FUM16 GEH16:GEI16 GOD16:GOE16 GXZ16:GYA16 HHV16:HHW16 HRR16:HRS16 IBN16:IBO16 ILJ16:ILK16 IVF16:IVG16 JFB16:JFC16 JOX16:JOY16 JYT16:JYU16 KIP16:KIQ16 KSL16:KSM16 LCH16:LCI16 LMD16:LME16 LVZ16:LWA16 MFV16:MFW16 MPR16:MPS16 MZN16:MZO16 NJJ16:NJK16 NTF16:NTG16 ODB16:ODC16 OMX16:OMY16 OWT16:OWU16 PGP16:PGQ16 PQL16:PQM16 QAH16:QAI16 QKD16:QKE16 QTZ16:QUA16 RDV16:RDW16 RNR16:RNS16 RXN16:RXO16 SHJ16:SHK16 SRF16:SRG16 TBB16:TBC16 TKX16:TKY16 TUT16:TUU16 UEP16:UEQ16 UOL16:UOM16 UYH16:UYI16 VID16:VIE16 VRZ16:VSA16 WBV16:WBW16 WLR16:WLS16 WVN16:WVO16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VRZ983056:VSA983056 WBV983056:WBW983056 WLR983056:WLS983056 WVN983056:WVO983056 V44:AH44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V65580:AH65580 JR65580:KD65580 TN65580:TZ65580 ADJ65580:ADV65580 ANF65580:ANR65580 AXB65580:AXN65580 BGX65580:BHJ65580 BQT65580:BRF65580 CAP65580:CBB65580 CKL65580:CKX65580 CUH65580:CUT65580 DED65580:DEP65580 DNZ65580:DOL65580 DXV65580:DYH65580 EHR65580:EID65580 ERN65580:ERZ65580 FBJ65580:FBV65580 FLF65580:FLR65580 FVB65580:FVN65580 GEX65580:GFJ65580 GOT65580:GPF65580 GYP65580:GZB65580 HIL65580:HIX65580 HSH65580:HST65580 ICD65580:ICP65580 ILZ65580:IML65580 IVV65580:IWH65580 JFR65580:JGD65580 JPN65580:JPZ65580 JZJ65580:JZV65580 KJF65580:KJR65580 KTB65580:KTN65580 LCX65580:LDJ65580 LMT65580:LNF65580 LWP65580:LXB65580 MGL65580:MGX65580 MQH65580:MQT65580 NAD65580:NAP65580 NJZ65580:NKL65580 NTV65580:NUH65580 ODR65580:OED65580 ONN65580:ONZ65580 OXJ65580:OXV65580 PHF65580:PHR65580 PRB65580:PRN65580 QAX65580:QBJ65580 QKT65580:QLF65580 QUP65580:QVB65580 REL65580:REX65580 ROH65580:ROT65580 RYD65580:RYP65580 SHZ65580:SIL65580 SRV65580:SSH65580 TBR65580:TCD65580 TLN65580:TLZ65580 TVJ65580:TVV65580 UFF65580:UFR65580 UPB65580:UPN65580 UYX65580:UZJ65580 VIT65580:VJF65580 VSP65580:VTB65580 WCL65580:WCX65580 WMH65580:WMT65580 WWD65580:WWP65580 V131116:AH131116 JR131116:KD131116 TN131116:TZ131116 ADJ131116:ADV131116 ANF131116:ANR131116 AXB131116:AXN131116 BGX131116:BHJ131116 BQT131116:BRF131116 CAP131116:CBB131116 CKL131116:CKX131116 CUH131116:CUT131116 DED131116:DEP131116 DNZ131116:DOL131116 DXV131116:DYH131116 EHR131116:EID131116 ERN131116:ERZ131116 FBJ131116:FBV131116 FLF131116:FLR131116 FVB131116:FVN131116 GEX131116:GFJ131116 GOT131116:GPF131116 GYP131116:GZB131116 HIL131116:HIX131116 HSH131116:HST131116 ICD131116:ICP131116 ILZ131116:IML131116 IVV131116:IWH131116 JFR131116:JGD131116 JPN131116:JPZ131116 JZJ131116:JZV131116 KJF131116:KJR131116 KTB131116:KTN131116 LCX131116:LDJ131116 LMT131116:LNF131116 LWP131116:LXB131116 MGL131116:MGX131116 MQH131116:MQT131116 NAD131116:NAP131116 NJZ131116:NKL131116 NTV131116:NUH131116 ODR131116:OED131116 ONN131116:ONZ131116 OXJ131116:OXV131116 PHF131116:PHR131116 PRB131116:PRN131116 QAX131116:QBJ131116 QKT131116:QLF131116 QUP131116:QVB131116 REL131116:REX131116 ROH131116:ROT131116 RYD131116:RYP131116 SHZ131116:SIL131116 SRV131116:SSH131116 TBR131116:TCD131116 TLN131116:TLZ131116 TVJ131116:TVV131116 UFF131116:UFR131116 UPB131116:UPN131116 UYX131116:UZJ131116 VIT131116:VJF131116 VSP131116:VTB131116 WCL131116:WCX131116 WMH131116:WMT131116 WWD131116:WWP131116 V196652:AH196652 JR196652:KD196652 TN196652:TZ196652 ADJ196652:ADV196652 ANF196652:ANR196652 AXB196652:AXN196652 BGX196652:BHJ196652 BQT196652:BRF196652 CAP196652:CBB196652 CKL196652:CKX196652 CUH196652:CUT196652 DED196652:DEP196652 DNZ196652:DOL196652 DXV196652:DYH196652 EHR196652:EID196652 ERN196652:ERZ196652 FBJ196652:FBV196652 FLF196652:FLR196652 FVB196652:FVN196652 GEX196652:GFJ196652 GOT196652:GPF196652 GYP196652:GZB196652 HIL196652:HIX196652 HSH196652:HST196652 ICD196652:ICP196652 ILZ196652:IML196652 IVV196652:IWH196652 JFR196652:JGD196652 JPN196652:JPZ196652 JZJ196652:JZV196652 KJF196652:KJR196652 KTB196652:KTN196652 LCX196652:LDJ196652 LMT196652:LNF196652 LWP196652:LXB196652 MGL196652:MGX196652 MQH196652:MQT196652 NAD196652:NAP196652 NJZ196652:NKL196652 NTV196652:NUH196652 ODR196652:OED196652 ONN196652:ONZ196652 OXJ196652:OXV196652 PHF196652:PHR196652 PRB196652:PRN196652 QAX196652:QBJ196652 QKT196652:QLF196652 QUP196652:QVB196652 REL196652:REX196652 ROH196652:ROT196652 RYD196652:RYP196652 SHZ196652:SIL196652 SRV196652:SSH196652 TBR196652:TCD196652 TLN196652:TLZ196652 TVJ196652:TVV196652 UFF196652:UFR196652 UPB196652:UPN196652 UYX196652:UZJ196652 VIT196652:VJF196652 VSP196652:VTB196652 WCL196652:WCX196652 WMH196652:WMT196652 WWD196652:WWP196652 V262188:AH262188 JR262188:KD262188 TN262188:TZ262188 ADJ262188:ADV262188 ANF262188:ANR262188 AXB262188:AXN262188 BGX262188:BHJ262188 BQT262188:BRF262188 CAP262188:CBB262188 CKL262188:CKX262188 CUH262188:CUT262188 DED262188:DEP262188 DNZ262188:DOL262188 DXV262188:DYH262188 EHR262188:EID262188 ERN262188:ERZ262188 FBJ262188:FBV262188 FLF262188:FLR262188 FVB262188:FVN262188 GEX262188:GFJ262188 GOT262188:GPF262188 GYP262188:GZB262188 HIL262188:HIX262188 HSH262188:HST262188 ICD262188:ICP262188 ILZ262188:IML262188 IVV262188:IWH262188 JFR262188:JGD262188 JPN262188:JPZ262188 JZJ262188:JZV262188 KJF262188:KJR262188 KTB262188:KTN262188 LCX262188:LDJ262188 LMT262188:LNF262188 LWP262188:LXB262188 MGL262188:MGX262188 MQH262188:MQT262188 NAD262188:NAP262188 NJZ262188:NKL262188 NTV262188:NUH262188 ODR262188:OED262188 ONN262188:ONZ262188 OXJ262188:OXV262188 PHF262188:PHR262188 PRB262188:PRN262188 QAX262188:QBJ262188 QKT262188:QLF262188 QUP262188:QVB262188 REL262188:REX262188 ROH262188:ROT262188 RYD262188:RYP262188 SHZ262188:SIL262188 SRV262188:SSH262188 TBR262188:TCD262188 TLN262188:TLZ262188 TVJ262188:TVV262188 UFF262188:UFR262188 UPB262188:UPN262188 UYX262188:UZJ262188 VIT262188:VJF262188 VSP262188:VTB262188 WCL262188:WCX262188 WMH262188:WMT262188 WWD262188:WWP262188 V327724:AH327724 JR327724:KD327724 TN327724:TZ327724 ADJ327724:ADV327724 ANF327724:ANR327724 AXB327724:AXN327724 BGX327724:BHJ327724 BQT327724:BRF327724 CAP327724:CBB327724 CKL327724:CKX327724 CUH327724:CUT327724 DED327724:DEP327724 DNZ327724:DOL327724 DXV327724:DYH327724 EHR327724:EID327724 ERN327724:ERZ327724 FBJ327724:FBV327724 FLF327724:FLR327724 FVB327724:FVN327724 GEX327724:GFJ327724 GOT327724:GPF327724 GYP327724:GZB327724 HIL327724:HIX327724 HSH327724:HST327724 ICD327724:ICP327724 ILZ327724:IML327724 IVV327724:IWH327724 JFR327724:JGD327724 JPN327724:JPZ327724 JZJ327724:JZV327724 KJF327724:KJR327724 KTB327724:KTN327724 LCX327724:LDJ327724 LMT327724:LNF327724 LWP327724:LXB327724 MGL327724:MGX327724 MQH327724:MQT327724 NAD327724:NAP327724 NJZ327724:NKL327724 NTV327724:NUH327724 ODR327724:OED327724 ONN327724:ONZ327724 OXJ327724:OXV327724 PHF327724:PHR327724 PRB327724:PRN327724 QAX327724:QBJ327724 QKT327724:QLF327724 QUP327724:QVB327724 REL327724:REX327724 ROH327724:ROT327724 RYD327724:RYP327724 SHZ327724:SIL327724 SRV327724:SSH327724 TBR327724:TCD327724 TLN327724:TLZ327724 TVJ327724:TVV327724 UFF327724:UFR327724 UPB327724:UPN327724 UYX327724:UZJ327724 VIT327724:VJF327724 VSP327724:VTB327724 WCL327724:WCX327724 WMH327724:WMT327724 WWD327724:WWP327724 V393260:AH393260 JR393260:KD393260 TN393260:TZ393260 ADJ393260:ADV393260 ANF393260:ANR393260 AXB393260:AXN393260 BGX393260:BHJ393260 BQT393260:BRF393260 CAP393260:CBB393260 CKL393260:CKX393260 CUH393260:CUT393260 DED393260:DEP393260 DNZ393260:DOL393260 DXV393260:DYH393260 EHR393260:EID393260 ERN393260:ERZ393260 FBJ393260:FBV393260 FLF393260:FLR393260 FVB393260:FVN393260 GEX393260:GFJ393260 GOT393260:GPF393260 GYP393260:GZB393260 HIL393260:HIX393260 HSH393260:HST393260 ICD393260:ICP393260 ILZ393260:IML393260 IVV393260:IWH393260 JFR393260:JGD393260 JPN393260:JPZ393260 JZJ393260:JZV393260 KJF393260:KJR393260 KTB393260:KTN393260 LCX393260:LDJ393260 LMT393260:LNF393260 LWP393260:LXB393260 MGL393260:MGX393260 MQH393260:MQT393260 NAD393260:NAP393260 NJZ393260:NKL393260 NTV393260:NUH393260 ODR393260:OED393260 ONN393260:ONZ393260 OXJ393260:OXV393260 PHF393260:PHR393260 PRB393260:PRN393260 QAX393260:QBJ393260 QKT393260:QLF393260 QUP393260:QVB393260 REL393260:REX393260 ROH393260:ROT393260 RYD393260:RYP393260 SHZ393260:SIL393260 SRV393260:SSH393260 TBR393260:TCD393260 TLN393260:TLZ393260 TVJ393260:TVV393260 UFF393260:UFR393260 UPB393260:UPN393260 UYX393260:UZJ393260 VIT393260:VJF393260 VSP393260:VTB393260 WCL393260:WCX393260 WMH393260:WMT393260 WWD393260:WWP393260 V458796:AH458796 JR458796:KD458796 TN458796:TZ458796 ADJ458796:ADV458796 ANF458796:ANR458796 AXB458796:AXN458796 BGX458796:BHJ458796 BQT458796:BRF458796 CAP458796:CBB458796 CKL458796:CKX458796 CUH458796:CUT458796 DED458796:DEP458796 DNZ458796:DOL458796 DXV458796:DYH458796 EHR458796:EID458796 ERN458796:ERZ458796 FBJ458796:FBV458796 FLF458796:FLR458796 FVB458796:FVN458796 GEX458796:GFJ458796 GOT458796:GPF458796 GYP458796:GZB458796 HIL458796:HIX458796 HSH458796:HST458796 ICD458796:ICP458796 ILZ458796:IML458796 IVV458796:IWH458796 JFR458796:JGD458796 JPN458796:JPZ458796 JZJ458796:JZV458796 KJF458796:KJR458796 KTB458796:KTN458796 LCX458796:LDJ458796 LMT458796:LNF458796 LWP458796:LXB458796 MGL458796:MGX458796 MQH458796:MQT458796 NAD458796:NAP458796 NJZ458796:NKL458796 NTV458796:NUH458796 ODR458796:OED458796 ONN458796:ONZ458796 OXJ458796:OXV458796 PHF458796:PHR458796 PRB458796:PRN458796 QAX458796:QBJ458796 QKT458796:QLF458796 QUP458796:QVB458796 REL458796:REX458796 ROH458796:ROT458796 RYD458796:RYP458796 SHZ458796:SIL458796 SRV458796:SSH458796 TBR458796:TCD458796 TLN458796:TLZ458796 TVJ458796:TVV458796 UFF458796:UFR458796 UPB458796:UPN458796 UYX458796:UZJ458796 VIT458796:VJF458796 VSP458796:VTB458796 WCL458796:WCX458796 WMH458796:WMT458796 WWD458796:WWP458796 V524332:AH524332 JR524332:KD524332 TN524332:TZ524332 ADJ524332:ADV524332 ANF524332:ANR524332 AXB524332:AXN524332 BGX524332:BHJ524332 BQT524332:BRF524332 CAP524332:CBB524332 CKL524332:CKX524332 CUH524332:CUT524332 DED524332:DEP524332 DNZ524332:DOL524332 DXV524332:DYH524332 EHR524332:EID524332 ERN524332:ERZ524332 FBJ524332:FBV524332 FLF524332:FLR524332 FVB524332:FVN524332 GEX524332:GFJ524332 GOT524332:GPF524332 GYP524332:GZB524332 HIL524332:HIX524332 HSH524332:HST524332 ICD524332:ICP524332 ILZ524332:IML524332 IVV524332:IWH524332 JFR524332:JGD524332 JPN524332:JPZ524332 JZJ524332:JZV524332 KJF524332:KJR524332 KTB524332:KTN524332 LCX524332:LDJ524332 LMT524332:LNF524332 LWP524332:LXB524332 MGL524332:MGX524332 MQH524332:MQT524332 NAD524332:NAP524332 NJZ524332:NKL524332 NTV524332:NUH524332 ODR524332:OED524332 ONN524332:ONZ524332 OXJ524332:OXV524332 PHF524332:PHR524332 PRB524332:PRN524332 QAX524332:QBJ524332 QKT524332:QLF524332 QUP524332:QVB524332 REL524332:REX524332 ROH524332:ROT524332 RYD524332:RYP524332 SHZ524332:SIL524332 SRV524332:SSH524332 TBR524332:TCD524332 TLN524332:TLZ524332 TVJ524332:TVV524332 UFF524332:UFR524332 UPB524332:UPN524332 UYX524332:UZJ524332 VIT524332:VJF524332 VSP524332:VTB524332 WCL524332:WCX524332 WMH524332:WMT524332 WWD524332:WWP524332 V589868:AH589868 JR589868:KD589868 TN589868:TZ589868 ADJ589868:ADV589868 ANF589868:ANR589868 AXB589868:AXN589868 BGX589868:BHJ589868 BQT589868:BRF589868 CAP589868:CBB589868 CKL589868:CKX589868 CUH589868:CUT589868 DED589868:DEP589868 DNZ589868:DOL589868 DXV589868:DYH589868 EHR589868:EID589868 ERN589868:ERZ589868 FBJ589868:FBV589868 FLF589868:FLR589868 FVB589868:FVN589868 GEX589868:GFJ589868 GOT589868:GPF589868 GYP589868:GZB589868 HIL589868:HIX589868 HSH589868:HST589868 ICD589868:ICP589868 ILZ589868:IML589868 IVV589868:IWH589868 JFR589868:JGD589868 JPN589868:JPZ589868 JZJ589868:JZV589868 KJF589868:KJR589868 KTB589868:KTN589868 LCX589868:LDJ589868 LMT589868:LNF589868 LWP589868:LXB589868 MGL589868:MGX589868 MQH589868:MQT589868 NAD589868:NAP589868 NJZ589868:NKL589868 NTV589868:NUH589868 ODR589868:OED589868 ONN589868:ONZ589868 OXJ589868:OXV589868 PHF589868:PHR589868 PRB589868:PRN589868 QAX589868:QBJ589868 QKT589868:QLF589868 QUP589868:QVB589868 REL589868:REX589868 ROH589868:ROT589868 RYD589868:RYP589868 SHZ589868:SIL589868 SRV589868:SSH589868 TBR589868:TCD589868 TLN589868:TLZ589868 TVJ589868:TVV589868 UFF589868:UFR589868 UPB589868:UPN589868 UYX589868:UZJ589868 VIT589868:VJF589868 VSP589868:VTB589868 WCL589868:WCX589868 WMH589868:WMT589868 WWD589868:WWP589868 V655404:AH655404 JR655404:KD655404 TN655404:TZ655404 ADJ655404:ADV655404 ANF655404:ANR655404 AXB655404:AXN655404 BGX655404:BHJ655404 BQT655404:BRF655404 CAP655404:CBB655404 CKL655404:CKX655404 CUH655404:CUT655404 DED655404:DEP655404 DNZ655404:DOL655404 DXV655404:DYH655404 EHR655404:EID655404 ERN655404:ERZ655404 FBJ655404:FBV655404 FLF655404:FLR655404 FVB655404:FVN655404 GEX655404:GFJ655404 GOT655404:GPF655404 GYP655404:GZB655404 HIL655404:HIX655404 HSH655404:HST655404 ICD655404:ICP655404 ILZ655404:IML655404 IVV655404:IWH655404 JFR655404:JGD655404 JPN655404:JPZ655404 JZJ655404:JZV655404 KJF655404:KJR655404 KTB655404:KTN655404 LCX655404:LDJ655404 LMT655404:LNF655404 LWP655404:LXB655404 MGL655404:MGX655404 MQH655404:MQT655404 NAD655404:NAP655404 NJZ655404:NKL655404 NTV655404:NUH655404 ODR655404:OED655404 ONN655404:ONZ655404 OXJ655404:OXV655404 PHF655404:PHR655404 PRB655404:PRN655404 QAX655404:QBJ655404 QKT655404:QLF655404 QUP655404:QVB655404 REL655404:REX655404 ROH655404:ROT655404 RYD655404:RYP655404 SHZ655404:SIL655404 SRV655404:SSH655404 TBR655404:TCD655404 TLN655404:TLZ655404 TVJ655404:TVV655404 UFF655404:UFR655404 UPB655404:UPN655404 UYX655404:UZJ655404 VIT655404:VJF655404 VSP655404:VTB655404 WCL655404:WCX655404 WMH655404:WMT655404 WWD655404:WWP655404 V720940:AH720940 JR720940:KD720940 TN720940:TZ720940 ADJ720940:ADV720940 ANF720940:ANR720940 AXB720940:AXN720940 BGX720940:BHJ720940 BQT720940:BRF720940 CAP720940:CBB720940 CKL720940:CKX720940 CUH720940:CUT720940 DED720940:DEP720940 DNZ720940:DOL720940 DXV720940:DYH720940 EHR720940:EID720940 ERN720940:ERZ720940 FBJ720940:FBV720940 FLF720940:FLR720940 FVB720940:FVN720940 GEX720940:GFJ720940 GOT720940:GPF720940 GYP720940:GZB720940 HIL720940:HIX720940 HSH720940:HST720940 ICD720940:ICP720940 ILZ720940:IML720940 IVV720940:IWH720940 JFR720940:JGD720940 JPN720940:JPZ720940 JZJ720940:JZV720940 KJF720940:KJR720940 KTB720940:KTN720940 LCX720940:LDJ720940 LMT720940:LNF720940 LWP720940:LXB720940 MGL720940:MGX720940 MQH720940:MQT720940 NAD720940:NAP720940 NJZ720940:NKL720940 NTV720940:NUH720940 ODR720940:OED720940 ONN720940:ONZ720940 OXJ720940:OXV720940 PHF720940:PHR720940 PRB720940:PRN720940 QAX720940:QBJ720940 QKT720940:QLF720940 QUP720940:QVB720940 REL720940:REX720940 ROH720940:ROT720940 RYD720940:RYP720940 SHZ720940:SIL720940 SRV720940:SSH720940 TBR720940:TCD720940 TLN720940:TLZ720940 TVJ720940:TVV720940 UFF720940:UFR720940 UPB720940:UPN720940 UYX720940:UZJ720940 VIT720940:VJF720940 VSP720940:VTB720940 WCL720940:WCX720940 WMH720940:WMT720940 WWD720940:WWP720940 V786476:AH786476 JR786476:KD786476 TN786476:TZ786476 ADJ786476:ADV786476 ANF786476:ANR786476 AXB786476:AXN786476 BGX786476:BHJ786476 BQT786476:BRF786476 CAP786476:CBB786476 CKL786476:CKX786476 CUH786476:CUT786476 DED786476:DEP786476 DNZ786476:DOL786476 DXV786476:DYH786476 EHR786476:EID786476 ERN786476:ERZ786476 FBJ786476:FBV786476 FLF786476:FLR786476 FVB786476:FVN786476 GEX786476:GFJ786476 GOT786476:GPF786476 GYP786476:GZB786476 HIL786476:HIX786476 HSH786476:HST786476 ICD786476:ICP786476 ILZ786476:IML786476 IVV786476:IWH786476 JFR786476:JGD786476 JPN786476:JPZ786476 JZJ786476:JZV786476 KJF786476:KJR786476 KTB786476:KTN786476 LCX786476:LDJ786476 LMT786476:LNF786476 LWP786476:LXB786476 MGL786476:MGX786476 MQH786476:MQT786476 NAD786476:NAP786476 NJZ786476:NKL786476 NTV786476:NUH786476 ODR786476:OED786476 ONN786476:ONZ786476 OXJ786476:OXV786476 PHF786476:PHR786476 PRB786476:PRN786476 QAX786476:QBJ786476 QKT786476:QLF786476 QUP786476:QVB786476 REL786476:REX786476 ROH786476:ROT786476 RYD786476:RYP786476 SHZ786476:SIL786476 SRV786476:SSH786476 TBR786476:TCD786476 TLN786476:TLZ786476 TVJ786476:TVV786476 UFF786476:UFR786476 UPB786476:UPN786476 UYX786476:UZJ786476 VIT786476:VJF786476 VSP786476:VTB786476 WCL786476:WCX786476 WMH786476:WMT786476 WWD786476:WWP786476 V852012:AH852012 JR852012:KD852012 TN852012:TZ852012 ADJ852012:ADV852012 ANF852012:ANR852012 AXB852012:AXN852012 BGX852012:BHJ852012 BQT852012:BRF852012 CAP852012:CBB852012 CKL852012:CKX852012 CUH852012:CUT852012 DED852012:DEP852012 DNZ852012:DOL852012 DXV852012:DYH852012 EHR852012:EID852012 ERN852012:ERZ852012 FBJ852012:FBV852012 FLF852012:FLR852012 FVB852012:FVN852012 GEX852012:GFJ852012 GOT852012:GPF852012 GYP852012:GZB852012 HIL852012:HIX852012 HSH852012:HST852012 ICD852012:ICP852012 ILZ852012:IML852012 IVV852012:IWH852012 JFR852012:JGD852012 JPN852012:JPZ852012 JZJ852012:JZV852012 KJF852012:KJR852012 KTB852012:KTN852012 LCX852012:LDJ852012 LMT852012:LNF852012 LWP852012:LXB852012 MGL852012:MGX852012 MQH852012:MQT852012 NAD852012:NAP852012 NJZ852012:NKL852012 NTV852012:NUH852012 ODR852012:OED852012 ONN852012:ONZ852012 OXJ852012:OXV852012 PHF852012:PHR852012 PRB852012:PRN852012 QAX852012:QBJ852012 QKT852012:QLF852012 QUP852012:QVB852012 REL852012:REX852012 ROH852012:ROT852012 RYD852012:RYP852012 SHZ852012:SIL852012 SRV852012:SSH852012 TBR852012:TCD852012 TLN852012:TLZ852012 TVJ852012:TVV852012 UFF852012:UFR852012 UPB852012:UPN852012 UYX852012:UZJ852012 VIT852012:VJF852012 VSP852012:VTB852012 WCL852012:WCX852012 WMH852012:WMT852012 WWD852012:WWP852012 V917548:AH917548 JR917548:KD917548 TN917548:TZ917548 ADJ917548:ADV917548 ANF917548:ANR917548 AXB917548:AXN917548 BGX917548:BHJ917548 BQT917548:BRF917548 CAP917548:CBB917548 CKL917548:CKX917548 CUH917548:CUT917548 DED917548:DEP917548 DNZ917548:DOL917548 DXV917548:DYH917548 EHR917548:EID917548 ERN917548:ERZ917548 FBJ917548:FBV917548 FLF917548:FLR917548 FVB917548:FVN917548 GEX917548:GFJ917548 GOT917548:GPF917548 GYP917548:GZB917548 HIL917548:HIX917548 HSH917548:HST917548 ICD917548:ICP917548 ILZ917548:IML917548 IVV917548:IWH917548 JFR917548:JGD917548 JPN917548:JPZ917548 JZJ917548:JZV917548 KJF917548:KJR917548 KTB917548:KTN917548 LCX917548:LDJ917548 LMT917548:LNF917548 LWP917548:LXB917548 MGL917548:MGX917548 MQH917548:MQT917548 NAD917548:NAP917548 NJZ917548:NKL917548 NTV917548:NUH917548 ODR917548:OED917548 ONN917548:ONZ917548 OXJ917548:OXV917548 PHF917548:PHR917548 PRB917548:PRN917548 QAX917548:QBJ917548 QKT917548:QLF917548 QUP917548:QVB917548 REL917548:REX917548 ROH917548:ROT917548 RYD917548:RYP917548 SHZ917548:SIL917548 SRV917548:SSH917548 TBR917548:TCD917548 TLN917548:TLZ917548 TVJ917548:TVV917548 UFF917548:UFR917548 UPB917548:UPN917548 UYX917548:UZJ917548 VIT917548:VJF917548 VSP917548:VTB917548 WCL917548:WCX917548 WMH917548:WMT917548 WWD917548:WWP917548 V983084:AH983084 JR983084:KD983084 TN983084:TZ983084 ADJ983084:ADV983084 ANF983084:ANR983084 AXB983084:AXN983084 BGX983084:BHJ983084 BQT983084:BRF983084 CAP983084:CBB983084 CKL983084:CKX983084 CUH983084:CUT983084 DED983084:DEP983084 DNZ983084:DOL983084 DXV983084:DYH983084 EHR983084:EID983084 ERN983084:ERZ983084 FBJ983084:FBV983084 FLF983084:FLR983084 FVB983084:FVN983084 GEX983084:GFJ983084 GOT983084:GPF983084 GYP983084:GZB983084 HIL983084:HIX983084 HSH983084:HST983084 ICD983084:ICP983084 ILZ983084:IML983084 IVV983084:IWH983084 JFR983084:JGD983084 JPN983084:JPZ983084 JZJ983084:JZV983084 KJF983084:KJR983084 KTB983084:KTN983084 LCX983084:LDJ983084 LMT983084:LNF983084 LWP983084:LXB983084 MGL983084:MGX983084 MQH983084:MQT983084 NAD983084:NAP983084 NJZ983084:NKL983084 NTV983084:NUH983084 ODR983084:OED983084 ONN983084:ONZ983084 OXJ983084:OXV983084 PHF983084:PHR983084 PRB983084:PRN983084 QAX983084:QBJ983084 QKT983084:QLF983084 QUP983084:QVB983084 REL983084:REX983084 ROH983084:ROT983084 RYD983084:RYP983084 SHZ983084:SIL983084 SRV983084:SSH983084 TBR983084:TCD983084 TLN983084:TLZ983084 TVJ983084:TVV983084 UFF983084:UFR983084 UPB983084:UPN983084 UYX983084:UZJ983084 VIT983084:VJF983084 VSP983084:VTB983084 WCL983084:WCX983084 WMH983084:WMT983084 WWD983084:WWP983084 R19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I44:O44 JE44:JK44 TA44:TG44 ACW44:ADC44 AMS44:AMY44 AWO44:AWU44 BGK44:BGQ44 BQG44:BQM44 CAC44:CAI44 CJY44:CKE44 CTU44:CUA44 DDQ44:DDW44 DNM44:DNS44 DXI44:DXO44 EHE44:EHK44 ERA44:ERG44 FAW44:FBC44 FKS44:FKY44 FUO44:FUU44 GEK44:GEQ44 GOG44:GOM44 GYC44:GYI44 HHY44:HIE44 HRU44:HSA44 IBQ44:IBW44 ILM44:ILS44 IVI44:IVO44 JFE44:JFK44 JPA44:JPG44 JYW44:JZC44 KIS44:KIY44 KSO44:KSU44 LCK44:LCQ44 LMG44:LMM44 LWC44:LWI44 MFY44:MGE44 MPU44:MQA44 MZQ44:MZW44 NJM44:NJS44 NTI44:NTO44 ODE44:ODK44 ONA44:ONG44 OWW44:OXC44 PGS44:PGY44 PQO44:PQU44 QAK44:QAQ44 QKG44:QKM44 QUC44:QUI44 RDY44:REE44 RNU44:ROA44 RXQ44:RXW44 SHM44:SHS44 SRI44:SRO44 TBE44:TBK44 TLA44:TLG44 TUW44:TVC44 UES44:UEY44 UOO44:UOU44 UYK44:UYQ44 VIG44:VIM44 VSC44:VSI44 WBY44:WCE44 WLU44:WMA44 WVQ44:WVW44 I65580:O65580 JE65580:JK65580 TA65580:TG65580 ACW65580:ADC65580 AMS65580:AMY65580 AWO65580:AWU65580 BGK65580:BGQ65580 BQG65580:BQM65580 CAC65580:CAI65580 CJY65580:CKE65580 CTU65580:CUA65580 DDQ65580:DDW65580 DNM65580:DNS65580 DXI65580:DXO65580 EHE65580:EHK65580 ERA65580:ERG65580 FAW65580:FBC65580 FKS65580:FKY65580 FUO65580:FUU65580 GEK65580:GEQ65580 GOG65580:GOM65580 GYC65580:GYI65580 HHY65580:HIE65580 HRU65580:HSA65580 IBQ65580:IBW65580 ILM65580:ILS65580 IVI65580:IVO65580 JFE65580:JFK65580 JPA65580:JPG65580 JYW65580:JZC65580 KIS65580:KIY65580 KSO65580:KSU65580 LCK65580:LCQ65580 LMG65580:LMM65580 LWC65580:LWI65580 MFY65580:MGE65580 MPU65580:MQA65580 MZQ65580:MZW65580 NJM65580:NJS65580 NTI65580:NTO65580 ODE65580:ODK65580 ONA65580:ONG65580 OWW65580:OXC65580 PGS65580:PGY65580 PQO65580:PQU65580 QAK65580:QAQ65580 QKG65580:QKM65580 QUC65580:QUI65580 RDY65580:REE65580 RNU65580:ROA65580 RXQ65580:RXW65580 SHM65580:SHS65580 SRI65580:SRO65580 TBE65580:TBK65580 TLA65580:TLG65580 TUW65580:TVC65580 UES65580:UEY65580 UOO65580:UOU65580 UYK65580:UYQ65580 VIG65580:VIM65580 VSC65580:VSI65580 WBY65580:WCE65580 WLU65580:WMA65580 WVQ65580:WVW65580 I131116:O131116 JE131116:JK131116 TA131116:TG131116 ACW131116:ADC131116 AMS131116:AMY131116 AWO131116:AWU131116 BGK131116:BGQ131116 BQG131116:BQM131116 CAC131116:CAI131116 CJY131116:CKE131116 CTU131116:CUA131116 DDQ131116:DDW131116 DNM131116:DNS131116 DXI131116:DXO131116 EHE131116:EHK131116 ERA131116:ERG131116 FAW131116:FBC131116 FKS131116:FKY131116 FUO131116:FUU131116 GEK131116:GEQ131116 GOG131116:GOM131116 GYC131116:GYI131116 HHY131116:HIE131116 HRU131116:HSA131116 IBQ131116:IBW131116 ILM131116:ILS131116 IVI131116:IVO131116 JFE131116:JFK131116 JPA131116:JPG131116 JYW131116:JZC131116 KIS131116:KIY131116 KSO131116:KSU131116 LCK131116:LCQ131116 LMG131116:LMM131116 LWC131116:LWI131116 MFY131116:MGE131116 MPU131116:MQA131116 MZQ131116:MZW131116 NJM131116:NJS131116 NTI131116:NTO131116 ODE131116:ODK131116 ONA131116:ONG131116 OWW131116:OXC131116 PGS131116:PGY131116 PQO131116:PQU131116 QAK131116:QAQ131116 QKG131116:QKM131116 QUC131116:QUI131116 RDY131116:REE131116 RNU131116:ROA131116 RXQ131116:RXW131116 SHM131116:SHS131116 SRI131116:SRO131116 TBE131116:TBK131116 TLA131116:TLG131116 TUW131116:TVC131116 UES131116:UEY131116 UOO131116:UOU131116 UYK131116:UYQ131116 VIG131116:VIM131116 VSC131116:VSI131116 WBY131116:WCE131116 WLU131116:WMA131116 WVQ131116:WVW131116 I196652:O196652 JE196652:JK196652 TA196652:TG196652 ACW196652:ADC196652 AMS196652:AMY196652 AWO196652:AWU196652 BGK196652:BGQ196652 BQG196652:BQM196652 CAC196652:CAI196652 CJY196652:CKE196652 CTU196652:CUA196652 DDQ196652:DDW196652 DNM196652:DNS196652 DXI196652:DXO196652 EHE196652:EHK196652 ERA196652:ERG196652 FAW196652:FBC196652 FKS196652:FKY196652 FUO196652:FUU196652 GEK196652:GEQ196652 GOG196652:GOM196652 GYC196652:GYI196652 HHY196652:HIE196652 HRU196652:HSA196652 IBQ196652:IBW196652 ILM196652:ILS196652 IVI196652:IVO196652 JFE196652:JFK196652 JPA196652:JPG196652 JYW196652:JZC196652 KIS196652:KIY196652 KSO196652:KSU196652 LCK196652:LCQ196652 LMG196652:LMM196652 LWC196652:LWI196652 MFY196652:MGE196652 MPU196652:MQA196652 MZQ196652:MZW196652 NJM196652:NJS196652 NTI196652:NTO196652 ODE196652:ODK196652 ONA196652:ONG196652 OWW196652:OXC196652 PGS196652:PGY196652 PQO196652:PQU196652 QAK196652:QAQ196652 QKG196652:QKM196652 QUC196652:QUI196652 RDY196652:REE196652 RNU196652:ROA196652 RXQ196652:RXW196652 SHM196652:SHS196652 SRI196652:SRO196652 TBE196652:TBK196652 TLA196652:TLG196652 TUW196652:TVC196652 UES196652:UEY196652 UOO196652:UOU196652 UYK196652:UYQ196652 VIG196652:VIM196652 VSC196652:VSI196652 WBY196652:WCE196652 WLU196652:WMA196652 WVQ196652:WVW196652 I262188:O262188 JE262188:JK262188 TA262188:TG262188 ACW262188:ADC262188 AMS262188:AMY262188 AWO262188:AWU262188 BGK262188:BGQ262188 BQG262188:BQM262188 CAC262188:CAI262188 CJY262188:CKE262188 CTU262188:CUA262188 DDQ262188:DDW262188 DNM262188:DNS262188 DXI262188:DXO262188 EHE262188:EHK262188 ERA262188:ERG262188 FAW262188:FBC262188 FKS262188:FKY262188 FUO262188:FUU262188 GEK262188:GEQ262188 GOG262188:GOM262188 GYC262188:GYI262188 HHY262188:HIE262188 HRU262188:HSA262188 IBQ262188:IBW262188 ILM262188:ILS262188 IVI262188:IVO262188 JFE262188:JFK262188 JPA262188:JPG262188 JYW262188:JZC262188 KIS262188:KIY262188 KSO262188:KSU262188 LCK262188:LCQ262188 LMG262188:LMM262188 LWC262188:LWI262188 MFY262188:MGE262188 MPU262188:MQA262188 MZQ262188:MZW262188 NJM262188:NJS262188 NTI262188:NTO262188 ODE262188:ODK262188 ONA262188:ONG262188 OWW262188:OXC262188 PGS262188:PGY262188 PQO262188:PQU262188 QAK262188:QAQ262188 QKG262188:QKM262188 QUC262188:QUI262188 RDY262188:REE262188 RNU262188:ROA262188 RXQ262188:RXW262188 SHM262188:SHS262188 SRI262188:SRO262188 TBE262188:TBK262188 TLA262188:TLG262188 TUW262188:TVC262188 UES262188:UEY262188 UOO262188:UOU262188 UYK262188:UYQ262188 VIG262188:VIM262188 VSC262188:VSI262188 WBY262188:WCE262188 WLU262188:WMA262188 WVQ262188:WVW262188 I327724:O327724 JE327724:JK327724 TA327724:TG327724 ACW327724:ADC327724 AMS327724:AMY327724 AWO327724:AWU327724 BGK327724:BGQ327724 BQG327724:BQM327724 CAC327724:CAI327724 CJY327724:CKE327724 CTU327724:CUA327724 DDQ327724:DDW327724 DNM327724:DNS327724 DXI327724:DXO327724 EHE327724:EHK327724 ERA327724:ERG327724 FAW327724:FBC327724 FKS327724:FKY327724 FUO327724:FUU327724 GEK327724:GEQ327724 GOG327724:GOM327724 GYC327724:GYI327724 HHY327724:HIE327724 HRU327724:HSA327724 IBQ327724:IBW327724 ILM327724:ILS327724 IVI327724:IVO327724 JFE327724:JFK327724 JPA327724:JPG327724 JYW327724:JZC327724 KIS327724:KIY327724 KSO327724:KSU327724 LCK327724:LCQ327724 LMG327724:LMM327724 LWC327724:LWI327724 MFY327724:MGE327724 MPU327724:MQA327724 MZQ327724:MZW327724 NJM327724:NJS327724 NTI327724:NTO327724 ODE327724:ODK327724 ONA327724:ONG327724 OWW327724:OXC327724 PGS327724:PGY327724 PQO327724:PQU327724 QAK327724:QAQ327724 QKG327724:QKM327724 QUC327724:QUI327724 RDY327724:REE327724 RNU327724:ROA327724 RXQ327724:RXW327724 SHM327724:SHS327724 SRI327724:SRO327724 TBE327724:TBK327724 TLA327724:TLG327724 TUW327724:TVC327724 UES327724:UEY327724 UOO327724:UOU327724 UYK327724:UYQ327724 VIG327724:VIM327724 VSC327724:VSI327724 WBY327724:WCE327724 WLU327724:WMA327724 WVQ327724:WVW327724 I393260:O393260 JE393260:JK393260 TA393260:TG393260 ACW393260:ADC393260 AMS393260:AMY393260 AWO393260:AWU393260 BGK393260:BGQ393260 BQG393260:BQM393260 CAC393260:CAI393260 CJY393260:CKE393260 CTU393260:CUA393260 DDQ393260:DDW393260 DNM393260:DNS393260 DXI393260:DXO393260 EHE393260:EHK393260 ERA393260:ERG393260 FAW393260:FBC393260 FKS393260:FKY393260 FUO393260:FUU393260 GEK393260:GEQ393260 GOG393260:GOM393260 GYC393260:GYI393260 HHY393260:HIE393260 HRU393260:HSA393260 IBQ393260:IBW393260 ILM393260:ILS393260 IVI393260:IVO393260 JFE393260:JFK393260 JPA393260:JPG393260 JYW393260:JZC393260 KIS393260:KIY393260 KSO393260:KSU393260 LCK393260:LCQ393260 LMG393260:LMM393260 LWC393260:LWI393260 MFY393260:MGE393260 MPU393260:MQA393260 MZQ393260:MZW393260 NJM393260:NJS393260 NTI393260:NTO393260 ODE393260:ODK393260 ONA393260:ONG393260 OWW393260:OXC393260 PGS393260:PGY393260 PQO393260:PQU393260 QAK393260:QAQ393260 QKG393260:QKM393260 QUC393260:QUI393260 RDY393260:REE393260 RNU393260:ROA393260 RXQ393260:RXW393260 SHM393260:SHS393260 SRI393260:SRO393260 TBE393260:TBK393260 TLA393260:TLG393260 TUW393260:TVC393260 UES393260:UEY393260 UOO393260:UOU393260 UYK393260:UYQ393260 VIG393260:VIM393260 VSC393260:VSI393260 WBY393260:WCE393260 WLU393260:WMA393260 WVQ393260:WVW393260 I458796:O458796 JE458796:JK458796 TA458796:TG458796 ACW458796:ADC458796 AMS458796:AMY458796 AWO458796:AWU458796 BGK458796:BGQ458796 BQG458796:BQM458796 CAC458796:CAI458796 CJY458796:CKE458796 CTU458796:CUA458796 DDQ458796:DDW458796 DNM458796:DNS458796 DXI458796:DXO458796 EHE458796:EHK458796 ERA458796:ERG458796 FAW458796:FBC458796 FKS458796:FKY458796 FUO458796:FUU458796 GEK458796:GEQ458796 GOG458796:GOM458796 GYC458796:GYI458796 HHY458796:HIE458796 HRU458796:HSA458796 IBQ458796:IBW458796 ILM458796:ILS458796 IVI458796:IVO458796 JFE458796:JFK458796 JPA458796:JPG458796 JYW458796:JZC458796 KIS458796:KIY458796 KSO458796:KSU458796 LCK458796:LCQ458796 LMG458796:LMM458796 LWC458796:LWI458796 MFY458796:MGE458796 MPU458796:MQA458796 MZQ458796:MZW458796 NJM458796:NJS458796 NTI458796:NTO458796 ODE458796:ODK458796 ONA458796:ONG458796 OWW458796:OXC458796 PGS458796:PGY458796 PQO458796:PQU458796 QAK458796:QAQ458796 QKG458796:QKM458796 QUC458796:QUI458796 RDY458796:REE458796 RNU458796:ROA458796 RXQ458796:RXW458796 SHM458796:SHS458796 SRI458796:SRO458796 TBE458796:TBK458796 TLA458796:TLG458796 TUW458796:TVC458796 UES458796:UEY458796 UOO458796:UOU458796 UYK458796:UYQ458796 VIG458796:VIM458796 VSC458796:VSI458796 WBY458796:WCE458796 WLU458796:WMA458796 WVQ458796:WVW458796 I524332:O524332 JE524332:JK524332 TA524332:TG524332 ACW524332:ADC524332 AMS524332:AMY524332 AWO524332:AWU524332 BGK524332:BGQ524332 BQG524332:BQM524332 CAC524332:CAI524332 CJY524332:CKE524332 CTU524332:CUA524332 DDQ524332:DDW524332 DNM524332:DNS524332 DXI524332:DXO524332 EHE524332:EHK524332 ERA524332:ERG524332 FAW524332:FBC524332 FKS524332:FKY524332 FUO524332:FUU524332 GEK524332:GEQ524332 GOG524332:GOM524332 GYC524332:GYI524332 HHY524332:HIE524332 HRU524332:HSA524332 IBQ524332:IBW524332 ILM524332:ILS524332 IVI524332:IVO524332 JFE524332:JFK524332 JPA524332:JPG524332 JYW524332:JZC524332 KIS524332:KIY524332 KSO524332:KSU524332 LCK524332:LCQ524332 LMG524332:LMM524332 LWC524332:LWI524332 MFY524332:MGE524332 MPU524332:MQA524332 MZQ524332:MZW524332 NJM524332:NJS524332 NTI524332:NTO524332 ODE524332:ODK524332 ONA524332:ONG524332 OWW524332:OXC524332 PGS524332:PGY524332 PQO524332:PQU524332 QAK524332:QAQ524332 QKG524332:QKM524332 QUC524332:QUI524332 RDY524332:REE524332 RNU524332:ROA524332 RXQ524332:RXW524332 SHM524332:SHS524332 SRI524332:SRO524332 TBE524332:TBK524332 TLA524332:TLG524332 TUW524332:TVC524332 UES524332:UEY524332 UOO524332:UOU524332 UYK524332:UYQ524332 VIG524332:VIM524332 VSC524332:VSI524332 WBY524332:WCE524332 WLU524332:WMA524332 WVQ524332:WVW524332 I589868:O589868 JE589868:JK589868 TA589868:TG589868 ACW589868:ADC589868 AMS589868:AMY589868 AWO589868:AWU589868 BGK589868:BGQ589868 BQG589868:BQM589868 CAC589868:CAI589868 CJY589868:CKE589868 CTU589868:CUA589868 DDQ589868:DDW589868 DNM589868:DNS589868 DXI589868:DXO589868 EHE589868:EHK589868 ERA589868:ERG589868 FAW589868:FBC589868 FKS589868:FKY589868 FUO589868:FUU589868 GEK589868:GEQ589868 GOG589868:GOM589868 GYC589868:GYI589868 HHY589868:HIE589868 HRU589868:HSA589868 IBQ589868:IBW589868 ILM589868:ILS589868 IVI589868:IVO589868 JFE589868:JFK589868 JPA589868:JPG589868 JYW589868:JZC589868 KIS589868:KIY589868 KSO589868:KSU589868 LCK589868:LCQ589868 LMG589868:LMM589868 LWC589868:LWI589868 MFY589868:MGE589868 MPU589868:MQA589868 MZQ589868:MZW589868 NJM589868:NJS589868 NTI589868:NTO589868 ODE589868:ODK589868 ONA589868:ONG589868 OWW589868:OXC589868 PGS589868:PGY589868 PQO589868:PQU589868 QAK589868:QAQ589868 QKG589868:QKM589868 QUC589868:QUI589868 RDY589868:REE589868 RNU589868:ROA589868 RXQ589868:RXW589868 SHM589868:SHS589868 SRI589868:SRO589868 TBE589868:TBK589868 TLA589868:TLG589868 TUW589868:TVC589868 UES589868:UEY589868 UOO589868:UOU589868 UYK589868:UYQ589868 VIG589868:VIM589868 VSC589868:VSI589868 WBY589868:WCE589868 WLU589868:WMA589868 WVQ589868:WVW589868 I655404:O655404 JE655404:JK655404 TA655404:TG655404 ACW655404:ADC655404 AMS655404:AMY655404 AWO655404:AWU655404 BGK655404:BGQ655404 BQG655404:BQM655404 CAC655404:CAI655404 CJY655404:CKE655404 CTU655404:CUA655404 DDQ655404:DDW655404 DNM655404:DNS655404 DXI655404:DXO655404 EHE655404:EHK655404 ERA655404:ERG655404 FAW655404:FBC655404 FKS655404:FKY655404 FUO655404:FUU655404 GEK655404:GEQ655404 GOG655404:GOM655404 GYC655404:GYI655404 HHY655404:HIE655404 HRU655404:HSA655404 IBQ655404:IBW655404 ILM655404:ILS655404 IVI655404:IVO655404 JFE655404:JFK655404 JPA655404:JPG655404 JYW655404:JZC655404 KIS655404:KIY655404 KSO655404:KSU655404 LCK655404:LCQ655404 LMG655404:LMM655404 LWC655404:LWI655404 MFY655404:MGE655404 MPU655404:MQA655404 MZQ655404:MZW655404 NJM655404:NJS655404 NTI655404:NTO655404 ODE655404:ODK655404 ONA655404:ONG655404 OWW655404:OXC655404 PGS655404:PGY655404 PQO655404:PQU655404 QAK655404:QAQ655404 QKG655404:QKM655404 QUC655404:QUI655404 RDY655404:REE655404 RNU655404:ROA655404 RXQ655404:RXW655404 SHM655404:SHS655404 SRI655404:SRO655404 TBE655404:TBK655404 TLA655404:TLG655404 TUW655404:TVC655404 UES655404:UEY655404 UOO655404:UOU655404 UYK655404:UYQ655404 VIG655404:VIM655404 VSC655404:VSI655404 WBY655404:WCE655404 WLU655404:WMA655404 WVQ655404:WVW655404 I720940:O720940 JE720940:JK720940 TA720940:TG720940 ACW720940:ADC720940 AMS720940:AMY720940 AWO720940:AWU720940 BGK720940:BGQ720940 BQG720940:BQM720940 CAC720940:CAI720940 CJY720940:CKE720940 CTU720940:CUA720940 DDQ720940:DDW720940 DNM720940:DNS720940 DXI720940:DXO720940 EHE720940:EHK720940 ERA720940:ERG720940 FAW720940:FBC720940 FKS720940:FKY720940 FUO720940:FUU720940 GEK720940:GEQ720940 GOG720940:GOM720940 GYC720940:GYI720940 HHY720940:HIE720940 HRU720940:HSA720940 IBQ720940:IBW720940 ILM720940:ILS720940 IVI720940:IVO720940 JFE720940:JFK720940 JPA720940:JPG720940 JYW720940:JZC720940 KIS720940:KIY720940 KSO720940:KSU720940 LCK720940:LCQ720940 LMG720940:LMM720940 LWC720940:LWI720940 MFY720940:MGE720940 MPU720940:MQA720940 MZQ720940:MZW720940 NJM720940:NJS720940 NTI720940:NTO720940 ODE720940:ODK720940 ONA720940:ONG720940 OWW720940:OXC720940 PGS720940:PGY720940 PQO720940:PQU720940 QAK720940:QAQ720940 QKG720940:QKM720940 QUC720940:QUI720940 RDY720940:REE720940 RNU720940:ROA720940 RXQ720940:RXW720940 SHM720940:SHS720940 SRI720940:SRO720940 TBE720940:TBK720940 TLA720940:TLG720940 TUW720940:TVC720940 UES720940:UEY720940 UOO720940:UOU720940 UYK720940:UYQ720940 VIG720940:VIM720940 VSC720940:VSI720940 WBY720940:WCE720940 WLU720940:WMA720940 WVQ720940:WVW720940 I786476:O786476 JE786476:JK786476 TA786476:TG786476 ACW786476:ADC786476 AMS786476:AMY786476 AWO786476:AWU786476 BGK786476:BGQ786476 BQG786476:BQM786476 CAC786476:CAI786476 CJY786476:CKE786476 CTU786476:CUA786476 DDQ786476:DDW786476 DNM786476:DNS786476 DXI786476:DXO786476 EHE786476:EHK786476 ERA786476:ERG786476 FAW786476:FBC786476 FKS786476:FKY786476 FUO786476:FUU786476 GEK786476:GEQ786476 GOG786476:GOM786476 GYC786476:GYI786476 HHY786476:HIE786476 HRU786476:HSA786476 IBQ786476:IBW786476 ILM786476:ILS786476 IVI786476:IVO786476 JFE786476:JFK786476 JPA786476:JPG786476 JYW786476:JZC786476 KIS786476:KIY786476 KSO786476:KSU786476 LCK786476:LCQ786476 LMG786476:LMM786476 LWC786476:LWI786476 MFY786476:MGE786476 MPU786476:MQA786476 MZQ786476:MZW786476 NJM786476:NJS786476 NTI786476:NTO786476 ODE786476:ODK786476 ONA786476:ONG786476 OWW786476:OXC786476 PGS786476:PGY786476 PQO786476:PQU786476 QAK786476:QAQ786476 QKG786476:QKM786476 QUC786476:QUI786476 RDY786476:REE786476 RNU786476:ROA786476 RXQ786476:RXW786476 SHM786476:SHS786476 SRI786476:SRO786476 TBE786476:TBK786476 TLA786476:TLG786476 TUW786476:TVC786476 UES786476:UEY786476 UOO786476:UOU786476 UYK786476:UYQ786476 VIG786476:VIM786476 VSC786476:VSI786476 WBY786476:WCE786476 WLU786476:WMA786476 WVQ786476:WVW786476 I852012:O852012 JE852012:JK852012 TA852012:TG852012 ACW852012:ADC852012 AMS852012:AMY852012 AWO852012:AWU852012 BGK852012:BGQ852012 BQG852012:BQM852012 CAC852012:CAI852012 CJY852012:CKE852012 CTU852012:CUA852012 DDQ852012:DDW852012 DNM852012:DNS852012 DXI852012:DXO852012 EHE852012:EHK852012 ERA852012:ERG852012 FAW852012:FBC852012 FKS852012:FKY852012 FUO852012:FUU852012 GEK852012:GEQ852012 GOG852012:GOM852012 GYC852012:GYI852012 HHY852012:HIE852012 HRU852012:HSA852012 IBQ852012:IBW852012 ILM852012:ILS852012 IVI852012:IVO852012 JFE852012:JFK852012 JPA852012:JPG852012 JYW852012:JZC852012 KIS852012:KIY852012 KSO852012:KSU852012 LCK852012:LCQ852012 LMG852012:LMM852012 LWC852012:LWI852012 MFY852012:MGE852012 MPU852012:MQA852012 MZQ852012:MZW852012 NJM852012:NJS852012 NTI852012:NTO852012 ODE852012:ODK852012 ONA852012:ONG852012 OWW852012:OXC852012 PGS852012:PGY852012 PQO852012:PQU852012 QAK852012:QAQ852012 QKG852012:QKM852012 QUC852012:QUI852012 RDY852012:REE852012 RNU852012:ROA852012 RXQ852012:RXW852012 SHM852012:SHS852012 SRI852012:SRO852012 TBE852012:TBK852012 TLA852012:TLG852012 TUW852012:TVC852012 UES852012:UEY852012 UOO852012:UOU852012 UYK852012:UYQ852012 VIG852012:VIM852012 VSC852012:VSI852012 WBY852012:WCE852012 WLU852012:WMA852012 WVQ852012:WVW852012 I917548:O917548 JE917548:JK917548 TA917548:TG917548 ACW917548:ADC917548 AMS917548:AMY917548 AWO917548:AWU917548 BGK917548:BGQ917548 BQG917548:BQM917548 CAC917548:CAI917548 CJY917548:CKE917548 CTU917548:CUA917548 DDQ917548:DDW917548 DNM917548:DNS917548 DXI917548:DXO917548 EHE917548:EHK917548 ERA917548:ERG917548 FAW917548:FBC917548 FKS917548:FKY917548 FUO917548:FUU917548 GEK917548:GEQ917548 GOG917548:GOM917548 GYC917548:GYI917548 HHY917548:HIE917548 HRU917548:HSA917548 IBQ917548:IBW917548 ILM917548:ILS917548 IVI917548:IVO917548 JFE917548:JFK917548 JPA917548:JPG917548 JYW917548:JZC917548 KIS917548:KIY917548 KSO917548:KSU917548 LCK917548:LCQ917548 LMG917548:LMM917548 LWC917548:LWI917548 MFY917548:MGE917548 MPU917548:MQA917548 MZQ917548:MZW917548 NJM917548:NJS917548 NTI917548:NTO917548 ODE917548:ODK917548 ONA917548:ONG917548 OWW917548:OXC917548 PGS917548:PGY917548 PQO917548:PQU917548 QAK917548:QAQ917548 QKG917548:QKM917548 QUC917548:QUI917548 RDY917548:REE917548 RNU917548:ROA917548 RXQ917548:RXW917548 SHM917548:SHS917548 SRI917548:SRO917548 TBE917548:TBK917548 TLA917548:TLG917548 TUW917548:TVC917548 UES917548:UEY917548 UOO917548:UOU917548 UYK917548:UYQ917548 VIG917548:VIM917548 VSC917548:VSI917548 WBY917548:WCE917548 WLU917548:WMA917548 WVQ917548:WVW917548 I983084:O983084 JE983084:JK983084 TA983084:TG983084 ACW983084:ADC983084 AMS983084:AMY983084 AWO983084:AWU983084 BGK983084:BGQ983084 BQG983084:BQM983084 CAC983084:CAI983084 CJY983084:CKE983084 CTU983084:CUA983084 DDQ983084:DDW983084 DNM983084:DNS983084 DXI983084:DXO983084 EHE983084:EHK983084 ERA983084:ERG983084 FAW983084:FBC983084 FKS983084:FKY983084 FUO983084:FUU983084 GEK983084:GEQ983084 GOG983084:GOM983084 GYC983084:GYI983084 HHY983084:HIE983084 HRU983084:HSA983084 IBQ983084:IBW983084 ILM983084:ILS983084 IVI983084:IVO983084 JFE983084:JFK983084 JPA983084:JPG983084 JYW983084:JZC983084 KIS983084:KIY983084 KSO983084:KSU983084 LCK983084:LCQ983084 LMG983084:LMM983084 LWC983084:LWI983084 MFY983084:MGE983084 MPU983084:MQA983084 MZQ983084:MZW983084 NJM983084:NJS983084 NTI983084:NTO983084 ODE983084:ODK983084 ONA983084:ONG983084 OWW983084:OXC983084 PGS983084:PGY983084 PQO983084:PQU983084 QAK983084:QAQ983084 QKG983084:QKM983084 QUC983084:QUI983084 RDY983084:REE983084 RNU983084:ROA983084 RXQ983084:RXW983084 SHM983084:SHS983084 SRI983084:SRO983084 TBE983084:TBK983084 TLA983084:TLG983084 TUW983084:TVC983084 UES983084:UEY983084 UOO983084:UOU983084 UYK983084:UYQ983084 VIG983084:VIM983084 VSC983084:VSI983084 WBY983084:WCE983084 WLU983084:WMA983084 WVQ983084:WVW983084 E47:H47 JA47:JD47 SW47:SZ47 ACS47:ACV47 AMO47:AMR47 AWK47:AWN47 BGG47:BGJ47 BQC47:BQF47 BZY47:CAB47 CJU47:CJX47 CTQ47:CTT47 DDM47:DDP47 DNI47:DNL47 DXE47:DXH47 EHA47:EHD47 EQW47:EQZ47 FAS47:FAV47 FKO47:FKR47 FUK47:FUN47 GEG47:GEJ47 GOC47:GOF47 GXY47:GYB47 HHU47:HHX47 HRQ47:HRT47 IBM47:IBP47 ILI47:ILL47 IVE47:IVH47 JFA47:JFD47 JOW47:JOZ47 JYS47:JYV47 KIO47:KIR47 KSK47:KSN47 LCG47:LCJ47 LMC47:LMF47 LVY47:LWB47 MFU47:MFX47 MPQ47:MPT47 MZM47:MZP47 NJI47:NJL47 NTE47:NTH47 ODA47:ODD47 OMW47:OMZ47 OWS47:OWV47 PGO47:PGR47 PQK47:PQN47 QAG47:QAJ47 QKC47:QKF47 QTY47:QUB47 RDU47:RDX47 RNQ47:RNT47 RXM47:RXP47 SHI47:SHL47 SRE47:SRH47 TBA47:TBD47 TKW47:TKZ47 TUS47:TUV47 UEO47:UER47 UOK47:UON47 UYG47:UYJ47 VIC47:VIF47 VRY47:VSB47 WBU47:WBX47 WLQ47:WLT47 WVM47:WVP47 E65583:H65583 JA65583:JD65583 SW65583:SZ65583 ACS65583:ACV65583 AMO65583:AMR65583 AWK65583:AWN65583 BGG65583:BGJ65583 BQC65583:BQF65583 BZY65583:CAB65583 CJU65583:CJX65583 CTQ65583:CTT65583 DDM65583:DDP65583 DNI65583:DNL65583 DXE65583:DXH65583 EHA65583:EHD65583 EQW65583:EQZ65583 FAS65583:FAV65583 FKO65583:FKR65583 FUK65583:FUN65583 GEG65583:GEJ65583 GOC65583:GOF65583 GXY65583:GYB65583 HHU65583:HHX65583 HRQ65583:HRT65583 IBM65583:IBP65583 ILI65583:ILL65583 IVE65583:IVH65583 JFA65583:JFD65583 JOW65583:JOZ65583 JYS65583:JYV65583 KIO65583:KIR65583 KSK65583:KSN65583 LCG65583:LCJ65583 LMC65583:LMF65583 LVY65583:LWB65583 MFU65583:MFX65583 MPQ65583:MPT65583 MZM65583:MZP65583 NJI65583:NJL65583 NTE65583:NTH65583 ODA65583:ODD65583 OMW65583:OMZ65583 OWS65583:OWV65583 PGO65583:PGR65583 PQK65583:PQN65583 QAG65583:QAJ65583 QKC65583:QKF65583 QTY65583:QUB65583 RDU65583:RDX65583 RNQ65583:RNT65583 RXM65583:RXP65583 SHI65583:SHL65583 SRE65583:SRH65583 TBA65583:TBD65583 TKW65583:TKZ65583 TUS65583:TUV65583 UEO65583:UER65583 UOK65583:UON65583 UYG65583:UYJ65583 VIC65583:VIF65583 VRY65583:VSB65583 WBU65583:WBX65583 WLQ65583:WLT65583 WVM65583:WVP65583 E131119:H131119 JA131119:JD131119 SW131119:SZ131119 ACS131119:ACV131119 AMO131119:AMR131119 AWK131119:AWN131119 BGG131119:BGJ131119 BQC131119:BQF131119 BZY131119:CAB131119 CJU131119:CJX131119 CTQ131119:CTT131119 DDM131119:DDP131119 DNI131119:DNL131119 DXE131119:DXH131119 EHA131119:EHD131119 EQW131119:EQZ131119 FAS131119:FAV131119 FKO131119:FKR131119 FUK131119:FUN131119 GEG131119:GEJ131119 GOC131119:GOF131119 GXY131119:GYB131119 HHU131119:HHX131119 HRQ131119:HRT131119 IBM131119:IBP131119 ILI131119:ILL131119 IVE131119:IVH131119 JFA131119:JFD131119 JOW131119:JOZ131119 JYS131119:JYV131119 KIO131119:KIR131119 KSK131119:KSN131119 LCG131119:LCJ131119 LMC131119:LMF131119 LVY131119:LWB131119 MFU131119:MFX131119 MPQ131119:MPT131119 MZM131119:MZP131119 NJI131119:NJL131119 NTE131119:NTH131119 ODA131119:ODD131119 OMW131119:OMZ131119 OWS131119:OWV131119 PGO131119:PGR131119 PQK131119:PQN131119 QAG131119:QAJ131119 QKC131119:QKF131119 QTY131119:QUB131119 RDU131119:RDX131119 RNQ131119:RNT131119 RXM131119:RXP131119 SHI131119:SHL131119 SRE131119:SRH131119 TBA131119:TBD131119 TKW131119:TKZ131119 TUS131119:TUV131119 UEO131119:UER131119 UOK131119:UON131119 UYG131119:UYJ131119 VIC131119:VIF131119 VRY131119:VSB131119 WBU131119:WBX131119 WLQ131119:WLT131119 WVM131119:WVP131119 E196655:H196655 JA196655:JD196655 SW196655:SZ196655 ACS196655:ACV196655 AMO196655:AMR196655 AWK196655:AWN196655 BGG196655:BGJ196655 BQC196655:BQF196655 BZY196655:CAB196655 CJU196655:CJX196655 CTQ196655:CTT196655 DDM196655:DDP196655 DNI196655:DNL196655 DXE196655:DXH196655 EHA196655:EHD196655 EQW196655:EQZ196655 FAS196655:FAV196655 FKO196655:FKR196655 FUK196655:FUN196655 GEG196655:GEJ196655 GOC196655:GOF196655 GXY196655:GYB196655 HHU196655:HHX196655 HRQ196655:HRT196655 IBM196655:IBP196655 ILI196655:ILL196655 IVE196655:IVH196655 JFA196655:JFD196655 JOW196655:JOZ196655 JYS196655:JYV196655 KIO196655:KIR196655 KSK196655:KSN196655 LCG196655:LCJ196655 LMC196655:LMF196655 LVY196655:LWB196655 MFU196655:MFX196655 MPQ196655:MPT196655 MZM196655:MZP196655 NJI196655:NJL196655 NTE196655:NTH196655 ODA196655:ODD196655 OMW196655:OMZ196655 OWS196655:OWV196655 PGO196655:PGR196655 PQK196655:PQN196655 QAG196655:QAJ196655 QKC196655:QKF196655 QTY196655:QUB196655 RDU196655:RDX196655 RNQ196655:RNT196655 RXM196655:RXP196655 SHI196655:SHL196655 SRE196655:SRH196655 TBA196655:TBD196655 TKW196655:TKZ196655 TUS196655:TUV196655 UEO196655:UER196655 UOK196655:UON196655 UYG196655:UYJ196655 VIC196655:VIF196655 VRY196655:VSB196655 WBU196655:WBX196655 WLQ196655:WLT196655 WVM196655:WVP196655 E262191:H262191 JA262191:JD262191 SW262191:SZ262191 ACS262191:ACV262191 AMO262191:AMR262191 AWK262191:AWN262191 BGG262191:BGJ262191 BQC262191:BQF262191 BZY262191:CAB262191 CJU262191:CJX262191 CTQ262191:CTT262191 DDM262191:DDP262191 DNI262191:DNL262191 DXE262191:DXH262191 EHA262191:EHD262191 EQW262191:EQZ262191 FAS262191:FAV262191 FKO262191:FKR262191 FUK262191:FUN262191 GEG262191:GEJ262191 GOC262191:GOF262191 GXY262191:GYB262191 HHU262191:HHX262191 HRQ262191:HRT262191 IBM262191:IBP262191 ILI262191:ILL262191 IVE262191:IVH262191 JFA262191:JFD262191 JOW262191:JOZ262191 JYS262191:JYV262191 KIO262191:KIR262191 KSK262191:KSN262191 LCG262191:LCJ262191 LMC262191:LMF262191 LVY262191:LWB262191 MFU262191:MFX262191 MPQ262191:MPT262191 MZM262191:MZP262191 NJI262191:NJL262191 NTE262191:NTH262191 ODA262191:ODD262191 OMW262191:OMZ262191 OWS262191:OWV262191 PGO262191:PGR262191 PQK262191:PQN262191 QAG262191:QAJ262191 QKC262191:QKF262191 QTY262191:QUB262191 RDU262191:RDX262191 RNQ262191:RNT262191 RXM262191:RXP262191 SHI262191:SHL262191 SRE262191:SRH262191 TBA262191:TBD262191 TKW262191:TKZ262191 TUS262191:TUV262191 UEO262191:UER262191 UOK262191:UON262191 UYG262191:UYJ262191 VIC262191:VIF262191 VRY262191:VSB262191 WBU262191:WBX262191 WLQ262191:WLT262191 WVM262191:WVP262191 E327727:H327727 JA327727:JD327727 SW327727:SZ327727 ACS327727:ACV327727 AMO327727:AMR327727 AWK327727:AWN327727 BGG327727:BGJ327727 BQC327727:BQF327727 BZY327727:CAB327727 CJU327727:CJX327727 CTQ327727:CTT327727 DDM327727:DDP327727 DNI327727:DNL327727 DXE327727:DXH327727 EHA327727:EHD327727 EQW327727:EQZ327727 FAS327727:FAV327727 FKO327727:FKR327727 FUK327727:FUN327727 GEG327727:GEJ327727 GOC327727:GOF327727 GXY327727:GYB327727 HHU327727:HHX327727 HRQ327727:HRT327727 IBM327727:IBP327727 ILI327727:ILL327727 IVE327727:IVH327727 JFA327727:JFD327727 JOW327727:JOZ327727 JYS327727:JYV327727 KIO327727:KIR327727 KSK327727:KSN327727 LCG327727:LCJ327727 LMC327727:LMF327727 LVY327727:LWB327727 MFU327727:MFX327727 MPQ327727:MPT327727 MZM327727:MZP327727 NJI327727:NJL327727 NTE327727:NTH327727 ODA327727:ODD327727 OMW327727:OMZ327727 OWS327727:OWV327727 PGO327727:PGR327727 PQK327727:PQN327727 QAG327727:QAJ327727 QKC327727:QKF327727 QTY327727:QUB327727 RDU327727:RDX327727 RNQ327727:RNT327727 RXM327727:RXP327727 SHI327727:SHL327727 SRE327727:SRH327727 TBA327727:TBD327727 TKW327727:TKZ327727 TUS327727:TUV327727 UEO327727:UER327727 UOK327727:UON327727 UYG327727:UYJ327727 VIC327727:VIF327727 VRY327727:VSB327727 WBU327727:WBX327727 WLQ327727:WLT327727 WVM327727:WVP327727 E393263:H393263 JA393263:JD393263 SW393263:SZ393263 ACS393263:ACV393263 AMO393263:AMR393263 AWK393263:AWN393263 BGG393263:BGJ393263 BQC393263:BQF393263 BZY393263:CAB393263 CJU393263:CJX393263 CTQ393263:CTT393263 DDM393263:DDP393263 DNI393263:DNL393263 DXE393263:DXH393263 EHA393263:EHD393263 EQW393263:EQZ393263 FAS393263:FAV393263 FKO393263:FKR393263 FUK393263:FUN393263 GEG393263:GEJ393263 GOC393263:GOF393263 GXY393263:GYB393263 HHU393263:HHX393263 HRQ393263:HRT393263 IBM393263:IBP393263 ILI393263:ILL393263 IVE393263:IVH393263 JFA393263:JFD393263 JOW393263:JOZ393263 JYS393263:JYV393263 KIO393263:KIR393263 KSK393263:KSN393263 LCG393263:LCJ393263 LMC393263:LMF393263 LVY393263:LWB393263 MFU393263:MFX393263 MPQ393263:MPT393263 MZM393263:MZP393263 NJI393263:NJL393263 NTE393263:NTH393263 ODA393263:ODD393263 OMW393263:OMZ393263 OWS393263:OWV393263 PGO393263:PGR393263 PQK393263:PQN393263 QAG393263:QAJ393263 QKC393263:QKF393263 QTY393263:QUB393263 RDU393263:RDX393263 RNQ393263:RNT393263 RXM393263:RXP393263 SHI393263:SHL393263 SRE393263:SRH393263 TBA393263:TBD393263 TKW393263:TKZ393263 TUS393263:TUV393263 UEO393263:UER393263 UOK393263:UON393263 UYG393263:UYJ393263 VIC393263:VIF393263 VRY393263:VSB393263 WBU393263:WBX393263 WLQ393263:WLT393263 WVM393263:WVP393263 E458799:H458799 JA458799:JD458799 SW458799:SZ458799 ACS458799:ACV458799 AMO458799:AMR458799 AWK458799:AWN458799 BGG458799:BGJ458799 BQC458799:BQF458799 BZY458799:CAB458799 CJU458799:CJX458799 CTQ458799:CTT458799 DDM458799:DDP458799 DNI458799:DNL458799 DXE458799:DXH458799 EHA458799:EHD458799 EQW458799:EQZ458799 FAS458799:FAV458799 FKO458799:FKR458799 FUK458799:FUN458799 GEG458799:GEJ458799 GOC458799:GOF458799 GXY458799:GYB458799 HHU458799:HHX458799 HRQ458799:HRT458799 IBM458799:IBP458799 ILI458799:ILL458799 IVE458799:IVH458799 JFA458799:JFD458799 JOW458799:JOZ458799 JYS458799:JYV458799 KIO458799:KIR458799 KSK458799:KSN458799 LCG458799:LCJ458799 LMC458799:LMF458799 LVY458799:LWB458799 MFU458799:MFX458799 MPQ458799:MPT458799 MZM458799:MZP458799 NJI458799:NJL458799 NTE458799:NTH458799 ODA458799:ODD458799 OMW458799:OMZ458799 OWS458799:OWV458799 PGO458799:PGR458799 PQK458799:PQN458799 QAG458799:QAJ458799 QKC458799:QKF458799 QTY458799:QUB458799 RDU458799:RDX458799 RNQ458799:RNT458799 RXM458799:RXP458799 SHI458799:SHL458799 SRE458799:SRH458799 TBA458799:TBD458799 TKW458799:TKZ458799 TUS458799:TUV458799 UEO458799:UER458799 UOK458799:UON458799 UYG458799:UYJ458799 VIC458799:VIF458799 VRY458799:VSB458799 WBU458799:WBX458799 WLQ458799:WLT458799 WVM458799:WVP458799 E524335:H524335 JA524335:JD524335 SW524335:SZ524335 ACS524335:ACV524335 AMO524335:AMR524335 AWK524335:AWN524335 BGG524335:BGJ524335 BQC524335:BQF524335 BZY524335:CAB524335 CJU524335:CJX524335 CTQ524335:CTT524335 DDM524335:DDP524335 DNI524335:DNL524335 DXE524335:DXH524335 EHA524335:EHD524335 EQW524335:EQZ524335 FAS524335:FAV524335 FKO524335:FKR524335 FUK524335:FUN524335 GEG524335:GEJ524335 GOC524335:GOF524335 GXY524335:GYB524335 HHU524335:HHX524335 HRQ524335:HRT524335 IBM524335:IBP524335 ILI524335:ILL524335 IVE524335:IVH524335 JFA524335:JFD524335 JOW524335:JOZ524335 JYS524335:JYV524335 KIO524335:KIR524335 KSK524335:KSN524335 LCG524335:LCJ524335 LMC524335:LMF524335 LVY524335:LWB524335 MFU524335:MFX524335 MPQ524335:MPT524335 MZM524335:MZP524335 NJI524335:NJL524335 NTE524335:NTH524335 ODA524335:ODD524335 OMW524335:OMZ524335 OWS524335:OWV524335 PGO524335:PGR524335 PQK524335:PQN524335 QAG524335:QAJ524335 QKC524335:QKF524335 QTY524335:QUB524335 RDU524335:RDX524335 RNQ524335:RNT524335 RXM524335:RXP524335 SHI524335:SHL524335 SRE524335:SRH524335 TBA524335:TBD524335 TKW524335:TKZ524335 TUS524335:TUV524335 UEO524335:UER524335 UOK524335:UON524335 UYG524335:UYJ524335 VIC524335:VIF524335 VRY524335:VSB524335 WBU524335:WBX524335 WLQ524335:WLT524335 WVM524335:WVP524335 E589871:H589871 JA589871:JD589871 SW589871:SZ589871 ACS589871:ACV589871 AMO589871:AMR589871 AWK589871:AWN589871 BGG589871:BGJ589871 BQC589871:BQF589871 BZY589871:CAB589871 CJU589871:CJX589871 CTQ589871:CTT589871 DDM589871:DDP589871 DNI589871:DNL589871 DXE589871:DXH589871 EHA589871:EHD589871 EQW589871:EQZ589871 FAS589871:FAV589871 FKO589871:FKR589871 FUK589871:FUN589871 GEG589871:GEJ589871 GOC589871:GOF589871 GXY589871:GYB589871 HHU589871:HHX589871 HRQ589871:HRT589871 IBM589871:IBP589871 ILI589871:ILL589871 IVE589871:IVH589871 JFA589871:JFD589871 JOW589871:JOZ589871 JYS589871:JYV589871 KIO589871:KIR589871 KSK589871:KSN589871 LCG589871:LCJ589871 LMC589871:LMF589871 LVY589871:LWB589871 MFU589871:MFX589871 MPQ589871:MPT589871 MZM589871:MZP589871 NJI589871:NJL589871 NTE589871:NTH589871 ODA589871:ODD589871 OMW589871:OMZ589871 OWS589871:OWV589871 PGO589871:PGR589871 PQK589871:PQN589871 QAG589871:QAJ589871 QKC589871:QKF589871 QTY589871:QUB589871 RDU589871:RDX589871 RNQ589871:RNT589871 RXM589871:RXP589871 SHI589871:SHL589871 SRE589871:SRH589871 TBA589871:TBD589871 TKW589871:TKZ589871 TUS589871:TUV589871 UEO589871:UER589871 UOK589871:UON589871 UYG589871:UYJ589871 VIC589871:VIF589871 VRY589871:VSB589871 WBU589871:WBX589871 WLQ589871:WLT589871 WVM589871:WVP589871 E655407:H655407 JA655407:JD655407 SW655407:SZ655407 ACS655407:ACV655407 AMO655407:AMR655407 AWK655407:AWN655407 BGG655407:BGJ655407 BQC655407:BQF655407 BZY655407:CAB655407 CJU655407:CJX655407 CTQ655407:CTT655407 DDM655407:DDP655407 DNI655407:DNL655407 DXE655407:DXH655407 EHA655407:EHD655407 EQW655407:EQZ655407 FAS655407:FAV655407 FKO655407:FKR655407 FUK655407:FUN655407 GEG655407:GEJ655407 GOC655407:GOF655407 GXY655407:GYB655407 HHU655407:HHX655407 HRQ655407:HRT655407 IBM655407:IBP655407 ILI655407:ILL655407 IVE655407:IVH655407 JFA655407:JFD655407 JOW655407:JOZ655407 JYS655407:JYV655407 KIO655407:KIR655407 KSK655407:KSN655407 LCG655407:LCJ655407 LMC655407:LMF655407 LVY655407:LWB655407 MFU655407:MFX655407 MPQ655407:MPT655407 MZM655407:MZP655407 NJI655407:NJL655407 NTE655407:NTH655407 ODA655407:ODD655407 OMW655407:OMZ655407 OWS655407:OWV655407 PGO655407:PGR655407 PQK655407:PQN655407 QAG655407:QAJ655407 QKC655407:QKF655407 QTY655407:QUB655407 RDU655407:RDX655407 RNQ655407:RNT655407 RXM655407:RXP655407 SHI655407:SHL655407 SRE655407:SRH655407 TBA655407:TBD655407 TKW655407:TKZ655407 TUS655407:TUV655407 UEO655407:UER655407 UOK655407:UON655407 UYG655407:UYJ655407 VIC655407:VIF655407 VRY655407:VSB655407 WBU655407:WBX655407 WLQ655407:WLT655407 WVM655407:WVP655407 E720943:H720943 JA720943:JD720943 SW720943:SZ720943 ACS720943:ACV720943 AMO720943:AMR720943 AWK720943:AWN720943 BGG720943:BGJ720943 BQC720943:BQF720943 BZY720943:CAB720943 CJU720943:CJX720943 CTQ720943:CTT720943 DDM720943:DDP720943 DNI720943:DNL720943 DXE720943:DXH720943 EHA720943:EHD720943 EQW720943:EQZ720943 FAS720943:FAV720943 FKO720943:FKR720943 FUK720943:FUN720943 GEG720943:GEJ720943 GOC720943:GOF720943 GXY720943:GYB720943 HHU720943:HHX720943 HRQ720943:HRT720943 IBM720943:IBP720943 ILI720943:ILL720943 IVE720943:IVH720943 JFA720943:JFD720943 JOW720943:JOZ720943 JYS720943:JYV720943 KIO720943:KIR720943 KSK720943:KSN720943 LCG720943:LCJ720943 LMC720943:LMF720943 LVY720943:LWB720943 MFU720943:MFX720943 MPQ720943:MPT720943 MZM720943:MZP720943 NJI720943:NJL720943 NTE720943:NTH720943 ODA720943:ODD720943 OMW720943:OMZ720943 OWS720943:OWV720943 PGO720943:PGR720943 PQK720943:PQN720943 QAG720943:QAJ720943 QKC720943:QKF720943 QTY720943:QUB720943 RDU720943:RDX720943 RNQ720943:RNT720943 RXM720943:RXP720943 SHI720943:SHL720943 SRE720943:SRH720943 TBA720943:TBD720943 TKW720943:TKZ720943 TUS720943:TUV720943 UEO720943:UER720943 UOK720943:UON720943 UYG720943:UYJ720943 VIC720943:VIF720943 VRY720943:VSB720943 WBU720943:WBX720943 WLQ720943:WLT720943 WVM720943:WVP720943 E786479:H786479 JA786479:JD786479 SW786479:SZ786479 ACS786479:ACV786479 AMO786479:AMR786479 AWK786479:AWN786479 BGG786479:BGJ786479 BQC786479:BQF786479 BZY786479:CAB786479 CJU786479:CJX786479 CTQ786479:CTT786479 DDM786479:DDP786479 DNI786479:DNL786479 DXE786479:DXH786479 EHA786479:EHD786479 EQW786479:EQZ786479 FAS786479:FAV786479 FKO786479:FKR786479 FUK786479:FUN786479 GEG786479:GEJ786479 GOC786479:GOF786479 GXY786479:GYB786479 HHU786479:HHX786479 HRQ786479:HRT786479 IBM786479:IBP786479 ILI786479:ILL786479 IVE786479:IVH786479 JFA786479:JFD786479 JOW786479:JOZ786479 JYS786479:JYV786479 KIO786479:KIR786479 KSK786479:KSN786479 LCG786479:LCJ786479 LMC786479:LMF786479 LVY786479:LWB786479 MFU786479:MFX786479 MPQ786479:MPT786479 MZM786479:MZP786479 NJI786479:NJL786479 NTE786479:NTH786479 ODA786479:ODD786479 OMW786479:OMZ786479 OWS786479:OWV786479 PGO786479:PGR786479 PQK786479:PQN786479 QAG786479:QAJ786479 QKC786479:QKF786479 QTY786479:QUB786479 RDU786479:RDX786479 RNQ786479:RNT786479 RXM786479:RXP786479 SHI786479:SHL786479 SRE786479:SRH786479 TBA786479:TBD786479 TKW786479:TKZ786479 TUS786479:TUV786479 UEO786479:UER786479 UOK786479:UON786479 UYG786479:UYJ786479 VIC786479:VIF786479 VRY786479:VSB786479 WBU786479:WBX786479 WLQ786479:WLT786479 WVM786479:WVP786479 E852015:H852015 JA852015:JD852015 SW852015:SZ852015 ACS852015:ACV852015 AMO852015:AMR852015 AWK852015:AWN852015 BGG852015:BGJ852015 BQC852015:BQF852015 BZY852015:CAB852015 CJU852015:CJX852015 CTQ852015:CTT852015 DDM852015:DDP852015 DNI852015:DNL852015 DXE852015:DXH852015 EHA852015:EHD852015 EQW852015:EQZ852015 FAS852015:FAV852015 FKO852015:FKR852015 FUK852015:FUN852015 GEG852015:GEJ852015 GOC852015:GOF852015 GXY852015:GYB852015 HHU852015:HHX852015 HRQ852015:HRT852015 IBM852015:IBP852015 ILI852015:ILL852015 IVE852015:IVH852015 JFA852015:JFD852015 JOW852015:JOZ852015 JYS852015:JYV852015 KIO852015:KIR852015 KSK852015:KSN852015 LCG852015:LCJ852015 LMC852015:LMF852015 LVY852015:LWB852015 MFU852015:MFX852015 MPQ852015:MPT852015 MZM852015:MZP852015 NJI852015:NJL852015 NTE852015:NTH852015 ODA852015:ODD852015 OMW852015:OMZ852015 OWS852015:OWV852015 PGO852015:PGR852015 PQK852015:PQN852015 QAG852015:QAJ852015 QKC852015:QKF852015 QTY852015:QUB852015 RDU852015:RDX852015 RNQ852015:RNT852015 RXM852015:RXP852015 SHI852015:SHL852015 SRE852015:SRH852015 TBA852015:TBD852015 TKW852015:TKZ852015 TUS852015:TUV852015 UEO852015:UER852015 UOK852015:UON852015 UYG852015:UYJ852015 VIC852015:VIF852015 VRY852015:VSB852015 WBU852015:WBX852015 WLQ852015:WLT852015 WVM852015:WVP852015 E917551:H917551 JA917551:JD917551 SW917551:SZ917551 ACS917551:ACV917551 AMO917551:AMR917551 AWK917551:AWN917551 BGG917551:BGJ917551 BQC917551:BQF917551 BZY917551:CAB917551 CJU917551:CJX917551 CTQ917551:CTT917551 DDM917551:DDP917551 DNI917551:DNL917551 DXE917551:DXH917551 EHA917551:EHD917551 EQW917551:EQZ917551 FAS917551:FAV917551 FKO917551:FKR917551 FUK917551:FUN917551 GEG917551:GEJ917551 GOC917551:GOF917551 GXY917551:GYB917551 HHU917551:HHX917551 HRQ917551:HRT917551 IBM917551:IBP917551 ILI917551:ILL917551 IVE917551:IVH917551 JFA917551:JFD917551 JOW917551:JOZ917551 JYS917551:JYV917551 KIO917551:KIR917551 KSK917551:KSN917551 LCG917551:LCJ917551 LMC917551:LMF917551 LVY917551:LWB917551 MFU917551:MFX917551 MPQ917551:MPT917551 MZM917551:MZP917551 NJI917551:NJL917551 NTE917551:NTH917551 ODA917551:ODD917551 OMW917551:OMZ917551 OWS917551:OWV917551 PGO917551:PGR917551 PQK917551:PQN917551 QAG917551:QAJ917551 QKC917551:QKF917551 QTY917551:QUB917551 RDU917551:RDX917551 RNQ917551:RNT917551 RXM917551:RXP917551 SHI917551:SHL917551 SRE917551:SRH917551 TBA917551:TBD917551 TKW917551:TKZ917551 TUS917551:TUV917551 UEO917551:UER917551 UOK917551:UON917551 UYG917551:UYJ917551 VIC917551:VIF917551 VRY917551:VSB917551 WBU917551:WBX917551 WLQ917551:WLT917551 WVM917551:WVP917551 E983087:H983087 JA983087:JD983087 SW983087:SZ983087 ACS983087:ACV983087 AMO983087:AMR983087 AWK983087:AWN983087 BGG983087:BGJ983087 BQC983087:BQF983087 BZY983087:CAB983087 CJU983087:CJX983087 CTQ983087:CTT983087 DDM983087:DDP983087 DNI983087:DNL983087 DXE983087:DXH983087 EHA983087:EHD983087 EQW983087:EQZ983087 FAS983087:FAV983087 FKO983087:FKR983087 FUK983087:FUN983087 GEG983087:GEJ983087 GOC983087:GOF983087 GXY983087:GYB983087 HHU983087:HHX983087 HRQ983087:HRT983087 IBM983087:IBP983087 ILI983087:ILL983087 IVE983087:IVH983087 JFA983087:JFD983087 JOW983087:JOZ983087 JYS983087:JYV983087 KIO983087:KIR983087 KSK983087:KSN983087 LCG983087:LCJ983087 LMC983087:LMF983087 LVY983087:LWB983087 MFU983087:MFX983087 MPQ983087:MPT983087 MZM983087:MZP983087 NJI983087:NJL983087 NTE983087:NTH983087 ODA983087:ODD983087 OMW983087:OMZ983087 OWS983087:OWV983087 PGO983087:PGR983087 PQK983087:PQN983087 QAG983087:QAJ983087 QKC983087:QKF983087 QTY983087:QUB983087 RDU983087:RDX983087 RNQ983087:RNT983087 RXM983087:RXP983087 SHI983087:SHL983087 SRE983087:SRH983087 TBA983087:TBD983087 TKW983087:TKZ983087 TUS983087:TUV983087 UEO983087:UER983087 UOK983087:UON983087 UYG983087:UYJ983087 VIC983087:VIF983087 VRY983087:VSB983087 WBU983087:WBX983087 WLQ983087:WLT983087 WVM983087:WVP983087 R47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R65583 JN65583 TJ65583 ADF65583 ANB65583 AWX65583 BGT65583 BQP65583 CAL65583 CKH65583 CUD65583 DDZ65583 DNV65583 DXR65583 EHN65583 ERJ65583 FBF65583 FLB65583 FUX65583 GET65583 GOP65583 GYL65583 HIH65583 HSD65583 IBZ65583 ILV65583 IVR65583 JFN65583 JPJ65583 JZF65583 KJB65583 KSX65583 LCT65583 LMP65583 LWL65583 MGH65583 MQD65583 MZZ65583 NJV65583 NTR65583 ODN65583 ONJ65583 OXF65583 PHB65583 PQX65583 QAT65583 QKP65583 QUL65583 REH65583 ROD65583 RXZ65583 SHV65583 SRR65583 TBN65583 TLJ65583 TVF65583 UFB65583 UOX65583 UYT65583 VIP65583 VSL65583 WCH65583 WMD65583 WVZ65583 R131119 JN131119 TJ131119 ADF131119 ANB131119 AWX131119 BGT131119 BQP131119 CAL131119 CKH131119 CUD131119 DDZ131119 DNV131119 DXR131119 EHN131119 ERJ131119 FBF131119 FLB131119 FUX131119 GET131119 GOP131119 GYL131119 HIH131119 HSD131119 IBZ131119 ILV131119 IVR131119 JFN131119 JPJ131119 JZF131119 KJB131119 KSX131119 LCT131119 LMP131119 LWL131119 MGH131119 MQD131119 MZZ131119 NJV131119 NTR131119 ODN131119 ONJ131119 OXF131119 PHB131119 PQX131119 QAT131119 QKP131119 QUL131119 REH131119 ROD131119 RXZ131119 SHV131119 SRR131119 TBN131119 TLJ131119 TVF131119 UFB131119 UOX131119 UYT131119 VIP131119 VSL131119 WCH131119 WMD131119 WVZ131119 R196655 JN196655 TJ196655 ADF196655 ANB196655 AWX196655 BGT196655 BQP196655 CAL196655 CKH196655 CUD196655 DDZ196655 DNV196655 DXR196655 EHN196655 ERJ196655 FBF196655 FLB196655 FUX196655 GET196655 GOP196655 GYL196655 HIH196655 HSD196655 IBZ196655 ILV196655 IVR196655 JFN196655 JPJ196655 JZF196655 KJB196655 KSX196655 LCT196655 LMP196655 LWL196655 MGH196655 MQD196655 MZZ196655 NJV196655 NTR196655 ODN196655 ONJ196655 OXF196655 PHB196655 PQX196655 QAT196655 QKP196655 QUL196655 REH196655 ROD196655 RXZ196655 SHV196655 SRR196655 TBN196655 TLJ196655 TVF196655 UFB196655 UOX196655 UYT196655 VIP196655 VSL196655 WCH196655 WMD196655 WVZ196655 R262191 JN262191 TJ262191 ADF262191 ANB262191 AWX262191 BGT262191 BQP262191 CAL262191 CKH262191 CUD262191 DDZ262191 DNV262191 DXR262191 EHN262191 ERJ262191 FBF262191 FLB262191 FUX262191 GET262191 GOP262191 GYL262191 HIH262191 HSD262191 IBZ262191 ILV262191 IVR262191 JFN262191 JPJ262191 JZF262191 KJB262191 KSX262191 LCT262191 LMP262191 LWL262191 MGH262191 MQD262191 MZZ262191 NJV262191 NTR262191 ODN262191 ONJ262191 OXF262191 PHB262191 PQX262191 QAT262191 QKP262191 QUL262191 REH262191 ROD262191 RXZ262191 SHV262191 SRR262191 TBN262191 TLJ262191 TVF262191 UFB262191 UOX262191 UYT262191 VIP262191 VSL262191 WCH262191 WMD262191 WVZ262191 R327727 JN327727 TJ327727 ADF327727 ANB327727 AWX327727 BGT327727 BQP327727 CAL327727 CKH327727 CUD327727 DDZ327727 DNV327727 DXR327727 EHN327727 ERJ327727 FBF327727 FLB327727 FUX327727 GET327727 GOP327727 GYL327727 HIH327727 HSD327727 IBZ327727 ILV327727 IVR327727 JFN327727 JPJ327727 JZF327727 KJB327727 KSX327727 LCT327727 LMP327727 LWL327727 MGH327727 MQD327727 MZZ327727 NJV327727 NTR327727 ODN327727 ONJ327727 OXF327727 PHB327727 PQX327727 QAT327727 QKP327727 QUL327727 REH327727 ROD327727 RXZ327727 SHV327727 SRR327727 TBN327727 TLJ327727 TVF327727 UFB327727 UOX327727 UYT327727 VIP327727 VSL327727 WCH327727 WMD327727 WVZ327727 R393263 JN393263 TJ393263 ADF393263 ANB393263 AWX393263 BGT393263 BQP393263 CAL393263 CKH393263 CUD393263 DDZ393263 DNV393263 DXR393263 EHN393263 ERJ393263 FBF393263 FLB393263 FUX393263 GET393263 GOP393263 GYL393263 HIH393263 HSD393263 IBZ393263 ILV393263 IVR393263 JFN393263 JPJ393263 JZF393263 KJB393263 KSX393263 LCT393263 LMP393263 LWL393263 MGH393263 MQD393263 MZZ393263 NJV393263 NTR393263 ODN393263 ONJ393263 OXF393263 PHB393263 PQX393263 QAT393263 QKP393263 QUL393263 REH393263 ROD393263 RXZ393263 SHV393263 SRR393263 TBN393263 TLJ393263 TVF393263 UFB393263 UOX393263 UYT393263 VIP393263 VSL393263 WCH393263 WMD393263 WVZ393263 R458799 JN458799 TJ458799 ADF458799 ANB458799 AWX458799 BGT458799 BQP458799 CAL458799 CKH458799 CUD458799 DDZ458799 DNV458799 DXR458799 EHN458799 ERJ458799 FBF458799 FLB458799 FUX458799 GET458799 GOP458799 GYL458799 HIH458799 HSD458799 IBZ458799 ILV458799 IVR458799 JFN458799 JPJ458799 JZF458799 KJB458799 KSX458799 LCT458799 LMP458799 LWL458799 MGH458799 MQD458799 MZZ458799 NJV458799 NTR458799 ODN458799 ONJ458799 OXF458799 PHB458799 PQX458799 QAT458799 QKP458799 QUL458799 REH458799 ROD458799 RXZ458799 SHV458799 SRR458799 TBN458799 TLJ458799 TVF458799 UFB458799 UOX458799 UYT458799 VIP458799 VSL458799 WCH458799 WMD458799 WVZ458799 R524335 JN524335 TJ524335 ADF524335 ANB524335 AWX524335 BGT524335 BQP524335 CAL524335 CKH524335 CUD524335 DDZ524335 DNV524335 DXR524335 EHN524335 ERJ524335 FBF524335 FLB524335 FUX524335 GET524335 GOP524335 GYL524335 HIH524335 HSD524335 IBZ524335 ILV524335 IVR524335 JFN524335 JPJ524335 JZF524335 KJB524335 KSX524335 LCT524335 LMP524335 LWL524335 MGH524335 MQD524335 MZZ524335 NJV524335 NTR524335 ODN524335 ONJ524335 OXF524335 PHB524335 PQX524335 QAT524335 QKP524335 QUL524335 REH524335 ROD524335 RXZ524335 SHV524335 SRR524335 TBN524335 TLJ524335 TVF524335 UFB524335 UOX524335 UYT524335 VIP524335 VSL524335 WCH524335 WMD524335 WVZ524335 R589871 JN589871 TJ589871 ADF589871 ANB589871 AWX589871 BGT589871 BQP589871 CAL589871 CKH589871 CUD589871 DDZ589871 DNV589871 DXR589871 EHN589871 ERJ589871 FBF589871 FLB589871 FUX589871 GET589871 GOP589871 GYL589871 HIH589871 HSD589871 IBZ589871 ILV589871 IVR589871 JFN589871 JPJ589871 JZF589871 KJB589871 KSX589871 LCT589871 LMP589871 LWL589871 MGH589871 MQD589871 MZZ589871 NJV589871 NTR589871 ODN589871 ONJ589871 OXF589871 PHB589871 PQX589871 QAT589871 QKP589871 QUL589871 REH589871 ROD589871 RXZ589871 SHV589871 SRR589871 TBN589871 TLJ589871 TVF589871 UFB589871 UOX589871 UYT589871 VIP589871 VSL589871 WCH589871 WMD589871 WVZ589871 R655407 JN655407 TJ655407 ADF655407 ANB655407 AWX655407 BGT655407 BQP655407 CAL655407 CKH655407 CUD655407 DDZ655407 DNV655407 DXR655407 EHN655407 ERJ655407 FBF655407 FLB655407 FUX655407 GET655407 GOP655407 GYL655407 HIH655407 HSD655407 IBZ655407 ILV655407 IVR655407 JFN655407 JPJ655407 JZF655407 KJB655407 KSX655407 LCT655407 LMP655407 LWL655407 MGH655407 MQD655407 MZZ655407 NJV655407 NTR655407 ODN655407 ONJ655407 OXF655407 PHB655407 PQX655407 QAT655407 QKP655407 QUL655407 REH655407 ROD655407 RXZ655407 SHV655407 SRR655407 TBN655407 TLJ655407 TVF655407 UFB655407 UOX655407 UYT655407 VIP655407 VSL655407 WCH655407 WMD655407 WVZ655407 R720943 JN720943 TJ720943 ADF720943 ANB720943 AWX720943 BGT720943 BQP720943 CAL720943 CKH720943 CUD720943 DDZ720943 DNV720943 DXR720943 EHN720943 ERJ720943 FBF720943 FLB720943 FUX720943 GET720943 GOP720943 GYL720943 HIH720943 HSD720943 IBZ720943 ILV720943 IVR720943 JFN720943 JPJ720943 JZF720943 KJB720943 KSX720943 LCT720943 LMP720943 LWL720943 MGH720943 MQD720943 MZZ720943 NJV720943 NTR720943 ODN720943 ONJ720943 OXF720943 PHB720943 PQX720943 QAT720943 QKP720943 QUL720943 REH720943 ROD720943 RXZ720943 SHV720943 SRR720943 TBN720943 TLJ720943 TVF720943 UFB720943 UOX720943 UYT720943 VIP720943 VSL720943 WCH720943 WMD720943 WVZ720943 R786479 JN786479 TJ786479 ADF786479 ANB786479 AWX786479 BGT786479 BQP786479 CAL786479 CKH786479 CUD786479 DDZ786479 DNV786479 DXR786479 EHN786479 ERJ786479 FBF786479 FLB786479 FUX786479 GET786479 GOP786479 GYL786479 HIH786479 HSD786479 IBZ786479 ILV786479 IVR786479 JFN786479 JPJ786479 JZF786479 KJB786479 KSX786479 LCT786479 LMP786479 LWL786479 MGH786479 MQD786479 MZZ786479 NJV786479 NTR786479 ODN786479 ONJ786479 OXF786479 PHB786479 PQX786479 QAT786479 QKP786479 QUL786479 REH786479 ROD786479 RXZ786479 SHV786479 SRR786479 TBN786479 TLJ786479 TVF786479 UFB786479 UOX786479 UYT786479 VIP786479 VSL786479 WCH786479 WMD786479 WVZ786479 R852015 JN852015 TJ852015 ADF852015 ANB852015 AWX852015 BGT852015 BQP852015 CAL852015 CKH852015 CUD852015 DDZ852015 DNV852015 DXR852015 EHN852015 ERJ852015 FBF852015 FLB852015 FUX852015 GET852015 GOP852015 GYL852015 HIH852015 HSD852015 IBZ852015 ILV852015 IVR852015 JFN852015 JPJ852015 JZF852015 KJB852015 KSX852015 LCT852015 LMP852015 LWL852015 MGH852015 MQD852015 MZZ852015 NJV852015 NTR852015 ODN852015 ONJ852015 OXF852015 PHB852015 PQX852015 QAT852015 QKP852015 QUL852015 REH852015 ROD852015 RXZ852015 SHV852015 SRR852015 TBN852015 TLJ852015 TVF852015 UFB852015 UOX852015 UYT852015 VIP852015 VSL852015 WCH852015 WMD852015 WVZ852015 R917551 JN917551 TJ917551 ADF917551 ANB917551 AWX917551 BGT917551 BQP917551 CAL917551 CKH917551 CUD917551 DDZ917551 DNV917551 DXR917551 EHN917551 ERJ917551 FBF917551 FLB917551 FUX917551 GET917551 GOP917551 GYL917551 HIH917551 HSD917551 IBZ917551 ILV917551 IVR917551 JFN917551 JPJ917551 JZF917551 KJB917551 KSX917551 LCT917551 LMP917551 LWL917551 MGH917551 MQD917551 MZZ917551 NJV917551 NTR917551 ODN917551 ONJ917551 OXF917551 PHB917551 PQX917551 QAT917551 QKP917551 QUL917551 REH917551 ROD917551 RXZ917551 SHV917551 SRR917551 TBN917551 TLJ917551 TVF917551 UFB917551 UOX917551 UYT917551 VIP917551 VSL917551 WCH917551 WMD917551 WVZ917551 R983087 JN983087 TJ983087 ADF983087 ANB983087 AWX983087 BGT983087 BQP983087 CAL983087 CKH983087 CUD983087 DDZ983087 DNV983087 DXR983087 EHN983087 ERJ983087 FBF983087 FLB983087 FUX983087 GET983087 GOP983087 GYL983087 HIH983087 HSD983087 IBZ983087 ILV983087 IVR983087 JFN983087 JPJ983087 JZF983087 KJB983087 KSX983087 LCT983087 LMP983087 LWL983087 MGH983087 MQD983087 MZZ983087 NJV983087 NTR983087 ODN983087 ONJ983087 OXF983087 PHB983087 PQX983087 QAT983087 QKP983087 QUL983087 REH983087 ROD983087 RXZ983087 SHV983087 SRR983087 TBN983087 TLJ983087 TVF983087 UFB983087 UOX983087 UYT983087 VIP983087 VSL983087 WCH983087 WMD983087 WVZ983087</xm:sqref>
        </x14:dataValidation>
        <x14:dataValidation type="list" allowBlank="1" showInputMessage="1" showErrorMessage="1">
          <x14:formula1>
            <xm:f>"　,○"</xm:f>
          </x14:formula1>
          <xm:sqref>S74 JO74 TK74 ADG74 ANC74 AWY74 BGU74 BQQ74 CAM74 CKI74 CUE74 DEA74 DNW74 DXS74 EHO74 ERK74 FBG74 FLC74 FUY74 GEU74 GOQ74 GYM74 HII74 HSE74 ICA74 ILW74 IVS74 JFO74 JPK74 JZG74 KJC74 KSY74 LCU74 LMQ74 LWM74 MGI74 MQE74 NAA74 NJW74 NTS74 ODO74 ONK74 OXG74 PHC74 PQY74 QAU74 QKQ74 QUM74 REI74 ROE74 RYA74 SHW74 SRS74 TBO74 TLK74 TVG74 UFC74 UOY74 UYU74 VIQ74 VSM74 WCI74 WME74 WWA74 S65610 JO65610 TK65610 ADG65610 ANC65610 AWY65610 BGU65610 BQQ65610 CAM65610 CKI65610 CUE65610 DEA65610 DNW65610 DXS65610 EHO65610 ERK65610 FBG65610 FLC65610 FUY65610 GEU65610 GOQ65610 GYM65610 HII65610 HSE65610 ICA65610 ILW65610 IVS65610 JFO65610 JPK65610 JZG65610 KJC65610 KSY65610 LCU65610 LMQ65610 LWM65610 MGI65610 MQE65610 NAA65610 NJW65610 NTS65610 ODO65610 ONK65610 OXG65610 PHC65610 PQY65610 QAU65610 QKQ65610 QUM65610 REI65610 ROE65610 RYA65610 SHW65610 SRS65610 TBO65610 TLK65610 TVG65610 UFC65610 UOY65610 UYU65610 VIQ65610 VSM65610 WCI65610 WME65610 WWA65610 S131146 JO131146 TK131146 ADG131146 ANC131146 AWY131146 BGU131146 BQQ131146 CAM131146 CKI131146 CUE131146 DEA131146 DNW131146 DXS131146 EHO131146 ERK131146 FBG131146 FLC131146 FUY131146 GEU131146 GOQ131146 GYM131146 HII131146 HSE131146 ICA131146 ILW131146 IVS131146 JFO131146 JPK131146 JZG131146 KJC131146 KSY131146 LCU131146 LMQ131146 LWM131146 MGI131146 MQE131146 NAA131146 NJW131146 NTS131146 ODO131146 ONK131146 OXG131146 PHC131146 PQY131146 QAU131146 QKQ131146 QUM131146 REI131146 ROE131146 RYA131146 SHW131146 SRS131146 TBO131146 TLK131146 TVG131146 UFC131146 UOY131146 UYU131146 VIQ131146 VSM131146 WCI131146 WME131146 WWA131146 S196682 JO196682 TK196682 ADG196682 ANC196682 AWY196682 BGU196682 BQQ196682 CAM196682 CKI196682 CUE196682 DEA196682 DNW196682 DXS196682 EHO196682 ERK196682 FBG196682 FLC196682 FUY196682 GEU196682 GOQ196682 GYM196682 HII196682 HSE196682 ICA196682 ILW196682 IVS196682 JFO196682 JPK196682 JZG196682 KJC196682 KSY196682 LCU196682 LMQ196682 LWM196682 MGI196682 MQE196682 NAA196682 NJW196682 NTS196682 ODO196682 ONK196682 OXG196682 PHC196682 PQY196682 QAU196682 QKQ196682 QUM196682 REI196682 ROE196682 RYA196682 SHW196682 SRS196682 TBO196682 TLK196682 TVG196682 UFC196682 UOY196682 UYU196682 VIQ196682 VSM196682 WCI196682 WME196682 WWA196682 S262218 JO262218 TK262218 ADG262218 ANC262218 AWY262218 BGU262218 BQQ262218 CAM262218 CKI262218 CUE262218 DEA262218 DNW262218 DXS262218 EHO262218 ERK262218 FBG262218 FLC262218 FUY262218 GEU262218 GOQ262218 GYM262218 HII262218 HSE262218 ICA262218 ILW262218 IVS262218 JFO262218 JPK262218 JZG262218 KJC262218 KSY262218 LCU262218 LMQ262218 LWM262218 MGI262218 MQE262218 NAA262218 NJW262218 NTS262218 ODO262218 ONK262218 OXG262218 PHC262218 PQY262218 QAU262218 QKQ262218 QUM262218 REI262218 ROE262218 RYA262218 SHW262218 SRS262218 TBO262218 TLK262218 TVG262218 UFC262218 UOY262218 UYU262218 VIQ262218 VSM262218 WCI262218 WME262218 WWA262218 S327754 JO327754 TK327754 ADG327754 ANC327754 AWY327754 BGU327754 BQQ327754 CAM327754 CKI327754 CUE327754 DEA327754 DNW327754 DXS327754 EHO327754 ERK327754 FBG327754 FLC327754 FUY327754 GEU327754 GOQ327754 GYM327754 HII327754 HSE327754 ICA327754 ILW327754 IVS327754 JFO327754 JPK327754 JZG327754 KJC327754 KSY327754 LCU327754 LMQ327754 LWM327754 MGI327754 MQE327754 NAA327754 NJW327754 NTS327754 ODO327754 ONK327754 OXG327754 PHC327754 PQY327754 QAU327754 QKQ327754 QUM327754 REI327754 ROE327754 RYA327754 SHW327754 SRS327754 TBO327754 TLK327754 TVG327754 UFC327754 UOY327754 UYU327754 VIQ327754 VSM327754 WCI327754 WME327754 WWA327754 S393290 JO393290 TK393290 ADG393290 ANC393290 AWY393290 BGU393290 BQQ393290 CAM393290 CKI393290 CUE393290 DEA393290 DNW393290 DXS393290 EHO393290 ERK393290 FBG393290 FLC393290 FUY393290 GEU393290 GOQ393290 GYM393290 HII393290 HSE393290 ICA393290 ILW393290 IVS393290 JFO393290 JPK393290 JZG393290 KJC393290 KSY393290 LCU393290 LMQ393290 LWM393290 MGI393290 MQE393290 NAA393290 NJW393290 NTS393290 ODO393290 ONK393290 OXG393290 PHC393290 PQY393290 QAU393290 QKQ393290 QUM393290 REI393290 ROE393290 RYA393290 SHW393290 SRS393290 TBO393290 TLK393290 TVG393290 UFC393290 UOY393290 UYU393290 VIQ393290 VSM393290 WCI393290 WME393290 WWA393290 S458826 JO458826 TK458826 ADG458826 ANC458826 AWY458826 BGU458826 BQQ458826 CAM458826 CKI458826 CUE458826 DEA458826 DNW458826 DXS458826 EHO458826 ERK458826 FBG458826 FLC458826 FUY458826 GEU458826 GOQ458826 GYM458826 HII458826 HSE458826 ICA458826 ILW458826 IVS458826 JFO458826 JPK458826 JZG458826 KJC458826 KSY458826 LCU458826 LMQ458826 LWM458826 MGI458826 MQE458826 NAA458826 NJW458826 NTS458826 ODO458826 ONK458826 OXG458826 PHC458826 PQY458826 QAU458826 QKQ458826 QUM458826 REI458826 ROE458826 RYA458826 SHW458826 SRS458826 TBO458826 TLK458826 TVG458826 UFC458826 UOY458826 UYU458826 VIQ458826 VSM458826 WCI458826 WME458826 WWA458826 S524362 JO524362 TK524362 ADG524362 ANC524362 AWY524362 BGU524362 BQQ524362 CAM524362 CKI524362 CUE524362 DEA524362 DNW524362 DXS524362 EHO524362 ERK524362 FBG524362 FLC524362 FUY524362 GEU524362 GOQ524362 GYM524362 HII524362 HSE524362 ICA524362 ILW524362 IVS524362 JFO524362 JPK524362 JZG524362 KJC524362 KSY524362 LCU524362 LMQ524362 LWM524362 MGI524362 MQE524362 NAA524362 NJW524362 NTS524362 ODO524362 ONK524362 OXG524362 PHC524362 PQY524362 QAU524362 QKQ524362 QUM524362 REI524362 ROE524362 RYA524362 SHW524362 SRS524362 TBO524362 TLK524362 TVG524362 UFC524362 UOY524362 UYU524362 VIQ524362 VSM524362 WCI524362 WME524362 WWA524362 S589898 JO589898 TK589898 ADG589898 ANC589898 AWY589898 BGU589898 BQQ589898 CAM589898 CKI589898 CUE589898 DEA589898 DNW589898 DXS589898 EHO589898 ERK589898 FBG589898 FLC589898 FUY589898 GEU589898 GOQ589898 GYM589898 HII589898 HSE589898 ICA589898 ILW589898 IVS589898 JFO589898 JPK589898 JZG589898 KJC589898 KSY589898 LCU589898 LMQ589898 LWM589898 MGI589898 MQE589898 NAA589898 NJW589898 NTS589898 ODO589898 ONK589898 OXG589898 PHC589898 PQY589898 QAU589898 QKQ589898 QUM589898 REI589898 ROE589898 RYA589898 SHW589898 SRS589898 TBO589898 TLK589898 TVG589898 UFC589898 UOY589898 UYU589898 VIQ589898 VSM589898 WCI589898 WME589898 WWA589898 S655434 JO655434 TK655434 ADG655434 ANC655434 AWY655434 BGU655434 BQQ655434 CAM655434 CKI655434 CUE655434 DEA655434 DNW655434 DXS655434 EHO655434 ERK655434 FBG655434 FLC655434 FUY655434 GEU655434 GOQ655434 GYM655434 HII655434 HSE655434 ICA655434 ILW655434 IVS655434 JFO655434 JPK655434 JZG655434 KJC655434 KSY655434 LCU655434 LMQ655434 LWM655434 MGI655434 MQE655434 NAA655434 NJW655434 NTS655434 ODO655434 ONK655434 OXG655434 PHC655434 PQY655434 QAU655434 QKQ655434 QUM655434 REI655434 ROE655434 RYA655434 SHW655434 SRS655434 TBO655434 TLK655434 TVG655434 UFC655434 UOY655434 UYU655434 VIQ655434 VSM655434 WCI655434 WME655434 WWA655434 S720970 JO720970 TK720970 ADG720970 ANC720970 AWY720970 BGU720970 BQQ720970 CAM720970 CKI720970 CUE720970 DEA720970 DNW720970 DXS720970 EHO720970 ERK720970 FBG720970 FLC720970 FUY720970 GEU720970 GOQ720970 GYM720970 HII720970 HSE720970 ICA720970 ILW720970 IVS720970 JFO720970 JPK720970 JZG720970 KJC720970 KSY720970 LCU720970 LMQ720970 LWM720970 MGI720970 MQE720970 NAA720970 NJW720970 NTS720970 ODO720970 ONK720970 OXG720970 PHC720970 PQY720970 QAU720970 QKQ720970 QUM720970 REI720970 ROE720970 RYA720970 SHW720970 SRS720970 TBO720970 TLK720970 TVG720970 UFC720970 UOY720970 UYU720970 VIQ720970 VSM720970 WCI720970 WME720970 WWA720970 S786506 JO786506 TK786506 ADG786506 ANC786506 AWY786506 BGU786506 BQQ786506 CAM786506 CKI786506 CUE786506 DEA786506 DNW786506 DXS786506 EHO786506 ERK786506 FBG786506 FLC786506 FUY786506 GEU786506 GOQ786506 GYM786506 HII786506 HSE786506 ICA786506 ILW786506 IVS786506 JFO786506 JPK786506 JZG786506 KJC786506 KSY786506 LCU786506 LMQ786506 LWM786506 MGI786506 MQE786506 NAA786506 NJW786506 NTS786506 ODO786506 ONK786506 OXG786506 PHC786506 PQY786506 QAU786506 QKQ786506 QUM786506 REI786506 ROE786506 RYA786506 SHW786506 SRS786506 TBO786506 TLK786506 TVG786506 UFC786506 UOY786506 UYU786506 VIQ786506 VSM786506 WCI786506 WME786506 WWA786506 S852042 JO852042 TK852042 ADG852042 ANC852042 AWY852042 BGU852042 BQQ852042 CAM852042 CKI852042 CUE852042 DEA852042 DNW852042 DXS852042 EHO852042 ERK852042 FBG852042 FLC852042 FUY852042 GEU852042 GOQ852042 GYM852042 HII852042 HSE852042 ICA852042 ILW852042 IVS852042 JFO852042 JPK852042 JZG852042 KJC852042 KSY852042 LCU852042 LMQ852042 LWM852042 MGI852042 MQE852042 NAA852042 NJW852042 NTS852042 ODO852042 ONK852042 OXG852042 PHC852042 PQY852042 QAU852042 QKQ852042 QUM852042 REI852042 ROE852042 RYA852042 SHW852042 SRS852042 TBO852042 TLK852042 TVG852042 UFC852042 UOY852042 UYU852042 VIQ852042 VSM852042 WCI852042 WME852042 WWA852042 S917578 JO917578 TK917578 ADG917578 ANC917578 AWY917578 BGU917578 BQQ917578 CAM917578 CKI917578 CUE917578 DEA917578 DNW917578 DXS917578 EHO917578 ERK917578 FBG917578 FLC917578 FUY917578 GEU917578 GOQ917578 GYM917578 HII917578 HSE917578 ICA917578 ILW917578 IVS917578 JFO917578 JPK917578 JZG917578 KJC917578 KSY917578 LCU917578 LMQ917578 LWM917578 MGI917578 MQE917578 NAA917578 NJW917578 NTS917578 ODO917578 ONK917578 OXG917578 PHC917578 PQY917578 QAU917578 QKQ917578 QUM917578 REI917578 ROE917578 RYA917578 SHW917578 SRS917578 TBO917578 TLK917578 TVG917578 UFC917578 UOY917578 UYU917578 VIQ917578 VSM917578 WCI917578 WME917578 WWA917578 S983114 JO983114 TK983114 ADG983114 ANC983114 AWY983114 BGU983114 BQQ983114 CAM983114 CKI983114 CUE983114 DEA983114 DNW983114 DXS983114 EHO983114 ERK983114 FBG983114 FLC983114 FUY983114 GEU983114 GOQ983114 GYM983114 HII983114 HSE983114 ICA983114 ILW983114 IVS983114 JFO983114 JPK983114 JZG983114 KJC983114 KSY983114 LCU983114 LMQ983114 LWM983114 MGI983114 MQE983114 NAA983114 NJW983114 NTS983114 ODO983114 ONK983114 OXG983114 PHC983114 PQY983114 QAU983114 QKQ983114 QUM983114 REI983114 ROE983114 RYA983114 SHW983114 SRS983114 TBO983114 TLK983114 TVG983114 UFC983114 UOY983114 UYU983114 VIQ983114 VSM983114 WCI983114 WME983114 WWA983114 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M65610 JI65610 TE65610 ADA65610 AMW65610 AWS65610 BGO65610 BQK65610 CAG65610 CKC65610 CTY65610 DDU65610 DNQ65610 DXM65610 EHI65610 ERE65610 FBA65610 FKW65610 FUS65610 GEO65610 GOK65610 GYG65610 HIC65610 HRY65610 IBU65610 ILQ65610 IVM65610 JFI65610 JPE65610 JZA65610 KIW65610 KSS65610 LCO65610 LMK65610 LWG65610 MGC65610 MPY65610 MZU65610 NJQ65610 NTM65610 ODI65610 ONE65610 OXA65610 PGW65610 PQS65610 QAO65610 QKK65610 QUG65610 REC65610 RNY65610 RXU65610 SHQ65610 SRM65610 TBI65610 TLE65610 TVA65610 UEW65610 UOS65610 UYO65610 VIK65610 VSG65610 WCC65610 WLY65610 WVU65610 M131146 JI131146 TE131146 ADA131146 AMW131146 AWS131146 BGO131146 BQK131146 CAG131146 CKC131146 CTY131146 DDU131146 DNQ131146 DXM131146 EHI131146 ERE131146 FBA131146 FKW131146 FUS131146 GEO131146 GOK131146 GYG131146 HIC131146 HRY131146 IBU131146 ILQ131146 IVM131146 JFI131146 JPE131146 JZA131146 KIW131146 KSS131146 LCO131146 LMK131146 LWG131146 MGC131146 MPY131146 MZU131146 NJQ131146 NTM131146 ODI131146 ONE131146 OXA131146 PGW131146 PQS131146 QAO131146 QKK131146 QUG131146 REC131146 RNY131146 RXU131146 SHQ131146 SRM131146 TBI131146 TLE131146 TVA131146 UEW131146 UOS131146 UYO131146 VIK131146 VSG131146 WCC131146 WLY131146 WVU131146 M196682 JI196682 TE196682 ADA196682 AMW196682 AWS196682 BGO196682 BQK196682 CAG196682 CKC196682 CTY196682 DDU196682 DNQ196682 DXM196682 EHI196682 ERE196682 FBA196682 FKW196682 FUS196682 GEO196682 GOK196682 GYG196682 HIC196682 HRY196682 IBU196682 ILQ196682 IVM196682 JFI196682 JPE196682 JZA196682 KIW196682 KSS196682 LCO196682 LMK196682 LWG196682 MGC196682 MPY196682 MZU196682 NJQ196682 NTM196682 ODI196682 ONE196682 OXA196682 PGW196682 PQS196682 QAO196682 QKK196682 QUG196682 REC196682 RNY196682 RXU196682 SHQ196682 SRM196682 TBI196682 TLE196682 TVA196682 UEW196682 UOS196682 UYO196682 VIK196682 VSG196682 WCC196682 WLY196682 WVU196682 M262218 JI262218 TE262218 ADA262218 AMW262218 AWS262218 BGO262218 BQK262218 CAG262218 CKC262218 CTY262218 DDU262218 DNQ262218 DXM262218 EHI262218 ERE262218 FBA262218 FKW262218 FUS262218 GEO262218 GOK262218 GYG262218 HIC262218 HRY262218 IBU262218 ILQ262218 IVM262218 JFI262218 JPE262218 JZA262218 KIW262218 KSS262218 LCO262218 LMK262218 LWG262218 MGC262218 MPY262218 MZU262218 NJQ262218 NTM262218 ODI262218 ONE262218 OXA262218 PGW262218 PQS262218 QAO262218 QKK262218 QUG262218 REC262218 RNY262218 RXU262218 SHQ262218 SRM262218 TBI262218 TLE262218 TVA262218 UEW262218 UOS262218 UYO262218 VIK262218 VSG262218 WCC262218 WLY262218 WVU262218 M327754 JI327754 TE327754 ADA327754 AMW327754 AWS327754 BGO327754 BQK327754 CAG327754 CKC327754 CTY327754 DDU327754 DNQ327754 DXM327754 EHI327754 ERE327754 FBA327754 FKW327754 FUS327754 GEO327754 GOK327754 GYG327754 HIC327754 HRY327754 IBU327754 ILQ327754 IVM327754 JFI327754 JPE327754 JZA327754 KIW327754 KSS327754 LCO327754 LMK327754 LWG327754 MGC327754 MPY327754 MZU327754 NJQ327754 NTM327754 ODI327754 ONE327754 OXA327754 PGW327754 PQS327754 QAO327754 QKK327754 QUG327754 REC327754 RNY327754 RXU327754 SHQ327754 SRM327754 TBI327754 TLE327754 TVA327754 UEW327754 UOS327754 UYO327754 VIK327754 VSG327754 WCC327754 WLY327754 WVU327754 M393290 JI393290 TE393290 ADA393290 AMW393290 AWS393290 BGO393290 BQK393290 CAG393290 CKC393290 CTY393290 DDU393290 DNQ393290 DXM393290 EHI393290 ERE393290 FBA393290 FKW393290 FUS393290 GEO393290 GOK393290 GYG393290 HIC393290 HRY393290 IBU393290 ILQ393290 IVM393290 JFI393290 JPE393290 JZA393290 KIW393290 KSS393290 LCO393290 LMK393290 LWG393290 MGC393290 MPY393290 MZU393290 NJQ393290 NTM393290 ODI393290 ONE393290 OXA393290 PGW393290 PQS393290 QAO393290 QKK393290 QUG393290 REC393290 RNY393290 RXU393290 SHQ393290 SRM393290 TBI393290 TLE393290 TVA393290 UEW393290 UOS393290 UYO393290 VIK393290 VSG393290 WCC393290 WLY393290 WVU393290 M458826 JI458826 TE458826 ADA458826 AMW458826 AWS458826 BGO458826 BQK458826 CAG458826 CKC458826 CTY458826 DDU458826 DNQ458826 DXM458826 EHI458826 ERE458826 FBA458826 FKW458826 FUS458826 GEO458826 GOK458826 GYG458826 HIC458826 HRY458826 IBU458826 ILQ458826 IVM458826 JFI458826 JPE458826 JZA458826 KIW458826 KSS458826 LCO458826 LMK458826 LWG458826 MGC458826 MPY458826 MZU458826 NJQ458826 NTM458826 ODI458826 ONE458826 OXA458826 PGW458826 PQS458826 QAO458826 QKK458826 QUG458826 REC458826 RNY458826 RXU458826 SHQ458826 SRM458826 TBI458826 TLE458826 TVA458826 UEW458826 UOS458826 UYO458826 VIK458826 VSG458826 WCC458826 WLY458826 WVU458826 M524362 JI524362 TE524362 ADA524362 AMW524362 AWS524362 BGO524362 BQK524362 CAG524362 CKC524362 CTY524362 DDU524362 DNQ524362 DXM524362 EHI524362 ERE524362 FBA524362 FKW524362 FUS524362 GEO524362 GOK524362 GYG524362 HIC524362 HRY524362 IBU524362 ILQ524362 IVM524362 JFI524362 JPE524362 JZA524362 KIW524362 KSS524362 LCO524362 LMK524362 LWG524362 MGC524362 MPY524362 MZU524362 NJQ524362 NTM524362 ODI524362 ONE524362 OXA524362 PGW524362 PQS524362 QAO524362 QKK524362 QUG524362 REC524362 RNY524362 RXU524362 SHQ524362 SRM524362 TBI524362 TLE524362 TVA524362 UEW524362 UOS524362 UYO524362 VIK524362 VSG524362 WCC524362 WLY524362 WVU524362 M589898 JI589898 TE589898 ADA589898 AMW589898 AWS589898 BGO589898 BQK589898 CAG589898 CKC589898 CTY589898 DDU589898 DNQ589898 DXM589898 EHI589898 ERE589898 FBA589898 FKW589898 FUS589898 GEO589898 GOK589898 GYG589898 HIC589898 HRY589898 IBU589898 ILQ589898 IVM589898 JFI589898 JPE589898 JZA589898 KIW589898 KSS589898 LCO589898 LMK589898 LWG589898 MGC589898 MPY589898 MZU589898 NJQ589898 NTM589898 ODI589898 ONE589898 OXA589898 PGW589898 PQS589898 QAO589898 QKK589898 QUG589898 REC589898 RNY589898 RXU589898 SHQ589898 SRM589898 TBI589898 TLE589898 TVA589898 UEW589898 UOS589898 UYO589898 VIK589898 VSG589898 WCC589898 WLY589898 WVU589898 M655434 JI655434 TE655434 ADA655434 AMW655434 AWS655434 BGO655434 BQK655434 CAG655434 CKC655434 CTY655434 DDU655434 DNQ655434 DXM655434 EHI655434 ERE655434 FBA655434 FKW655434 FUS655434 GEO655434 GOK655434 GYG655434 HIC655434 HRY655434 IBU655434 ILQ655434 IVM655434 JFI655434 JPE655434 JZA655434 KIW655434 KSS655434 LCO655434 LMK655434 LWG655434 MGC655434 MPY655434 MZU655434 NJQ655434 NTM655434 ODI655434 ONE655434 OXA655434 PGW655434 PQS655434 QAO655434 QKK655434 QUG655434 REC655434 RNY655434 RXU655434 SHQ655434 SRM655434 TBI655434 TLE655434 TVA655434 UEW655434 UOS655434 UYO655434 VIK655434 VSG655434 WCC655434 WLY655434 WVU655434 M720970 JI720970 TE720970 ADA720970 AMW720970 AWS720970 BGO720970 BQK720970 CAG720970 CKC720970 CTY720970 DDU720970 DNQ720970 DXM720970 EHI720970 ERE720970 FBA720970 FKW720970 FUS720970 GEO720970 GOK720970 GYG720970 HIC720970 HRY720970 IBU720970 ILQ720970 IVM720970 JFI720970 JPE720970 JZA720970 KIW720970 KSS720970 LCO720970 LMK720970 LWG720970 MGC720970 MPY720970 MZU720970 NJQ720970 NTM720970 ODI720970 ONE720970 OXA720970 PGW720970 PQS720970 QAO720970 QKK720970 QUG720970 REC720970 RNY720970 RXU720970 SHQ720970 SRM720970 TBI720970 TLE720970 TVA720970 UEW720970 UOS720970 UYO720970 VIK720970 VSG720970 WCC720970 WLY720970 WVU720970 M786506 JI786506 TE786506 ADA786506 AMW786506 AWS786506 BGO786506 BQK786506 CAG786506 CKC786506 CTY786506 DDU786506 DNQ786506 DXM786506 EHI786506 ERE786506 FBA786506 FKW786506 FUS786506 GEO786506 GOK786506 GYG786506 HIC786506 HRY786506 IBU786506 ILQ786506 IVM786506 JFI786506 JPE786506 JZA786506 KIW786506 KSS786506 LCO786506 LMK786506 LWG786506 MGC786506 MPY786506 MZU786506 NJQ786506 NTM786506 ODI786506 ONE786506 OXA786506 PGW786506 PQS786506 QAO786506 QKK786506 QUG786506 REC786506 RNY786506 RXU786506 SHQ786506 SRM786506 TBI786506 TLE786506 TVA786506 UEW786506 UOS786506 UYO786506 VIK786506 VSG786506 WCC786506 WLY786506 WVU786506 M852042 JI852042 TE852042 ADA852042 AMW852042 AWS852042 BGO852042 BQK852042 CAG852042 CKC852042 CTY852042 DDU852042 DNQ852042 DXM852042 EHI852042 ERE852042 FBA852042 FKW852042 FUS852042 GEO852042 GOK852042 GYG852042 HIC852042 HRY852042 IBU852042 ILQ852042 IVM852042 JFI852042 JPE852042 JZA852042 KIW852042 KSS852042 LCO852042 LMK852042 LWG852042 MGC852042 MPY852042 MZU852042 NJQ852042 NTM852042 ODI852042 ONE852042 OXA852042 PGW852042 PQS852042 QAO852042 QKK852042 QUG852042 REC852042 RNY852042 RXU852042 SHQ852042 SRM852042 TBI852042 TLE852042 TVA852042 UEW852042 UOS852042 UYO852042 VIK852042 VSG852042 WCC852042 WLY852042 WVU852042 M917578 JI917578 TE917578 ADA917578 AMW917578 AWS917578 BGO917578 BQK917578 CAG917578 CKC917578 CTY917578 DDU917578 DNQ917578 DXM917578 EHI917578 ERE917578 FBA917578 FKW917578 FUS917578 GEO917578 GOK917578 GYG917578 HIC917578 HRY917578 IBU917578 ILQ917578 IVM917578 JFI917578 JPE917578 JZA917578 KIW917578 KSS917578 LCO917578 LMK917578 LWG917578 MGC917578 MPY917578 MZU917578 NJQ917578 NTM917578 ODI917578 ONE917578 OXA917578 PGW917578 PQS917578 QAO917578 QKK917578 QUG917578 REC917578 RNY917578 RXU917578 SHQ917578 SRM917578 TBI917578 TLE917578 TVA917578 UEW917578 UOS917578 UYO917578 VIK917578 VSG917578 WCC917578 WLY917578 WVU917578 M983114 JI983114 TE983114 ADA983114 AMW983114 AWS983114 BGO983114 BQK983114 CAG983114 CKC983114 CTY983114 DDU983114 DNQ983114 DXM983114 EHI983114 ERE983114 FBA983114 FKW983114 FUS983114 GEO983114 GOK983114 GYG983114 HIC983114 HRY983114 IBU983114 ILQ983114 IVM983114 JFI983114 JPE983114 JZA983114 KIW983114 KSS983114 LCO983114 LMK983114 LWG983114 MGC983114 MPY983114 MZU983114 NJQ983114 NTM983114 ODI983114 ONE983114 OXA983114 PGW983114 PQS983114 QAO983114 QKK983114 QUG983114 REC983114 RNY983114 RXU983114 SHQ983114 SRM983114 TBI983114 TLE983114 TVA983114 UEW983114 UOS983114 UYO983114 VIK983114 VSG983114 WCC983114 WLY983114 WVU983114 O66 JK66 TG66 ADC66 AMY66 AWU66 BGQ66 BQM66 CAI66 CKE66 CUA66 DDW66 DNS66 DXO66 EHK66 ERG66 FBC66 FKY66 FUU66 GEQ66 GOM66 GYI66 HIE66 HSA66 IBW66 ILS66 IVO66 JFK66 JPG66 JZC66 KIY66 KSU66 LCQ66 LMM66 LWI66 MGE66 MQA66 MZW66 NJS66 NTO66 ODK66 ONG66 OXC66 PGY66 PQU66 QAQ66 QKM66 QUI66 REE66 ROA66 RXW66 SHS66 SRO66 TBK66 TLG66 TVC66 UEY66 UOU66 UYQ66 VIM66 VSI66 WCE66 WMA66 WVW66 O65602 JK65602 TG65602 ADC65602 AMY65602 AWU65602 BGQ65602 BQM65602 CAI65602 CKE65602 CUA65602 DDW65602 DNS65602 DXO65602 EHK65602 ERG65602 FBC65602 FKY65602 FUU65602 GEQ65602 GOM65602 GYI65602 HIE65602 HSA65602 IBW65602 ILS65602 IVO65602 JFK65602 JPG65602 JZC65602 KIY65602 KSU65602 LCQ65602 LMM65602 LWI65602 MGE65602 MQA65602 MZW65602 NJS65602 NTO65602 ODK65602 ONG65602 OXC65602 PGY65602 PQU65602 QAQ65602 QKM65602 QUI65602 REE65602 ROA65602 RXW65602 SHS65602 SRO65602 TBK65602 TLG65602 TVC65602 UEY65602 UOU65602 UYQ65602 VIM65602 VSI65602 WCE65602 WMA65602 WVW65602 O131138 JK131138 TG131138 ADC131138 AMY131138 AWU131138 BGQ131138 BQM131138 CAI131138 CKE131138 CUA131138 DDW131138 DNS131138 DXO131138 EHK131138 ERG131138 FBC131138 FKY131138 FUU131138 GEQ131138 GOM131138 GYI131138 HIE131138 HSA131138 IBW131138 ILS131138 IVO131138 JFK131138 JPG131138 JZC131138 KIY131138 KSU131138 LCQ131138 LMM131138 LWI131138 MGE131138 MQA131138 MZW131138 NJS131138 NTO131138 ODK131138 ONG131138 OXC131138 PGY131138 PQU131138 QAQ131138 QKM131138 QUI131138 REE131138 ROA131138 RXW131138 SHS131138 SRO131138 TBK131138 TLG131138 TVC131138 UEY131138 UOU131138 UYQ131138 VIM131138 VSI131138 WCE131138 WMA131138 WVW131138 O196674 JK196674 TG196674 ADC196674 AMY196674 AWU196674 BGQ196674 BQM196674 CAI196674 CKE196674 CUA196674 DDW196674 DNS196674 DXO196674 EHK196674 ERG196674 FBC196674 FKY196674 FUU196674 GEQ196674 GOM196674 GYI196674 HIE196674 HSA196674 IBW196674 ILS196674 IVO196674 JFK196674 JPG196674 JZC196674 KIY196674 KSU196674 LCQ196674 LMM196674 LWI196674 MGE196674 MQA196674 MZW196674 NJS196674 NTO196674 ODK196674 ONG196674 OXC196674 PGY196674 PQU196674 QAQ196674 QKM196674 QUI196674 REE196674 ROA196674 RXW196674 SHS196674 SRO196674 TBK196674 TLG196674 TVC196674 UEY196674 UOU196674 UYQ196674 VIM196674 VSI196674 WCE196674 WMA196674 WVW196674 O262210 JK262210 TG262210 ADC262210 AMY262210 AWU262210 BGQ262210 BQM262210 CAI262210 CKE262210 CUA262210 DDW262210 DNS262210 DXO262210 EHK262210 ERG262210 FBC262210 FKY262210 FUU262210 GEQ262210 GOM262210 GYI262210 HIE262210 HSA262210 IBW262210 ILS262210 IVO262210 JFK262210 JPG262210 JZC262210 KIY262210 KSU262210 LCQ262210 LMM262210 LWI262210 MGE262210 MQA262210 MZW262210 NJS262210 NTO262210 ODK262210 ONG262210 OXC262210 PGY262210 PQU262210 QAQ262210 QKM262210 QUI262210 REE262210 ROA262210 RXW262210 SHS262210 SRO262210 TBK262210 TLG262210 TVC262210 UEY262210 UOU262210 UYQ262210 VIM262210 VSI262210 WCE262210 WMA262210 WVW262210 O327746 JK327746 TG327746 ADC327746 AMY327746 AWU327746 BGQ327746 BQM327746 CAI327746 CKE327746 CUA327746 DDW327746 DNS327746 DXO327746 EHK327746 ERG327746 FBC327746 FKY327746 FUU327746 GEQ327746 GOM327746 GYI327746 HIE327746 HSA327746 IBW327746 ILS327746 IVO327746 JFK327746 JPG327746 JZC327746 KIY327746 KSU327746 LCQ327746 LMM327746 LWI327746 MGE327746 MQA327746 MZW327746 NJS327746 NTO327746 ODK327746 ONG327746 OXC327746 PGY327746 PQU327746 QAQ327746 QKM327746 QUI327746 REE327746 ROA327746 RXW327746 SHS327746 SRO327746 TBK327746 TLG327746 TVC327746 UEY327746 UOU327746 UYQ327746 VIM327746 VSI327746 WCE327746 WMA327746 WVW327746 O393282 JK393282 TG393282 ADC393282 AMY393282 AWU393282 BGQ393282 BQM393282 CAI393282 CKE393282 CUA393282 DDW393282 DNS393282 DXO393282 EHK393282 ERG393282 FBC393282 FKY393282 FUU393282 GEQ393282 GOM393282 GYI393282 HIE393282 HSA393282 IBW393282 ILS393282 IVO393282 JFK393282 JPG393282 JZC393282 KIY393282 KSU393282 LCQ393282 LMM393282 LWI393282 MGE393282 MQA393282 MZW393282 NJS393282 NTO393282 ODK393282 ONG393282 OXC393282 PGY393282 PQU393282 QAQ393282 QKM393282 QUI393282 REE393282 ROA393282 RXW393282 SHS393282 SRO393282 TBK393282 TLG393282 TVC393282 UEY393282 UOU393282 UYQ393282 VIM393282 VSI393282 WCE393282 WMA393282 WVW393282 O458818 JK458818 TG458818 ADC458818 AMY458818 AWU458818 BGQ458818 BQM458818 CAI458818 CKE458818 CUA458818 DDW458818 DNS458818 DXO458818 EHK458818 ERG458818 FBC458818 FKY458818 FUU458818 GEQ458818 GOM458818 GYI458818 HIE458818 HSA458818 IBW458818 ILS458818 IVO458818 JFK458818 JPG458818 JZC458818 KIY458818 KSU458818 LCQ458818 LMM458818 LWI458818 MGE458818 MQA458818 MZW458818 NJS458818 NTO458818 ODK458818 ONG458818 OXC458818 PGY458818 PQU458818 QAQ458818 QKM458818 QUI458818 REE458818 ROA458818 RXW458818 SHS458818 SRO458818 TBK458818 TLG458818 TVC458818 UEY458818 UOU458818 UYQ458818 VIM458818 VSI458818 WCE458818 WMA458818 WVW458818 O524354 JK524354 TG524354 ADC524354 AMY524354 AWU524354 BGQ524354 BQM524354 CAI524354 CKE524354 CUA524354 DDW524354 DNS524354 DXO524354 EHK524354 ERG524354 FBC524354 FKY524354 FUU524354 GEQ524354 GOM524354 GYI524354 HIE524354 HSA524354 IBW524354 ILS524354 IVO524354 JFK524354 JPG524354 JZC524354 KIY524354 KSU524354 LCQ524354 LMM524354 LWI524354 MGE524354 MQA524354 MZW524354 NJS524354 NTO524354 ODK524354 ONG524354 OXC524354 PGY524354 PQU524354 QAQ524354 QKM524354 QUI524354 REE524354 ROA524354 RXW524354 SHS524354 SRO524354 TBK524354 TLG524354 TVC524354 UEY524354 UOU524354 UYQ524354 VIM524354 VSI524354 WCE524354 WMA524354 WVW524354 O589890 JK589890 TG589890 ADC589890 AMY589890 AWU589890 BGQ589890 BQM589890 CAI589890 CKE589890 CUA589890 DDW589890 DNS589890 DXO589890 EHK589890 ERG589890 FBC589890 FKY589890 FUU589890 GEQ589890 GOM589890 GYI589890 HIE589890 HSA589890 IBW589890 ILS589890 IVO589890 JFK589890 JPG589890 JZC589890 KIY589890 KSU589890 LCQ589890 LMM589890 LWI589890 MGE589890 MQA589890 MZW589890 NJS589890 NTO589890 ODK589890 ONG589890 OXC589890 PGY589890 PQU589890 QAQ589890 QKM589890 QUI589890 REE589890 ROA589890 RXW589890 SHS589890 SRO589890 TBK589890 TLG589890 TVC589890 UEY589890 UOU589890 UYQ589890 VIM589890 VSI589890 WCE589890 WMA589890 WVW589890 O655426 JK655426 TG655426 ADC655426 AMY655426 AWU655426 BGQ655426 BQM655426 CAI655426 CKE655426 CUA655426 DDW655426 DNS655426 DXO655426 EHK655426 ERG655426 FBC655426 FKY655426 FUU655426 GEQ655426 GOM655426 GYI655426 HIE655426 HSA655426 IBW655426 ILS655426 IVO655426 JFK655426 JPG655426 JZC655426 KIY655426 KSU655426 LCQ655426 LMM655426 LWI655426 MGE655426 MQA655426 MZW655426 NJS655426 NTO655426 ODK655426 ONG655426 OXC655426 PGY655426 PQU655426 QAQ655426 QKM655426 QUI655426 REE655426 ROA655426 RXW655426 SHS655426 SRO655426 TBK655426 TLG655426 TVC655426 UEY655426 UOU655426 UYQ655426 VIM655426 VSI655426 WCE655426 WMA655426 WVW655426 O720962 JK720962 TG720962 ADC720962 AMY720962 AWU720962 BGQ720962 BQM720962 CAI720962 CKE720962 CUA720962 DDW720962 DNS720962 DXO720962 EHK720962 ERG720962 FBC720962 FKY720962 FUU720962 GEQ720962 GOM720962 GYI720962 HIE720962 HSA720962 IBW720962 ILS720962 IVO720962 JFK720962 JPG720962 JZC720962 KIY720962 KSU720962 LCQ720962 LMM720962 LWI720962 MGE720962 MQA720962 MZW720962 NJS720962 NTO720962 ODK720962 ONG720962 OXC720962 PGY720962 PQU720962 QAQ720962 QKM720962 QUI720962 REE720962 ROA720962 RXW720962 SHS720962 SRO720962 TBK720962 TLG720962 TVC720962 UEY720962 UOU720962 UYQ720962 VIM720962 VSI720962 WCE720962 WMA720962 WVW720962 O786498 JK786498 TG786498 ADC786498 AMY786498 AWU786498 BGQ786498 BQM786498 CAI786498 CKE786498 CUA786498 DDW786498 DNS786498 DXO786498 EHK786498 ERG786498 FBC786498 FKY786498 FUU786498 GEQ786498 GOM786498 GYI786498 HIE786498 HSA786498 IBW786498 ILS786498 IVO786498 JFK786498 JPG786498 JZC786498 KIY786498 KSU786498 LCQ786498 LMM786498 LWI786498 MGE786498 MQA786498 MZW786498 NJS786498 NTO786498 ODK786498 ONG786498 OXC786498 PGY786498 PQU786498 QAQ786498 QKM786498 QUI786498 REE786498 ROA786498 RXW786498 SHS786498 SRO786498 TBK786498 TLG786498 TVC786498 UEY786498 UOU786498 UYQ786498 VIM786498 VSI786498 WCE786498 WMA786498 WVW786498 O852034 JK852034 TG852034 ADC852034 AMY852034 AWU852034 BGQ852034 BQM852034 CAI852034 CKE852034 CUA852034 DDW852034 DNS852034 DXO852034 EHK852034 ERG852034 FBC852034 FKY852034 FUU852034 GEQ852034 GOM852034 GYI852034 HIE852034 HSA852034 IBW852034 ILS852034 IVO852034 JFK852034 JPG852034 JZC852034 KIY852034 KSU852034 LCQ852034 LMM852034 LWI852034 MGE852034 MQA852034 MZW852034 NJS852034 NTO852034 ODK852034 ONG852034 OXC852034 PGY852034 PQU852034 QAQ852034 QKM852034 QUI852034 REE852034 ROA852034 RXW852034 SHS852034 SRO852034 TBK852034 TLG852034 TVC852034 UEY852034 UOU852034 UYQ852034 VIM852034 VSI852034 WCE852034 WMA852034 WVW852034 O917570 JK917570 TG917570 ADC917570 AMY917570 AWU917570 BGQ917570 BQM917570 CAI917570 CKE917570 CUA917570 DDW917570 DNS917570 DXO917570 EHK917570 ERG917570 FBC917570 FKY917570 FUU917570 GEQ917570 GOM917570 GYI917570 HIE917570 HSA917570 IBW917570 ILS917570 IVO917570 JFK917570 JPG917570 JZC917570 KIY917570 KSU917570 LCQ917570 LMM917570 LWI917570 MGE917570 MQA917570 MZW917570 NJS917570 NTO917570 ODK917570 ONG917570 OXC917570 PGY917570 PQU917570 QAQ917570 QKM917570 QUI917570 REE917570 ROA917570 RXW917570 SHS917570 SRO917570 TBK917570 TLG917570 TVC917570 UEY917570 UOU917570 UYQ917570 VIM917570 VSI917570 WCE917570 WMA917570 WVW917570 O983106 JK983106 TG983106 ADC983106 AMY983106 AWU983106 BGQ983106 BQM983106 CAI983106 CKE983106 CUA983106 DDW983106 DNS983106 DXO983106 EHK983106 ERG983106 FBC983106 FKY983106 FUU983106 GEQ983106 GOM983106 GYI983106 HIE983106 HSA983106 IBW983106 ILS983106 IVO983106 JFK983106 JPG983106 JZC983106 KIY983106 KSU983106 LCQ983106 LMM983106 LWI983106 MGE983106 MQA983106 MZW983106 NJS983106 NTO983106 ODK983106 ONG983106 OXC983106 PGY983106 PQU983106 QAQ983106 QKM983106 QUI983106 REE983106 ROA983106 RXW983106 SHS983106 SRO983106 TBK983106 TLG983106 TVC983106 UEY983106 UOU983106 UYQ983106 VIM983106 VSI983106 WCE983106 WMA983106 WVW983106 S66 JO66 TK66 ADG66 ANC66 AWY66 BGU66 BQQ66 CAM66 CKI66 CUE66 DEA66 DNW66 DXS66 EHO66 ERK66 FBG66 FLC66 FUY66 GEU66 GOQ66 GYM66 HII66 HSE66 ICA66 ILW66 IVS66 JFO66 JPK66 JZG66 KJC66 KSY66 LCU66 LMQ66 LWM66 MGI66 MQE66 NAA66 NJW66 NTS66 ODO66 ONK66 OXG66 PHC66 PQY66 QAU66 QKQ66 QUM66 REI66 ROE66 RYA66 SHW66 SRS66 TBO66 TLK66 TVG66 UFC66 UOY66 UYU66 VIQ66 VSM66 WCI66 WME66 WWA66 S65602 JO65602 TK65602 ADG65602 ANC65602 AWY65602 BGU65602 BQQ65602 CAM65602 CKI65602 CUE65602 DEA65602 DNW65602 DXS65602 EHO65602 ERK65602 FBG65602 FLC65602 FUY65602 GEU65602 GOQ65602 GYM65602 HII65602 HSE65602 ICA65602 ILW65602 IVS65602 JFO65602 JPK65602 JZG65602 KJC65602 KSY65602 LCU65602 LMQ65602 LWM65602 MGI65602 MQE65602 NAA65602 NJW65602 NTS65602 ODO65602 ONK65602 OXG65602 PHC65602 PQY65602 QAU65602 QKQ65602 QUM65602 REI65602 ROE65602 RYA65602 SHW65602 SRS65602 TBO65602 TLK65602 TVG65602 UFC65602 UOY65602 UYU65602 VIQ65602 VSM65602 WCI65602 WME65602 WWA65602 S131138 JO131138 TK131138 ADG131138 ANC131138 AWY131138 BGU131138 BQQ131138 CAM131138 CKI131138 CUE131138 DEA131138 DNW131138 DXS131138 EHO131138 ERK131138 FBG131138 FLC131138 FUY131138 GEU131138 GOQ131138 GYM131138 HII131138 HSE131138 ICA131138 ILW131138 IVS131138 JFO131138 JPK131138 JZG131138 KJC131138 KSY131138 LCU131138 LMQ131138 LWM131138 MGI131138 MQE131138 NAA131138 NJW131138 NTS131138 ODO131138 ONK131138 OXG131138 PHC131138 PQY131138 QAU131138 QKQ131138 QUM131138 REI131138 ROE131138 RYA131138 SHW131138 SRS131138 TBO131138 TLK131138 TVG131138 UFC131138 UOY131138 UYU131138 VIQ131138 VSM131138 WCI131138 WME131138 WWA131138 S196674 JO196674 TK196674 ADG196674 ANC196674 AWY196674 BGU196674 BQQ196674 CAM196674 CKI196674 CUE196674 DEA196674 DNW196674 DXS196674 EHO196674 ERK196674 FBG196674 FLC196674 FUY196674 GEU196674 GOQ196674 GYM196674 HII196674 HSE196674 ICA196674 ILW196674 IVS196674 JFO196674 JPK196674 JZG196674 KJC196674 KSY196674 LCU196674 LMQ196674 LWM196674 MGI196674 MQE196674 NAA196674 NJW196674 NTS196674 ODO196674 ONK196674 OXG196674 PHC196674 PQY196674 QAU196674 QKQ196674 QUM196674 REI196674 ROE196674 RYA196674 SHW196674 SRS196674 TBO196674 TLK196674 TVG196674 UFC196674 UOY196674 UYU196674 VIQ196674 VSM196674 WCI196674 WME196674 WWA196674 S262210 JO262210 TK262210 ADG262210 ANC262210 AWY262210 BGU262210 BQQ262210 CAM262210 CKI262210 CUE262210 DEA262210 DNW262210 DXS262210 EHO262210 ERK262210 FBG262210 FLC262210 FUY262210 GEU262210 GOQ262210 GYM262210 HII262210 HSE262210 ICA262210 ILW262210 IVS262210 JFO262210 JPK262210 JZG262210 KJC262210 KSY262210 LCU262210 LMQ262210 LWM262210 MGI262210 MQE262210 NAA262210 NJW262210 NTS262210 ODO262210 ONK262210 OXG262210 PHC262210 PQY262210 QAU262210 QKQ262210 QUM262210 REI262210 ROE262210 RYA262210 SHW262210 SRS262210 TBO262210 TLK262210 TVG262210 UFC262210 UOY262210 UYU262210 VIQ262210 VSM262210 WCI262210 WME262210 WWA262210 S327746 JO327746 TK327746 ADG327746 ANC327746 AWY327746 BGU327746 BQQ327746 CAM327746 CKI327746 CUE327746 DEA327746 DNW327746 DXS327746 EHO327746 ERK327746 FBG327746 FLC327746 FUY327746 GEU327746 GOQ327746 GYM327746 HII327746 HSE327746 ICA327746 ILW327746 IVS327746 JFO327746 JPK327746 JZG327746 KJC327746 KSY327746 LCU327746 LMQ327746 LWM327746 MGI327746 MQE327746 NAA327746 NJW327746 NTS327746 ODO327746 ONK327746 OXG327746 PHC327746 PQY327746 QAU327746 QKQ327746 QUM327746 REI327746 ROE327746 RYA327746 SHW327746 SRS327746 TBO327746 TLK327746 TVG327746 UFC327746 UOY327746 UYU327746 VIQ327746 VSM327746 WCI327746 WME327746 WWA327746 S393282 JO393282 TK393282 ADG393282 ANC393282 AWY393282 BGU393282 BQQ393282 CAM393282 CKI393282 CUE393282 DEA393282 DNW393282 DXS393282 EHO393282 ERK393282 FBG393282 FLC393282 FUY393282 GEU393282 GOQ393282 GYM393282 HII393282 HSE393282 ICA393282 ILW393282 IVS393282 JFO393282 JPK393282 JZG393282 KJC393282 KSY393282 LCU393282 LMQ393282 LWM393282 MGI393282 MQE393282 NAA393282 NJW393282 NTS393282 ODO393282 ONK393282 OXG393282 PHC393282 PQY393282 QAU393282 QKQ393282 QUM393282 REI393282 ROE393282 RYA393282 SHW393282 SRS393282 TBO393282 TLK393282 TVG393282 UFC393282 UOY393282 UYU393282 VIQ393282 VSM393282 WCI393282 WME393282 WWA393282 S458818 JO458818 TK458818 ADG458818 ANC458818 AWY458818 BGU458818 BQQ458818 CAM458818 CKI458818 CUE458818 DEA458818 DNW458818 DXS458818 EHO458818 ERK458818 FBG458818 FLC458818 FUY458818 GEU458818 GOQ458818 GYM458818 HII458818 HSE458818 ICA458818 ILW458818 IVS458818 JFO458818 JPK458818 JZG458818 KJC458818 KSY458818 LCU458818 LMQ458818 LWM458818 MGI458818 MQE458818 NAA458818 NJW458818 NTS458818 ODO458818 ONK458818 OXG458818 PHC458818 PQY458818 QAU458818 QKQ458818 QUM458818 REI458818 ROE458818 RYA458818 SHW458818 SRS458818 TBO458818 TLK458818 TVG458818 UFC458818 UOY458818 UYU458818 VIQ458818 VSM458818 WCI458818 WME458818 WWA458818 S524354 JO524354 TK524354 ADG524354 ANC524354 AWY524354 BGU524354 BQQ524354 CAM524354 CKI524354 CUE524354 DEA524354 DNW524354 DXS524354 EHO524354 ERK524354 FBG524354 FLC524354 FUY524354 GEU524354 GOQ524354 GYM524354 HII524354 HSE524354 ICA524354 ILW524354 IVS524354 JFO524354 JPK524354 JZG524354 KJC524354 KSY524354 LCU524354 LMQ524354 LWM524354 MGI524354 MQE524354 NAA524354 NJW524354 NTS524354 ODO524354 ONK524354 OXG524354 PHC524354 PQY524354 QAU524354 QKQ524354 QUM524354 REI524354 ROE524354 RYA524354 SHW524354 SRS524354 TBO524354 TLK524354 TVG524354 UFC524354 UOY524354 UYU524354 VIQ524354 VSM524354 WCI524354 WME524354 WWA524354 S589890 JO589890 TK589890 ADG589890 ANC589890 AWY589890 BGU589890 BQQ589890 CAM589890 CKI589890 CUE589890 DEA589890 DNW589890 DXS589890 EHO589890 ERK589890 FBG589890 FLC589890 FUY589890 GEU589890 GOQ589890 GYM589890 HII589890 HSE589890 ICA589890 ILW589890 IVS589890 JFO589890 JPK589890 JZG589890 KJC589890 KSY589890 LCU589890 LMQ589890 LWM589890 MGI589890 MQE589890 NAA589890 NJW589890 NTS589890 ODO589890 ONK589890 OXG589890 PHC589890 PQY589890 QAU589890 QKQ589890 QUM589890 REI589890 ROE589890 RYA589890 SHW589890 SRS589890 TBO589890 TLK589890 TVG589890 UFC589890 UOY589890 UYU589890 VIQ589890 VSM589890 WCI589890 WME589890 WWA589890 S655426 JO655426 TK655426 ADG655426 ANC655426 AWY655426 BGU655426 BQQ655426 CAM655426 CKI655426 CUE655426 DEA655426 DNW655426 DXS655426 EHO655426 ERK655426 FBG655426 FLC655426 FUY655426 GEU655426 GOQ655426 GYM655426 HII655426 HSE655426 ICA655426 ILW655426 IVS655426 JFO655426 JPK655426 JZG655426 KJC655426 KSY655426 LCU655426 LMQ655426 LWM655426 MGI655426 MQE655426 NAA655426 NJW655426 NTS655426 ODO655426 ONK655426 OXG655426 PHC655426 PQY655426 QAU655426 QKQ655426 QUM655426 REI655426 ROE655426 RYA655426 SHW655426 SRS655426 TBO655426 TLK655426 TVG655426 UFC655426 UOY655426 UYU655426 VIQ655426 VSM655426 WCI655426 WME655426 WWA655426 S720962 JO720962 TK720962 ADG720962 ANC720962 AWY720962 BGU720962 BQQ720962 CAM720962 CKI720962 CUE720962 DEA720962 DNW720962 DXS720962 EHO720962 ERK720962 FBG720962 FLC720962 FUY720962 GEU720962 GOQ720962 GYM720962 HII720962 HSE720962 ICA720962 ILW720962 IVS720962 JFO720962 JPK720962 JZG720962 KJC720962 KSY720962 LCU720962 LMQ720962 LWM720962 MGI720962 MQE720962 NAA720962 NJW720962 NTS720962 ODO720962 ONK720962 OXG720962 PHC720962 PQY720962 QAU720962 QKQ720962 QUM720962 REI720962 ROE720962 RYA720962 SHW720962 SRS720962 TBO720962 TLK720962 TVG720962 UFC720962 UOY720962 UYU720962 VIQ720962 VSM720962 WCI720962 WME720962 WWA720962 S786498 JO786498 TK786498 ADG786498 ANC786498 AWY786498 BGU786498 BQQ786498 CAM786498 CKI786498 CUE786498 DEA786498 DNW786498 DXS786498 EHO786498 ERK786498 FBG786498 FLC786498 FUY786498 GEU786498 GOQ786498 GYM786498 HII786498 HSE786498 ICA786498 ILW786498 IVS786498 JFO786498 JPK786498 JZG786498 KJC786498 KSY786498 LCU786498 LMQ786498 LWM786498 MGI786498 MQE786498 NAA786498 NJW786498 NTS786498 ODO786498 ONK786498 OXG786498 PHC786498 PQY786498 QAU786498 QKQ786498 QUM786498 REI786498 ROE786498 RYA786498 SHW786498 SRS786498 TBO786498 TLK786498 TVG786498 UFC786498 UOY786498 UYU786498 VIQ786498 VSM786498 WCI786498 WME786498 WWA786498 S852034 JO852034 TK852034 ADG852034 ANC852034 AWY852034 BGU852034 BQQ852034 CAM852034 CKI852034 CUE852034 DEA852034 DNW852034 DXS852034 EHO852034 ERK852034 FBG852034 FLC852034 FUY852034 GEU852034 GOQ852034 GYM852034 HII852034 HSE852034 ICA852034 ILW852034 IVS852034 JFO852034 JPK852034 JZG852034 KJC852034 KSY852034 LCU852034 LMQ852034 LWM852034 MGI852034 MQE852034 NAA852034 NJW852034 NTS852034 ODO852034 ONK852034 OXG852034 PHC852034 PQY852034 QAU852034 QKQ852034 QUM852034 REI852034 ROE852034 RYA852034 SHW852034 SRS852034 TBO852034 TLK852034 TVG852034 UFC852034 UOY852034 UYU852034 VIQ852034 VSM852034 WCI852034 WME852034 WWA852034 S917570 JO917570 TK917570 ADG917570 ANC917570 AWY917570 BGU917570 BQQ917570 CAM917570 CKI917570 CUE917570 DEA917570 DNW917570 DXS917570 EHO917570 ERK917570 FBG917570 FLC917570 FUY917570 GEU917570 GOQ917570 GYM917570 HII917570 HSE917570 ICA917570 ILW917570 IVS917570 JFO917570 JPK917570 JZG917570 KJC917570 KSY917570 LCU917570 LMQ917570 LWM917570 MGI917570 MQE917570 NAA917570 NJW917570 NTS917570 ODO917570 ONK917570 OXG917570 PHC917570 PQY917570 QAU917570 QKQ917570 QUM917570 REI917570 ROE917570 RYA917570 SHW917570 SRS917570 TBO917570 TLK917570 TVG917570 UFC917570 UOY917570 UYU917570 VIQ917570 VSM917570 WCI917570 WME917570 WWA917570 S983106 JO983106 TK983106 ADG983106 ANC983106 AWY983106 BGU983106 BQQ983106 CAM983106 CKI983106 CUE983106 DEA983106 DNW983106 DXS983106 EHO983106 ERK983106 FBG983106 FLC983106 FUY983106 GEU983106 GOQ983106 GYM983106 HII983106 HSE983106 ICA983106 ILW983106 IVS983106 JFO983106 JPK983106 JZG983106 KJC983106 KSY983106 LCU983106 LMQ983106 LWM983106 MGI983106 MQE983106 NAA983106 NJW983106 NTS983106 ODO983106 ONK983106 OXG983106 PHC983106 PQY983106 QAU983106 QKQ983106 QUM983106 REI983106 ROE983106 RYA983106 SHW983106 SRS983106 TBO983106 TLK983106 TVG983106 UFC983106 UOY983106 UYU983106 VIQ983106 VSM983106 WCI983106 WME983106 WWA983106 K66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K65602 JG65602 TC65602 ACY65602 AMU65602 AWQ65602 BGM65602 BQI65602 CAE65602 CKA65602 CTW65602 DDS65602 DNO65602 DXK65602 EHG65602 ERC65602 FAY65602 FKU65602 FUQ65602 GEM65602 GOI65602 GYE65602 HIA65602 HRW65602 IBS65602 ILO65602 IVK65602 JFG65602 JPC65602 JYY65602 KIU65602 KSQ65602 LCM65602 LMI65602 LWE65602 MGA65602 MPW65602 MZS65602 NJO65602 NTK65602 ODG65602 ONC65602 OWY65602 PGU65602 PQQ65602 QAM65602 QKI65602 QUE65602 REA65602 RNW65602 RXS65602 SHO65602 SRK65602 TBG65602 TLC65602 TUY65602 UEU65602 UOQ65602 UYM65602 VII65602 VSE65602 WCA65602 WLW65602 WVS65602 K131138 JG131138 TC131138 ACY131138 AMU131138 AWQ131138 BGM131138 BQI131138 CAE131138 CKA131138 CTW131138 DDS131138 DNO131138 DXK131138 EHG131138 ERC131138 FAY131138 FKU131138 FUQ131138 GEM131138 GOI131138 GYE131138 HIA131138 HRW131138 IBS131138 ILO131138 IVK131138 JFG131138 JPC131138 JYY131138 KIU131138 KSQ131138 LCM131138 LMI131138 LWE131138 MGA131138 MPW131138 MZS131138 NJO131138 NTK131138 ODG131138 ONC131138 OWY131138 PGU131138 PQQ131138 QAM131138 QKI131138 QUE131138 REA131138 RNW131138 RXS131138 SHO131138 SRK131138 TBG131138 TLC131138 TUY131138 UEU131138 UOQ131138 UYM131138 VII131138 VSE131138 WCA131138 WLW131138 WVS131138 K196674 JG196674 TC196674 ACY196674 AMU196674 AWQ196674 BGM196674 BQI196674 CAE196674 CKA196674 CTW196674 DDS196674 DNO196674 DXK196674 EHG196674 ERC196674 FAY196674 FKU196674 FUQ196674 GEM196674 GOI196674 GYE196674 HIA196674 HRW196674 IBS196674 ILO196674 IVK196674 JFG196674 JPC196674 JYY196674 KIU196674 KSQ196674 LCM196674 LMI196674 LWE196674 MGA196674 MPW196674 MZS196674 NJO196674 NTK196674 ODG196674 ONC196674 OWY196674 PGU196674 PQQ196674 QAM196674 QKI196674 QUE196674 REA196674 RNW196674 RXS196674 SHO196674 SRK196674 TBG196674 TLC196674 TUY196674 UEU196674 UOQ196674 UYM196674 VII196674 VSE196674 WCA196674 WLW196674 WVS196674 K262210 JG262210 TC262210 ACY262210 AMU262210 AWQ262210 BGM262210 BQI262210 CAE262210 CKA262210 CTW262210 DDS262210 DNO262210 DXK262210 EHG262210 ERC262210 FAY262210 FKU262210 FUQ262210 GEM262210 GOI262210 GYE262210 HIA262210 HRW262210 IBS262210 ILO262210 IVK262210 JFG262210 JPC262210 JYY262210 KIU262210 KSQ262210 LCM262210 LMI262210 LWE262210 MGA262210 MPW262210 MZS262210 NJO262210 NTK262210 ODG262210 ONC262210 OWY262210 PGU262210 PQQ262210 QAM262210 QKI262210 QUE262210 REA262210 RNW262210 RXS262210 SHO262210 SRK262210 TBG262210 TLC262210 TUY262210 UEU262210 UOQ262210 UYM262210 VII262210 VSE262210 WCA262210 WLW262210 WVS262210 K327746 JG327746 TC327746 ACY327746 AMU327746 AWQ327746 BGM327746 BQI327746 CAE327746 CKA327746 CTW327746 DDS327746 DNO327746 DXK327746 EHG327746 ERC327746 FAY327746 FKU327746 FUQ327746 GEM327746 GOI327746 GYE327746 HIA327746 HRW327746 IBS327746 ILO327746 IVK327746 JFG327746 JPC327746 JYY327746 KIU327746 KSQ327746 LCM327746 LMI327746 LWE327746 MGA327746 MPW327746 MZS327746 NJO327746 NTK327746 ODG327746 ONC327746 OWY327746 PGU327746 PQQ327746 QAM327746 QKI327746 QUE327746 REA327746 RNW327746 RXS327746 SHO327746 SRK327746 TBG327746 TLC327746 TUY327746 UEU327746 UOQ327746 UYM327746 VII327746 VSE327746 WCA327746 WLW327746 WVS327746 K393282 JG393282 TC393282 ACY393282 AMU393282 AWQ393282 BGM393282 BQI393282 CAE393282 CKA393282 CTW393282 DDS393282 DNO393282 DXK393282 EHG393282 ERC393282 FAY393282 FKU393282 FUQ393282 GEM393282 GOI393282 GYE393282 HIA393282 HRW393282 IBS393282 ILO393282 IVK393282 JFG393282 JPC393282 JYY393282 KIU393282 KSQ393282 LCM393282 LMI393282 LWE393282 MGA393282 MPW393282 MZS393282 NJO393282 NTK393282 ODG393282 ONC393282 OWY393282 PGU393282 PQQ393282 QAM393282 QKI393282 QUE393282 REA393282 RNW393282 RXS393282 SHO393282 SRK393282 TBG393282 TLC393282 TUY393282 UEU393282 UOQ393282 UYM393282 VII393282 VSE393282 WCA393282 WLW393282 WVS393282 K458818 JG458818 TC458818 ACY458818 AMU458818 AWQ458818 BGM458818 BQI458818 CAE458818 CKA458818 CTW458818 DDS458818 DNO458818 DXK458818 EHG458818 ERC458818 FAY458818 FKU458818 FUQ458818 GEM458818 GOI458818 GYE458818 HIA458818 HRW458818 IBS458818 ILO458818 IVK458818 JFG458818 JPC458818 JYY458818 KIU458818 KSQ458818 LCM458818 LMI458818 LWE458818 MGA458818 MPW458818 MZS458818 NJO458818 NTK458818 ODG458818 ONC458818 OWY458818 PGU458818 PQQ458818 QAM458818 QKI458818 QUE458818 REA458818 RNW458818 RXS458818 SHO458818 SRK458818 TBG458818 TLC458818 TUY458818 UEU458818 UOQ458818 UYM458818 VII458818 VSE458818 WCA458818 WLW458818 WVS458818 K524354 JG524354 TC524354 ACY524354 AMU524354 AWQ524354 BGM524354 BQI524354 CAE524354 CKA524354 CTW524354 DDS524354 DNO524354 DXK524354 EHG524354 ERC524354 FAY524354 FKU524354 FUQ524354 GEM524354 GOI524354 GYE524354 HIA524354 HRW524354 IBS524354 ILO524354 IVK524354 JFG524354 JPC524354 JYY524354 KIU524354 KSQ524354 LCM524354 LMI524354 LWE524354 MGA524354 MPW524354 MZS524354 NJO524354 NTK524354 ODG524354 ONC524354 OWY524354 PGU524354 PQQ524354 QAM524354 QKI524354 QUE524354 REA524354 RNW524354 RXS524354 SHO524354 SRK524354 TBG524354 TLC524354 TUY524354 UEU524354 UOQ524354 UYM524354 VII524354 VSE524354 WCA524354 WLW524354 WVS524354 K589890 JG589890 TC589890 ACY589890 AMU589890 AWQ589890 BGM589890 BQI589890 CAE589890 CKA589890 CTW589890 DDS589890 DNO589890 DXK589890 EHG589890 ERC589890 FAY589890 FKU589890 FUQ589890 GEM589890 GOI589890 GYE589890 HIA589890 HRW589890 IBS589890 ILO589890 IVK589890 JFG589890 JPC589890 JYY589890 KIU589890 KSQ589890 LCM589890 LMI589890 LWE589890 MGA589890 MPW589890 MZS589890 NJO589890 NTK589890 ODG589890 ONC589890 OWY589890 PGU589890 PQQ589890 QAM589890 QKI589890 QUE589890 REA589890 RNW589890 RXS589890 SHO589890 SRK589890 TBG589890 TLC589890 TUY589890 UEU589890 UOQ589890 UYM589890 VII589890 VSE589890 WCA589890 WLW589890 WVS589890 K655426 JG655426 TC655426 ACY655426 AMU655426 AWQ655426 BGM655426 BQI655426 CAE655426 CKA655426 CTW655426 DDS655426 DNO655426 DXK655426 EHG655426 ERC655426 FAY655426 FKU655426 FUQ655426 GEM655426 GOI655426 GYE655426 HIA655426 HRW655426 IBS655426 ILO655426 IVK655426 JFG655426 JPC655426 JYY655426 KIU655426 KSQ655426 LCM655426 LMI655426 LWE655426 MGA655426 MPW655426 MZS655426 NJO655426 NTK655426 ODG655426 ONC655426 OWY655426 PGU655426 PQQ655426 QAM655426 QKI655426 QUE655426 REA655426 RNW655426 RXS655426 SHO655426 SRK655426 TBG655426 TLC655426 TUY655426 UEU655426 UOQ655426 UYM655426 VII655426 VSE655426 WCA655426 WLW655426 WVS655426 K720962 JG720962 TC720962 ACY720962 AMU720962 AWQ720962 BGM720962 BQI720962 CAE720962 CKA720962 CTW720962 DDS720962 DNO720962 DXK720962 EHG720962 ERC720962 FAY720962 FKU720962 FUQ720962 GEM720962 GOI720962 GYE720962 HIA720962 HRW720962 IBS720962 ILO720962 IVK720962 JFG720962 JPC720962 JYY720962 KIU720962 KSQ720962 LCM720962 LMI720962 LWE720962 MGA720962 MPW720962 MZS720962 NJO720962 NTK720962 ODG720962 ONC720962 OWY720962 PGU720962 PQQ720962 QAM720962 QKI720962 QUE720962 REA720962 RNW720962 RXS720962 SHO720962 SRK720962 TBG720962 TLC720962 TUY720962 UEU720962 UOQ720962 UYM720962 VII720962 VSE720962 WCA720962 WLW720962 WVS720962 K786498 JG786498 TC786498 ACY786498 AMU786498 AWQ786498 BGM786498 BQI786498 CAE786498 CKA786498 CTW786498 DDS786498 DNO786498 DXK786498 EHG786498 ERC786498 FAY786498 FKU786498 FUQ786498 GEM786498 GOI786498 GYE786498 HIA786498 HRW786498 IBS786498 ILO786498 IVK786498 JFG786498 JPC786498 JYY786498 KIU786498 KSQ786498 LCM786498 LMI786498 LWE786498 MGA786498 MPW786498 MZS786498 NJO786498 NTK786498 ODG786498 ONC786498 OWY786498 PGU786498 PQQ786498 QAM786498 QKI786498 QUE786498 REA786498 RNW786498 RXS786498 SHO786498 SRK786498 TBG786498 TLC786498 TUY786498 UEU786498 UOQ786498 UYM786498 VII786498 VSE786498 WCA786498 WLW786498 WVS786498 K852034 JG852034 TC852034 ACY852034 AMU852034 AWQ852034 BGM852034 BQI852034 CAE852034 CKA852034 CTW852034 DDS852034 DNO852034 DXK852034 EHG852034 ERC852034 FAY852034 FKU852034 FUQ852034 GEM852034 GOI852034 GYE852034 HIA852034 HRW852034 IBS852034 ILO852034 IVK852034 JFG852034 JPC852034 JYY852034 KIU852034 KSQ852034 LCM852034 LMI852034 LWE852034 MGA852034 MPW852034 MZS852034 NJO852034 NTK852034 ODG852034 ONC852034 OWY852034 PGU852034 PQQ852034 QAM852034 QKI852034 QUE852034 REA852034 RNW852034 RXS852034 SHO852034 SRK852034 TBG852034 TLC852034 TUY852034 UEU852034 UOQ852034 UYM852034 VII852034 VSE852034 WCA852034 WLW852034 WVS852034 K917570 JG917570 TC917570 ACY917570 AMU917570 AWQ917570 BGM917570 BQI917570 CAE917570 CKA917570 CTW917570 DDS917570 DNO917570 DXK917570 EHG917570 ERC917570 FAY917570 FKU917570 FUQ917570 GEM917570 GOI917570 GYE917570 HIA917570 HRW917570 IBS917570 ILO917570 IVK917570 JFG917570 JPC917570 JYY917570 KIU917570 KSQ917570 LCM917570 LMI917570 LWE917570 MGA917570 MPW917570 MZS917570 NJO917570 NTK917570 ODG917570 ONC917570 OWY917570 PGU917570 PQQ917570 QAM917570 QKI917570 QUE917570 REA917570 RNW917570 RXS917570 SHO917570 SRK917570 TBG917570 TLC917570 TUY917570 UEU917570 UOQ917570 UYM917570 VII917570 VSE917570 WCA917570 WLW917570 WVS917570 K983106 JG983106 TC983106 ACY983106 AMU983106 AWQ983106 BGM983106 BQI983106 CAE983106 CKA983106 CTW983106 DDS983106 DNO983106 DXK983106 EHG983106 ERC983106 FAY983106 FKU983106 FUQ983106 GEM983106 GOI983106 GYE983106 HIA983106 HRW983106 IBS983106 ILO983106 IVK983106 JFG983106 JPC983106 JYY983106 KIU983106 KSQ983106 LCM983106 LMI983106 LWE983106 MGA983106 MPW983106 MZS983106 NJO983106 NTK983106 ODG983106 ONC983106 OWY983106 PGU983106 PQQ983106 QAM983106 QKI983106 QUE983106 REA983106 RNW983106 RXS983106 SHO983106 SRK983106 TBG983106 TLC983106 TUY983106 UEU983106 UOQ983106 UYM983106 VII983106 VSE983106 WCA983106 WLW983106 WVS983106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K51:R52 JG51:JN52 TC51:TJ52 ACY51:ADF52 AMU51:ANB52 AWQ51:AWX52 BGM51:BGT52 BQI51:BQP52 CAE51:CAL52 CKA51:CKH52 CTW51:CUD52 DDS51:DDZ52 DNO51:DNV52 DXK51:DXR52 EHG51:EHN52 ERC51:ERJ52 FAY51:FBF52 FKU51:FLB52 FUQ51:FUX52 GEM51:GET52 GOI51:GOP52 GYE51:GYL52 HIA51:HIH52 HRW51:HSD52 IBS51:IBZ52 ILO51:ILV52 IVK51:IVR52 JFG51:JFN52 JPC51:JPJ52 JYY51:JZF52 KIU51:KJB52 KSQ51:KSX52 LCM51:LCT52 LMI51:LMP52 LWE51:LWL52 MGA51:MGH52 MPW51:MQD52 MZS51:MZZ52 NJO51:NJV52 NTK51:NTR52 ODG51:ODN52 ONC51:ONJ52 OWY51:OXF52 PGU51:PHB52 PQQ51:PQX52 QAM51:QAT52 QKI51:QKP52 QUE51:QUL52 REA51:REH52 RNW51:ROD52 RXS51:RXZ52 SHO51:SHV52 SRK51:SRR52 TBG51:TBN52 TLC51:TLJ52 TUY51:TVF52 UEU51:UFB52 UOQ51:UOX52 UYM51:UYT52 VII51:VIP52 VSE51:VSL52 WCA51:WCH52 WLW51:WMD52 WVS51:WVZ52 K65587:R65588 JG65587:JN65588 TC65587:TJ65588 ACY65587:ADF65588 AMU65587:ANB65588 AWQ65587:AWX65588 BGM65587:BGT65588 BQI65587:BQP65588 CAE65587:CAL65588 CKA65587:CKH65588 CTW65587:CUD65588 DDS65587:DDZ65588 DNO65587:DNV65588 DXK65587:DXR65588 EHG65587:EHN65588 ERC65587:ERJ65588 FAY65587:FBF65588 FKU65587:FLB65588 FUQ65587:FUX65588 GEM65587:GET65588 GOI65587:GOP65588 GYE65587:GYL65588 HIA65587:HIH65588 HRW65587:HSD65588 IBS65587:IBZ65588 ILO65587:ILV65588 IVK65587:IVR65588 JFG65587:JFN65588 JPC65587:JPJ65588 JYY65587:JZF65588 KIU65587:KJB65588 KSQ65587:KSX65588 LCM65587:LCT65588 LMI65587:LMP65588 LWE65587:LWL65588 MGA65587:MGH65588 MPW65587:MQD65588 MZS65587:MZZ65588 NJO65587:NJV65588 NTK65587:NTR65588 ODG65587:ODN65588 ONC65587:ONJ65588 OWY65587:OXF65588 PGU65587:PHB65588 PQQ65587:PQX65588 QAM65587:QAT65588 QKI65587:QKP65588 QUE65587:QUL65588 REA65587:REH65588 RNW65587:ROD65588 RXS65587:RXZ65588 SHO65587:SHV65588 SRK65587:SRR65588 TBG65587:TBN65588 TLC65587:TLJ65588 TUY65587:TVF65588 UEU65587:UFB65588 UOQ65587:UOX65588 UYM65587:UYT65588 VII65587:VIP65588 VSE65587:VSL65588 WCA65587:WCH65588 WLW65587:WMD65588 WVS65587:WVZ65588 K131123:R131124 JG131123:JN131124 TC131123:TJ131124 ACY131123:ADF131124 AMU131123:ANB131124 AWQ131123:AWX131124 BGM131123:BGT131124 BQI131123:BQP131124 CAE131123:CAL131124 CKA131123:CKH131124 CTW131123:CUD131124 DDS131123:DDZ131124 DNO131123:DNV131124 DXK131123:DXR131124 EHG131123:EHN131124 ERC131123:ERJ131124 FAY131123:FBF131124 FKU131123:FLB131124 FUQ131123:FUX131124 GEM131123:GET131124 GOI131123:GOP131124 GYE131123:GYL131124 HIA131123:HIH131124 HRW131123:HSD131124 IBS131123:IBZ131124 ILO131123:ILV131124 IVK131123:IVR131124 JFG131123:JFN131124 JPC131123:JPJ131124 JYY131123:JZF131124 KIU131123:KJB131124 KSQ131123:KSX131124 LCM131123:LCT131124 LMI131123:LMP131124 LWE131123:LWL131124 MGA131123:MGH131124 MPW131123:MQD131124 MZS131123:MZZ131124 NJO131123:NJV131124 NTK131123:NTR131124 ODG131123:ODN131124 ONC131123:ONJ131124 OWY131123:OXF131124 PGU131123:PHB131124 PQQ131123:PQX131124 QAM131123:QAT131124 QKI131123:QKP131124 QUE131123:QUL131124 REA131123:REH131124 RNW131123:ROD131124 RXS131123:RXZ131124 SHO131123:SHV131124 SRK131123:SRR131124 TBG131123:TBN131124 TLC131123:TLJ131124 TUY131123:TVF131124 UEU131123:UFB131124 UOQ131123:UOX131124 UYM131123:UYT131124 VII131123:VIP131124 VSE131123:VSL131124 WCA131123:WCH131124 WLW131123:WMD131124 WVS131123:WVZ131124 K196659:R196660 JG196659:JN196660 TC196659:TJ196660 ACY196659:ADF196660 AMU196659:ANB196660 AWQ196659:AWX196660 BGM196659:BGT196660 BQI196659:BQP196660 CAE196659:CAL196660 CKA196659:CKH196660 CTW196659:CUD196660 DDS196659:DDZ196660 DNO196659:DNV196660 DXK196659:DXR196660 EHG196659:EHN196660 ERC196659:ERJ196660 FAY196659:FBF196660 FKU196659:FLB196660 FUQ196659:FUX196660 GEM196659:GET196660 GOI196659:GOP196660 GYE196659:GYL196660 HIA196659:HIH196660 HRW196659:HSD196660 IBS196659:IBZ196660 ILO196659:ILV196660 IVK196659:IVR196660 JFG196659:JFN196660 JPC196659:JPJ196660 JYY196659:JZF196660 KIU196659:KJB196660 KSQ196659:KSX196660 LCM196659:LCT196660 LMI196659:LMP196660 LWE196659:LWL196660 MGA196659:MGH196660 MPW196659:MQD196660 MZS196659:MZZ196660 NJO196659:NJV196660 NTK196659:NTR196660 ODG196659:ODN196660 ONC196659:ONJ196660 OWY196659:OXF196660 PGU196659:PHB196660 PQQ196659:PQX196660 QAM196659:QAT196660 QKI196659:QKP196660 QUE196659:QUL196660 REA196659:REH196660 RNW196659:ROD196660 RXS196659:RXZ196660 SHO196659:SHV196660 SRK196659:SRR196660 TBG196659:TBN196660 TLC196659:TLJ196660 TUY196659:TVF196660 UEU196659:UFB196660 UOQ196659:UOX196660 UYM196659:UYT196660 VII196659:VIP196660 VSE196659:VSL196660 WCA196659:WCH196660 WLW196659:WMD196660 WVS196659:WVZ196660 K262195:R262196 JG262195:JN262196 TC262195:TJ262196 ACY262195:ADF262196 AMU262195:ANB262196 AWQ262195:AWX262196 BGM262195:BGT262196 BQI262195:BQP262196 CAE262195:CAL262196 CKA262195:CKH262196 CTW262195:CUD262196 DDS262195:DDZ262196 DNO262195:DNV262196 DXK262195:DXR262196 EHG262195:EHN262196 ERC262195:ERJ262196 FAY262195:FBF262196 FKU262195:FLB262196 FUQ262195:FUX262196 GEM262195:GET262196 GOI262195:GOP262196 GYE262195:GYL262196 HIA262195:HIH262196 HRW262195:HSD262196 IBS262195:IBZ262196 ILO262195:ILV262196 IVK262195:IVR262196 JFG262195:JFN262196 JPC262195:JPJ262196 JYY262195:JZF262196 KIU262195:KJB262196 KSQ262195:KSX262196 LCM262195:LCT262196 LMI262195:LMP262196 LWE262195:LWL262196 MGA262195:MGH262196 MPW262195:MQD262196 MZS262195:MZZ262196 NJO262195:NJV262196 NTK262195:NTR262196 ODG262195:ODN262196 ONC262195:ONJ262196 OWY262195:OXF262196 PGU262195:PHB262196 PQQ262195:PQX262196 QAM262195:QAT262196 QKI262195:QKP262196 QUE262195:QUL262196 REA262195:REH262196 RNW262195:ROD262196 RXS262195:RXZ262196 SHO262195:SHV262196 SRK262195:SRR262196 TBG262195:TBN262196 TLC262195:TLJ262196 TUY262195:TVF262196 UEU262195:UFB262196 UOQ262195:UOX262196 UYM262195:UYT262196 VII262195:VIP262196 VSE262195:VSL262196 WCA262195:WCH262196 WLW262195:WMD262196 WVS262195:WVZ262196 K327731:R327732 JG327731:JN327732 TC327731:TJ327732 ACY327731:ADF327732 AMU327731:ANB327732 AWQ327731:AWX327732 BGM327731:BGT327732 BQI327731:BQP327732 CAE327731:CAL327732 CKA327731:CKH327732 CTW327731:CUD327732 DDS327731:DDZ327732 DNO327731:DNV327732 DXK327731:DXR327732 EHG327731:EHN327732 ERC327731:ERJ327732 FAY327731:FBF327732 FKU327731:FLB327732 FUQ327731:FUX327732 GEM327731:GET327732 GOI327731:GOP327732 GYE327731:GYL327732 HIA327731:HIH327732 HRW327731:HSD327732 IBS327731:IBZ327732 ILO327731:ILV327732 IVK327731:IVR327732 JFG327731:JFN327732 JPC327731:JPJ327732 JYY327731:JZF327732 KIU327731:KJB327732 KSQ327731:KSX327732 LCM327731:LCT327732 LMI327731:LMP327732 LWE327731:LWL327732 MGA327731:MGH327732 MPW327731:MQD327732 MZS327731:MZZ327732 NJO327731:NJV327732 NTK327731:NTR327732 ODG327731:ODN327732 ONC327731:ONJ327732 OWY327731:OXF327732 PGU327731:PHB327732 PQQ327731:PQX327732 QAM327731:QAT327732 QKI327731:QKP327732 QUE327731:QUL327732 REA327731:REH327732 RNW327731:ROD327732 RXS327731:RXZ327732 SHO327731:SHV327732 SRK327731:SRR327732 TBG327731:TBN327732 TLC327731:TLJ327732 TUY327731:TVF327732 UEU327731:UFB327732 UOQ327731:UOX327732 UYM327731:UYT327732 VII327731:VIP327732 VSE327731:VSL327732 WCA327731:WCH327732 WLW327731:WMD327732 WVS327731:WVZ327732 K393267:R393268 JG393267:JN393268 TC393267:TJ393268 ACY393267:ADF393268 AMU393267:ANB393268 AWQ393267:AWX393268 BGM393267:BGT393268 BQI393267:BQP393268 CAE393267:CAL393268 CKA393267:CKH393268 CTW393267:CUD393268 DDS393267:DDZ393268 DNO393267:DNV393268 DXK393267:DXR393268 EHG393267:EHN393268 ERC393267:ERJ393268 FAY393267:FBF393268 FKU393267:FLB393268 FUQ393267:FUX393268 GEM393267:GET393268 GOI393267:GOP393268 GYE393267:GYL393268 HIA393267:HIH393268 HRW393267:HSD393268 IBS393267:IBZ393268 ILO393267:ILV393268 IVK393267:IVR393268 JFG393267:JFN393268 JPC393267:JPJ393268 JYY393267:JZF393268 KIU393267:KJB393268 KSQ393267:KSX393268 LCM393267:LCT393268 LMI393267:LMP393268 LWE393267:LWL393268 MGA393267:MGH393268 MPW393267:MQD393268 MZS393267:MZZ393268 NJO393267:NJV393268 NTK393267:NTR393268 ODG393267:ODN393268 ONC393267:ONJ393268 OWY393267:OXF393268 PGU393267:PHB393268 PQQ393267:PQX393268 QAM393267:QAT393268 QKI393267:QKP393268 QUE393267:QUL393268 REA393267:REH393268 RNW393267:ROD393268 RXS393267:RXZ393268 SHO393267:SHV393268 SRK393267:SRR393268 TBG393267:TBN393268 TLC393267:TLJ393268 TUY393267:TVF393268 UEU393267:UFB393268 UOQ393267:UOX393268 UYM393267:UYT393268 VII393267:VIP393268 VSE393267:VSL393268 WCA393267:WCH393268 WLW393267:WMD393268 WVS393267:WVZ393268 K458803:R458804 JG458803:JN458804 TC458803:TJ458804 ACY458803:ADF458804 AMU458803:ANB458804 AWQ458803:AWX458804 BGM458803:BGT458804 BQI458803:BQP458804 CAE458803:CAL458804 CKA458803:CKH458804 CTW458803:CUD458804 DDS458803:DDZ458804 DNO458803:DNV458804 DXK458803:DXR458804 EHG458803:EHN458804 ERC458803:ERJ458804 FAY458803:FBF458804 FKU458803:FLB458804 FUQ458803:FUX458804 GEM458803:GET458804 GOI458803:GOP458804 GYE458803:GYL458804 HIA458803:HIH458804 HRW458803:HSD458804 IBS458803:IBZ458804 ILO458803:ILV458804 IVK458803:IVR458804 JFG458803:JFN458804 JPC458803:JPJ458804 JYY458803:JZF458804 KIU458803:KJB458804 KSQ458803:KSX458804 LCM458803:LCT458804 LMI458803:LMP458804 LWE458803:LWL458804 MGA458803:MGH458804 MPW458803:MQD458804 MZS458803:MZZ458804 NJO458803:NJV458804 NTK458803:NTR458804 ODG458803:ODN458804 ONC458803:ONJ458804 OWY458803:OXF458804 PGU458803:PHB458804 PQQ458803:PQX458804 QAM458803:QAT458804 QKI458803:QKP458804 QUE458803:QUL458804 REA458803:REH458804 RNW458803:ROD458804 RXS458803:RXZ458804 SHO458803:SHV458804 SRK458803:SRR458804 TBG458803:TBN458804 TLC458803:TLJ458804 TUY458803:TVF458804 UEU458803:UFB458804 UOQ458803:UOX458804 UYM458803:UYT458804 VII458803:VIP458804 VSE458803:VSL458804 WCA458803:WCH458804 WLW458803:WMD458804 WVS458803:WVZ458804 K524339:R524340 JG524339:JN524340 TC524339:TJ524340 ACY524339:ADF524340 AMU524339:ANB524340 AWQ524339:AWX524340 BGM524339:BGT524340 BQI524339:BQP524340 CAE524339:CAL524340 CKA524339:CKH524340 CTW524339:CUD524340 DDS524339:DDZ524340 DNO524339:DNV524340 DXK524339:DXR524340 EHG524339:EHN524340 ERC524339:ERJ524340 FAY524339:FBF524340 FKU524339:FLB524340 FUQ524339:FUX524340 GEM524339:GET524340 GOI524339:GOP524340 GYE524339:GYL524340 HIA524339:HIH524340 HRW524339:HSD524340 IBS524339:IBZ524340 ILO524339:ILV524340 IVK524339:IVR524340 JFG524339:JFN524340 JPC524339:JPJ524340 JYY524339:JZF524340 KIU524339:KJB524340 KSQ524339:KSX524340 LCM524339:LCT524340 LMI524339:LMP524340 LWE524339:LWL524340 MGA524339:MGH524340 MPW524339:MQD524340 MZS524339:MZZ524340 NJO524339:NJV524340 NTK524339:NTR524340 ODG524339:ODN524340 ONC524339:ONJ524340 OWY524339:OXF524340 PGU524339:PHB524340 PQQ524339:PQX524340 QAM524339:QAT524340 QKI524339:QKP524340 QUE524339:QUL524340 REA524339:REH524340 RNW524339:ROD524340 RXS524339:RXZ524340 SHO524339:SHV524340 SRK524339:SRR524340 TBG524339:TBN524340 TLC524339:TLJ524340 TUY524339:TVF524340 UEU524339:UFB524340 UOQ524339:UOX524340 UYM524339:UYT524340 VII524339:VIP524340 VSE524339:VSL524340 WCA524339:WCH524340 WLW524339:WMD524340 WVS524339:WVZ524340 K589875:R589876 JG589875:JN589876 TC589875:TJ589876 ACY589875:ADF589876 AMU589875:ANB589876 AWQ589875:AWX589876 BGM589875:BGT589876 BQI589875:BQP589876 CAE589875:CAL589876 CKA589875:CKH589876 CTW589875:CUD589876 DDS589875:DDZ589876 DNO589875:DNV589876 DXK589875:DXR589876 EHG589875:EHN589876 ERC589875:ERJ589876 FAY589875:FBF589876 FKU589875:FLB589876 FUQ589875:FUX589876 GEM589875:GET589876 GOI589875:GOP589876 GYE589875:GYL589876 HIA589875:HIH589876 HRW589875:HSD589876 IBS589875:IBZ589876 ILO589875:ILV589876 IVK589875:IVR589876 JFG589875:JFN589876 JPC589875:JPJ589876 JYY589875:JZF589876 KIU589875:KJB589876 KSQ589875:KSX589876 LCM589875:LCT589876 LMI589875:LMP589876 LWE589875:LWL589876 MGA589875:MGH589876 MPW589875:MQD589876 MZS589875:MZZ589876 NJO589875:NJV589876 NTK589875:NTR589876 ODG589875:ODN589876 ONC589875:ONJ589876 OWY589875:OXF589876 PGU589875:PHB589876 PQQ589875:PQX589876 QAM589875:QAT589876 QKI589875:QKP589876 QUE589875:QUL589876 REA589875:REH589876 RNW589875:ROD589876 RXS589875:RXZ589876 SHO589875:SHV589876 SRK589875:SRR589876 TBG589875:TBN589876 TLC589875:TLJ589876 TUY589875:TVF589876 UEU589875:UFB589876 UOQ589875:UOX589876 UYM589875:UYT589876 VII589875:VIP589876 VSE589875:VSL589876 WCA589875:WCH589876 WLW589875:WMD589876 WVS589875:WVZ589876 K655411:R655412 JG655411:JN655412 TC655411:TJ655412 ACY655411:ADF655412 AMU655411:ANB655412 AWQ655411:AWX655412 BGM655411:BGT655412 BQI655411:BQP655412 CAE655411:CAL655412 CKA655411:CKH655412 CTW655411:CUD655412 DDS655411:DDZ655412 DNO655411:DNV655412 DXK655411:DXR655412 EHG655411:EHN655412 ERC655411:ERJ655412 FAY655411:FBF655412 FKU655411:FLB655412 FUQ655411:FUX655412 GEM655411:GET655412 GOI655411:GOP655412 GYE655411:GYL655412 HIA655411:HIH655412 HRW655411:HSD655412 IBS655411:IBZ655412 ILO655411:ILV655412 IVK655411:IVR655412 JFG655411:JFN655412 JPC655411:JPJ655412 JYY655411:JZF655412 KIU655411:KJB655412 KSQ655411:KSX655412 LCM655411:LCT655412 LMI655411:LMP655412 LWE655411:LWL655412 MGA655411:MGH655412 MPW655411:MQD655412 MZS655411:MZZ655412 NJO655411:NJV655412 NTK655411:NTR655412 ODG655411:ODN655412 ONC655411:ONJ655412 OWY655411:OXF655412 PGU655411:PHB655412 PQQ655411:PQX655412 QAM655411:QAT655412 QKI655411:QKP655412 QUE655411:QUL655412 REA655411:REH655412 RNW655411:ROD655412 RXS655411:RXZ655412 SHO655411:SHV655412 SRK655411:SRR655412 TBG655411:TBN655412 TLC655411:TLJ655412 TUY655411:TVF655412 UEU655411:UFB655412 UOQ655411:UOX655412 UYM655411:UYT655412 VII655411:VIP655412 VSE655411:VSL655412 WCA655411:WCH655412 WLW655411:WMD655412 WVS655411:WVZ655412 K720947:R720948 JG720947:JN720948 TC720947:TJ720948 ACY720947:ADF720948 AMU720947:ANB720948 AWQ720947:AWX720948 BGM720947:BGT720948 BQI720947:BQP720948 CAE720947:CAL720948 CKA720947:CKH720948 CTW720947:CUD720948 DDS720947:DDZ720948 DNO720947:DNV720948 DXK720947:DXR720948 EHG720947:EHN720948 ERC720947:ERJ720948 FAY720947:FBF720948 FKU720947:FLB720948 FUQ720947:FUX720948 GEM720947:GET720948 GOI720947:GOP720948 GYE720947:GYL720948 HIA720947:HIH720948 HRW720947:HSD720948 IBS720947:IBZ720948 ILO720947:ILV720948 IVK720947:IVR720948 JFG720947:JFN720948 JPC720947:JPJ720948 JYY720947:JZF720948 KIU720947:KJB720948 KSQ720947:KSX720948 LCM720947:LCT720948 LMI720947:LMP720948 LWE720947:LWL720948 MGA720947:MGH720948 MPW720947:MQD720948 MZS720947:MZZ720948 NJO720947:NJV720948 NTK720947:NTR720948 ODG720947:ODN720948 ONC720947:ONJ720948 OWY720947:OXF720948 PGU720947:PHB720948 PQQ720947:PQX720948 QAM720947:QAT720948 QKI720947:QKP720948 QUE720947:QUL720948 REA720947:REH720948 RNW720947:ROD720948 RXS720947:RXZ720948 SHO720947:SHV720948 SRK720947:SRR720948 TBG720947:TBN720948 TLC720947:TLJ720948 TUY720947:TVF720948 UEU720947:UFB720948 UOQ720947:UOX720948 UYM720947:UYT720948 VII720947:VIP720948 VSE720947:VSL720948 WCA720947:WCH720948 WLW720947:WMD720948 WVS720947:WVZ720948 K786483:R786484 JG786483:JN786484 TC786483:TJ786484 ACY786483:ADF786484 AMU786483:ANB786484 AWQ786483:AWX786484 BGM786483:BGT786484 BQI786483:BQP786484 CAE786483:CAL786484 CKA786483:CKH786484 CTW786483:CUD786484 DDS786483:DDZ786484 DNO786483:DNV786484 DXK786483:DXR786484 EHG786483:EHN786484 ERC786483:ERJ786484 FAY786483:FBF786484 FKU786483:FLB786484 FUQ786483:FUX786484 GEM786483:GET786484 GOI786483:GOP786484 GYE786483:GYL786484 HIA786483:HIH786484 HRW786483:HSD786484 IBS786483:IBZ786484 ILO786483:ILV786484 IVK786483:IVR786484 JFG786483:JFN786484 JPC786483:JPJ786484 JYY786483:JZF786484 KIU786483:KJB786484 KSQ786483:KSX786484 LCM786483:LCT786484 LMI786483:LMP786484 LWE786483:LWL786484 MGA786483:MGH786484 MPW786483:MQD786484 MZS786483:MZZ786484 NJO786483:NJV786484 NTK786483:NTR786484 ODG786483:ODN786484 ONC786483:ONJ786484 OWY786483:OXF786484 PGU786483:PHB786484 PQQ786483:PQX786484 QAM786483:QAT786484 QKI786483:QKP786484 QUE786483:QUL786484 REA786483:REH786484 RNW786483:ROD786484 RXS786483:RXZ786484 SHO786483:SHV786484 SRK786483:SRR786484 TBG786483:TBN786484 TLC786483:TLJ786484 TUY786483:TVF786484 UEU786483:UFB786484 UOQ786483:UOX786484 UYM786483:UYT786484 VII786483:VIP786484 VSE786483:VSL786484 WCA786483:WCH786484 WLW786483:WMD786484 WVS786483:WVZ786484 K852019:R852020 JG852019:JN852020 TC852019:TJ852020 ACY852019:ADF852020 AMU852019:ANB852020 AWQ852019:AWX852020 BGM852019:BGT852020 BQI852019:BQP852020 CAE852019:CAL852020 CKA852019:CKH852020 CTW852019:CUD852020 DDS852019:DDZ852020 DNO852019:DNV852020 DXK852019:DXR852020 EHG852019:EHN852020 ERC852019:ERJ852020 FAY852019:FBF852020 FKU852019:FLB852020 FUQ852019:FUX852020 GEM852019:GET852020 GOI852019:GOP852020 GYE852019:GYL852020 HIA852019:HIH852020 HRW852019:HSD852020 IBS852019:IBZ852020 ILO852019:ILV852020 IVK852019:IVR852020 JFG852019:JFN852020 JPC852019:JPJ852020 JYY852019:JZF852020 KIU852019:KJB852020 KSQ852019:KSX852020 LCM852019:LCT852020 LMI852019:LMP852020 LWE852019:LWL852020 MGA852019:MGH852020 MPW852019:MQD852020 MZS852019:MZZ852020 NJO852019:NJV852020 NTK852019:NTR852020 ODG852019:ODN852020 ONC852019:ONJ852020 OWY852019:OXF852020 PGU852019:PHB852020 PQQ852019:PQX852020 QAM852019:QAT852020 QKI852019:QKP852020 QUE852019:QUL852020 REA852019:REH852020 RNW852019:ROD852020 RXS852019:RXZ852020 SHO852019:SHV852020 SRK852019:SRR852020 TBG852019:TBN852020 TLC852019:TLJ852020 TUY852019:TVF852020 UEU852019:UFB852020 UOQ852019:UOX852020 UYM852019:UYT852020 VII852019:VIP852020 VSE852019:VSL852020 WCA852019:WCH852020 WLW852019:WMD852020 WVS852019:WVZ852020 K917555:R917556 JG917555:JN917556 TC917555:TJ917556 ACY917555:ADF917556 AMU917555:ANB917556 AWQ917555:AWX917556 BGM917555:BGT917556 BQI917555:BQP917556 CAE917555:CAL917556 CKA917555:CKH917556 CTW917555:CUD917556 DDS917555:DDZ917556 DNO917555:DNV917556 DXK917555:DXR917556 EHG917555:EHN917556 ERC917555:ERJ917556 FAY917555:FBF917556 FKU917555:FLB917556 FUQ917555:FUX917556 GEM917555:GET917556 GOI917555:GOP917556 GYE917555:GYL917556 HIA917555:HIH917556 HRW917555:HSD917556 IBS917555:IBZ917556 ILO917555:ILV917556 IVK917555:IVR917556 JFG917555:JFN917556 JPC917555:JPJ917556 JYY917555:JZF917556 KIU917555:KJB917556 KSQ917555:KSX917556 LCM917555:LCT917556 LMI917555:LMP917556 LWE917555:LWL917556 MGA917555:MGH917556 MPW917555:MQD917556 MZS917555:MZZ917556 NJO917555:NJV917556 NTK917555:NTR917556 ODG917555:ODN917556 ONC917555:ONJ917556 OWY917555:OXF917556 PGU917555:PHB917556 PQQ917555:PQX917556 QAM917555:QAT917556 QKI917555:QKP917556 QUE917555:QUL917556 REA917555:REH917556 RNW917555:ROD917556 RXS917555:RXZ917556 SHO917555:SHV917556 SRK917555:SRR917556 TBG917555:TBN917556 TLC917555:TLJ917556 TUY917555:TVF917556 UEU917555:UFB917556 UOQ917555:UOX917556 UYM917555:UYT917556 VII917555:VIP917556 VSE917555:VSL917556 WCA917555:WCH917556 WLW917555:WMD917556 WVS917555:WVZ917556 K983091:R983092 JG983091:JN983092 TC983091:TJ983092 ACY983091:ADF983092 AMU983091:ANB983092 AWQ983091:AWX983092 BGM983091:BGT983092 BQI983091:BQP983092 CAE983091:CAL983092 CKA983091:CKH983092 CTW983091:CUD983092 DDS983091:DDZ983092 DNO983091:DNV983092 DXK983091:DXR983092 EHG983091:EHN983092 ERC983091:ERJ983092 FAY983091:FBF983092 FKU983091:FLB983092 FUQ983091:FUX983092 GEM983091:GET983092 GOI983091:GOP983092 GYE983091:GYL983092 HIA983091:HIH983092 HRW983091:HSD983092 IBS983091:IBZ983092 ILO983091:ILV983092 IVK983091:IVR983092 JFG983091:JFN983092 JPC983091:JPJ983092 JYY983091:JZF983092 KIU983091:KJB983092 KSQ983091:KSX983092 LCM983091:LCT983092 LMI983091:LMP983092 LWE983091:LWL983092 MGA983091:MGH983092 MPW983091:MQD983092 MZS983091:MZZ983092 NJO983091:NJV983092 NTK983091:NTR983092 ODG983091:ODN983092 ONC983091:ONJ983092 OWY983091:OXF983092 PGU983091:PHB983092 PQQ983091:PQX983092 QAM983091:QAT983092 QKI983091:QKP983092 QUE983091:QUL983092 REA983091:REH983092 RNW983091:ROD983092 RXS983091:RXZ983092 SHO983091:SHV983092 SRK983091:SRR983092 TBG983091:TBN983092 TLC983091:TLJ983092 TUY983091:TVF983092 UEU983091:UFB983092 UOQ983091:UOX983092 UYM983091:UYT983092 VII983091:VIP983092 VSE983091:VSL983092 WCA983091:WCH983092 WLW983091:WMD983092 WVS983091:WVZ983092 K23:R24 JG23:JN24 TC23:TJ24 ACY23:ADF24 AMU23:ANB24 AWQ23:AWX24 BGM23:BGT24 BQI23:BQP24 CAE23:CAL24 CKA23:CKH24 CTW23:CUD24 DDS23:DDZ24 DNO23:DNV24 DXK23:DXR24 EHG23:EHN24 ERC23:ERJ24 FAY23:FBF24 FKU23:FLB24 FUQ23:FUX24 GEM23:GET24 GOI23:GOP24 GYE23:GYL24 HIA23:HIH24 HRW23:HSD24 IBS23:IBZ24 ILO23:ILV24 IVK23:IVR24 JFG23:JFN24 JPC23:JPJ24 JYY23:JZF24 KIU23:KJB24 KSQ23:KSX24 LCM23:LCT24 LMI23:LMP24 LWE23:LWL24 MGA23:MGH24 MPW23:MQD24 MZS23:MZZ24 NJO23:NJV24 NTK23:NTR24 ODG23:ODN24 ONC23:ONJ24 OWY23:OXF24 PGU23:PHB24 PQQ23:PQX24 QAM23:QAT24 QKI23:QKP24 QUE23:QUL24 REA23:REH24 RNW23:ROD24 RXS23:RXZ24 SHO23:SHV24 SRK23:SRR24 TBG23:TBN24 TLC23:TLJ24 TUY23:TVF24 UEU23:UFB24 UOQ23:UOX24 UYM23:UYT24 VII23:VIP24 VSE23:VSL24 WCA23:WCH24 WLW23:WMD24 WVS23:WVZ24 K65559:R65560 JG65559:JN65560 TC65559:TJ65560 ACY65559:ADF65560 AMU65559:ANB65560 AWQ65559:AWX65560 BGM65559:BGT65560 BQI65559:BQP65560 CAE65559:CAL65560 CKA65559:CKH65560 CTW65559:CUD65560 DDS65559:DDZ65560 DNO65559:DNV65560 DXK65559:DXR65560 EHG65559:EHN65560 ERC65559:ERJ65560 FAY65559:FBF65560 FKU65559:FLB65560 FUQ65559:FUX65560 GEM65559:GET65560 GOI65559:GOP65560 GYE65559:GYL65560 HIA65559:HIH65560 HRW65559:HSD65560 IBS65559:IBZ65560 ILO65559:ILV65560 IVK65559:IVR65560 JFG65559:JFN65560 JPC65559:JPJ65560 JYY65559:JZF65560 KIU65559:KJB65560 KSQ65559:KSX65560 LCM65559:LCT65560 LMI65559:LMP65560 LWE65559:LWL65560 MGA65559:MGH65560 MPW65559:MQD65560 MZS65559:MZZ65560 NJO65559:NJV65560 NTK65559:NTR65560 ODG65559:ODN65560 ONC65559:ONJ65560 OWY65559:OXF65560 PGU65559:PHB65560 PQQ65559:PQX65560 QAM65559:QAT65560 QKI65559:QKP65560 QUE65559:QUL65560 REA65559:REH65560 RNW65559:ROD65560 RXS65559:RXZ65560 SHO65559:SHV65560 SRK65559:SRR65560 TBG65559:TBN65560 TLC65559:TLJ65560 TUY65559:TVF65560 UEU65559:UFB65560 UOQ65559:UOX65560 UYM65559:UYT65560 VII65559:VIP65560 VSE65559:VSL65560 WCA65559:WCH65560 WLW65559:WMD65560 WVS65559:WVZ65560 K131095:R131096 JG131095:JN131096 TC131095:TJ131096 ACY131095:ADF131096 AMU131095:ANB131096 AWQ131095:AWX131096 BGM131095:BGT131096 BQI131095:BQP131096 CAE131095:CAL131096 CKA131095:CKH131096 CTW131095:CUD131096 DDS131095:DDZ131096 DNO131095:DNV131096 DXK131095:DXR131096 EHG131095:EHN131096 ERC131095:ERJ131096 FAY131095:FBF131096 FKU131095:FLB131096 FUQ131095:FUX131096 GEM131095:GET131096 GOI131095:GOP131096 GYE131095:GYL131096 HIA131095:HIH131096 HRW131095:HSD131096 IBS131095:IBZ131096 ILO131095:ILV131096 IVK131095:IVR131096 JFG131095:JFN131096 JPC131095:JPJ131096 JYY131095:JZF131096 KIU131095:KJB131096 KSQ131095:KSX131096 LCM131095:LCT131096 LMI131095:LMP131096 LWE131095:LWL131096 MGA131095:MGH131096 MPW131095:MQD131096 MZS131095:MZZ131096 NJO131095:NJV131096 NTK131095:NTR131096 ODG131095:ODN131096 ONC131095:ONJ131096 OWY131095:OXF131096 PGU131095:PHB131096 PQQ131095:PQX131096 QAM131095:QAT131096 QKI131095:QKP131096 QUE131095:QUL131096 REA131095:REH131096 RNW131095:ROD131096 RXS131095:RXZ131096 SHO131095:SHV131096 SRK131095:SRR131096 TBG131095:TBN131096 TLC131095:TLJ131096 TUY131095:TVF131096 UEU131095:UFB131096 UOQ131095:UOX131096 UYM131095:UYT131096 VII131095:VIP131096 VSE131095:VSL131096 WCA131095:WCH131096 WLW131095:WMD131096 WVS131095:WVZ131096 K196631:R196632 JG196631:JN196632 TC196631:TJ196632 ACY196631:ADF196632 AMU196631:ANB196632 AWQ196631:AWX196632 BGM196631:BGT196632 BQI196631:BQP196632 CAE196631:CAL196632 CKA196631:CKH196632 CTW196631:CUD196632 DDS196631:DDZ196632 DNO196631:DNV196632 DXK196631:DXR196632 EHG196631:EHN196632 ERC196631:ERJ196632 FAY196631:FBF196632 FKU196631:FLB196632 FUQ196631:FUX196632 GEM196631:GET196632 GOI196631:GOP196632 GYE196631:GYL196632 HIA196631:HIH196632 HRW196631:HSD196632 IBS196631:IBZ196632 ILO196631:ILV196632 IVK196631:IVR196632 JFG196631:JFN196632 JPC196631:JPJ196632 JYY196631:JZF196632 KIU196631:KJB196632 KSQ196631:KSX196632 LCM196631:LCT196632 LMI196631:LMP196632 LWE196631:LWL196632 MGA196631:MGH196632 MPW196631:MQD196632 MZS196631:MZZ196632 NJO196631:NJV196632 NTK196631:NTR196632 ODG196631:ODN196632 ONC196631:ONJ196632 OWY196631:OXF196632 PGU196631:PHB196632 PQQ196631:PQX196632 QAM196631:QAT196632 QKI196631:QKP196632 QUE196631:QUL196632 REA196631:REH196632 RNW196631:ROD196632 RXS196631:RXZ196632 SHO196631:SHV196632 SRK196631:SRR196632 TBG196631:TBN196632 TLC196631:TLJ196632 TUY196631:TVF196632 UEU196631:UFB196632 UOQ196631:UOX196632 UYM196631:UYT196632 VII196631:VIP196632 VSE196631:VSL196632 WCA196631:WCH196632 WLW196631:WMD196632 WVS196631:WVZ196632 K262167:R262168 JG262167:JN262168 TC262167:TJ262168 ACY262167:ADF262168 AMU262167:ANB262168 AWQ262167:AWX262168 BGM262167:BGT262168 BQI262167:BQP262168 CAE262167:CAL262168 CKA262167:CKH262168 CTW262167:CUD262168 DDS262167:DDZ262168 DNO262167:DNV262168 DXK262167:DXR262168 EHG262167:EHN262168 ERC262167:ERJ262168 FAY262167:FBF262168 FKU262167:FLB262168 FUQ262167:FUX262168 GEM262167:GET262168 GOI262167:GOP262168 GYE262167:GYL262168 HIA262167:HIH262168 HRW262167:HSD262168 IBS262167:IBZ262168 ILO262167:ILV262168 IVK262167:IVR262168 JFG262167:JFN262168 JPC262167:JPJ262168 JYY262167:JZF262168 KIU262167:KJB262168 KSQ262167:KSX262168 LCM262167:LCT262168 LMI262167:LMP262168 LWE262167:LWL262168 MGA262167:MGH262168 MPW262167:MQD262168 MZS262167:MZZ262168 NJO262167:NJV262168 NTK262167:NTR262168 ODG262167:ODN262168 ONC262167:ONJ262168 OWY262167:OXF262168 PGU262167:PHB262168 PQQ262167:PQX262168 QAM262167:QAT262168 QKI262167:QKP262168 QUE262167:QUL262168 REA262167:REH262168 RNW262167:ROD262168 RXS262167:RXZ262168 SHO262167:SHV262168 SRK262167:SRR262168 TBG262167:TBN262168 TLC262167:TLJ262168 TUY262167:TVF262168 UEU262167:UFB262168 UOQ262167:UOX262168 UYM262167:UYT262168 VII262167:VIP262168 VSE262167:VSL262168 WCA262167:WCH262168 WLW262167:WMD262168 WVS262167:WVZ262168 K327703:R327704 JG327703:JN327704 TC327703:TJ327704 ACY327703:ADF327704 AMU327703:ANB327704 AWQ327703:AWX327704 BGM327703:BGT327704 BQI327703:BQP327704 CAE327703:CAL327704 CKA327703:CKH327704 CTW327703:CUD327704 DDS327703:DDZ327704 DNO327703:DNV327704 DXK327703:DXR327704 EHG327703:EHN327704 ERC327703:ERJ327704 FAY327703:FBF327704 FKU327703:FLB327704 FUQ327703:FUX327704 GEM327703:GET327704 GOI327703:GOP327704 GYE327703:GYL327704 HIA327703:HIH327704 HRW327703:HSD327704 IBS327703:IBZ327704 ILO327703:ILV327704 IVK327703:IVR327704 JFG327703:JFN327704 JPC327703:JPJ327704 JYY327703:JZF327704 KIU327703:KJB327704 KSQ327703:KSX327704 LCM327703:LCT327704 LMI327703:LMP327704 LWE327703:LWL327704 MGA327703:MGH327704 MPW327703:MQD327704 MZS327703:MZZ327704 NJO327703:NJV327704 NTK327703:NTR327704 ODG327703:ODN327704 ONC327703:ONJ327704 OWY327703:OXF327704 PGU327703:PHB327704 PQQ327703:PQX327704 QAM327703:QAT327704 QKI327703:QKP327704 QUE327703:QUL327704 REA327703:REH327704 RNW327703:ROD327704 RXS327703:RXZ327704 SHO327703:SHV327704 SRK327703:SRR327704 TBG327703:TBN327704 TLC327703:TLJ327704 TUY327703:TVF327704 UEU327703:UFB327704 UOQ327703:UOX327704 UYM327703:UYT327704 VII327703:VIP327704 VSE327703:VSL327704 WCA327703:WCH327704 WLW327703:WMD327704 WVS327703:WVZ327704 K393239:R393240 JG393239:JN393240 TC393239:TJ393240 ACY393239:ADF393240 AMU393239:ANB393240 AWQ393239:AWX393240 BGM393239:BGT393240 BQI393239:BQP393240 CAE393239:CAL393240 CKA393239:CKH393240 CTW393239:CUD393240 DDS393239:DDZ393240 DNO393239:DNV393240 DXK393239:DXR393240 EHG393239:EHN393240 ERC393239:ERJ393240 FAY393239:FBF393240 FKU393239:FLB393240 FUQ393239:FUX393240 GEM393239:GET393240 GOI393239:GOP393240 GYE393239:GYL393240 HIA393239:HIH393240 HRW393239:HSD393240 IBS393239:IBZ393240 ILO393239:ILV393240 IVK393239:IVR393240 JFG393239:JFN393240 JPC393239:JPJ393240 JYY393239:JZF393240 KIU393239:KJB393240 KSQ393239:KSX393240 LCM393239:LCT393240 LMI393239:LMP393240 LWE393239:LWL393240 MGA393239:MGH393240 MPW393239:MQD393240 MZS393239:MZZ393240 NJO393239:NJV393240 NTK393239:NTR393240 ODG393239:ODN393240 ONC393239:ONJ393240 OWY393239:OXF393240 PGU393239:PHB393240 PQQ393239:PQX393240 QAM393239:QAT393240 QKI393239:QKP393240 QUE393239:QUL393240 REA393239:REH393240 RNW393239:ROD393240 RXS393239:RXZ393240 SHO393239:SHV393240 SRK393239:SRR393240 TBG393239:TBN393240 TLC393239:TLJ393240 TUY393239:TVF393240 UEU393239:UFB393240 UOQ393239:UOX393240 UYM393239:UYT393240 VII393239:VIP393240 VSE393239:VSL393240 WCA393239:WCH393240 WLW393239:WMD393240 WVS393239:WVZ393240 K458775:R458776 JG458775:JN458776 TC458775:TJ458776 ACY458775:ADF458776 AMU458775:ANB458776 AWQ458775:AWX458776 BGM458775:BGT458776 BQI458775:BQP458776 CAE458775:CAL458776 CKA458775:CKH458776 CTW458775:CUD458776 DDS458775:DDZ458776 DNO458775:DNV458776 DXK458775:DXR458776 EHG458775:EHN458776 ERC458775:ERJ458776 FAY458775:FBF458776 FKU458775:FLB458776 FUQ458775:FUX458776 GEM458775:GET458776 GOI458775:GOP458776 GYE458775:GYL458776 HIA458775:HIH458776 HRW458775:HSD458776 IBS458775:IBZ458776 ILO458775:ILV458776 IVK458775:IVR458776 JFG458775:JFN458776 JPC458775:JPJ458776 JYY458775:JZF458776 KIU458775:KJB458776 KSQ458775:KSX458776 LCM458775:LCT458776 LMI458775:LMP458776 LWE458775:LWL458776 MGA458775:MGH458776 MPW458775:MQD458776 MZS458775:MZZ458776 NJO458775:NJV458776 NTK458775:NTR458776 ODG458775:ODN458776 ONC458775:ONJ458776 OWY458775:OXF458776 PGU458775:PHB458776 PQQ458775:PQX458776 QAM458775:QAT458776 QKI458775:QKP458776 QUE458775:QUL458776 REA458775:REH458776 RNW458775:ROD458776 RXS458775:RXZ458776 SHO458775:SHV458776 SRK458775:SRR458776 TBG458775:TBN458776 TLC458775:TLJ458776 TUY458775:TVF458776 UEU458775:UFB458776 UOQ458775:UOX458776 UYM458775:UYT458776 VII458775:VIP458776 VSE458775:VSL458776 WCA458775:WCH458776 WLW458775:WMD458776 WVS458775:WVZ458776 K524311:R524312 JG524311:JN524312 TC524311:TJ524312 ACY524311:ADF524312 AMU524311:ANB524312 AWQ524311:AWX524312 BGM524311:BGT524312 BQI524311:BQP524312 CAE524311:CAL524312 CKA524311:CKH524312 CTW524311:CUD524312 DDS524311:DDZ524312 DNO524311:DNV524312 DXK524311:DXR524312 EHG524311:EHN524312 ERC524311:ERJ524312 FAY524311:FBF524312 FKU524311:FLB524312 FUQ524311:FUX524312 GEM524311:GET524312 GOI524311:GOP524312 GYE524311:GYL524312 HIA524311:HIH524312 HRW524311:HSD524312 IBS524311:IBZ524312 ILO524311:ILV524312 IVK524311:IVR524312 JFG524311:JFN524312 JPC524311:JPJ524312 JYY524311:JZF524312 KIU524311:KJB524312 KSQ524311:KSX524312 LCM524311:LCT524312 LMI524311:LMP524312 LWE524311:LWL524312 MGA524311:MGH524312 MPW524311:MQD524312 MZS524311:MZZ524312 NJO524311:NJV524312 NTK524311:NTR524312 ODG524311:ODN524312 ONC524311:ONJ524312 OWY524311:OXF524312 PGU524311:PHB524312 PQQ524311:PQX524312 QAM524311:QAT524312 QKI524311:QKP524312 QUE524311:QUL524312 REA524311:REH524312 RNW524311:ROD524312 RXS524311:RXZ524312 SHO524311:SHV524312 SRK524311:SRR524312 TBG524311:TBN524312 TLC524311:TLJ524312 TUY524311:TVF524312 UEU524311:UFB524312 UOQ524311:UOX524312 UYM524311:UYT524312 VII524311:VIP524312 VSE524311:VSL524312 WCA524311:WCH524312 WLW524311:WMD524312 WVS524311:WVZ524312 K589847:R589848 JG589847:JN589848 TC589847:TJ589848 ACY589847:ADF589848 AMU589847:ANB589848 AWQ589847:AWX589848 BGM589847:BGT589848 BQI589847:BQP589848 CAE589847:CAL589848 CKA589847:CKH589848 CTW589847:CUD589848 DDS589847:DDZ589848 DNO589847:DNV589848 DXK589847:DXR589848 EHG589847:EHN589848 ERC589847:ERJ589848 FAY589847:FBF589848 FKU589847:FLB589848 FUQ589847:FUX589848 GEM589847:GET589848 GOI589847:GOP589848 GYE589847:GYL589848 HIA589847:HIH589848 HRW589847:HSD589848 IBS589847:IBZ589848 ILO589847:ILV589848 IVK589847:IVR589848 JFG589847:JFN589848 JPC589847:JPJ589848 JYY589847:JZF589848 KIU589847:KJB589848 KSQ589847:KSX589848 LCM589847:LCT589848 LMI589847:LMP589848 LWE589847:LWL589848 MGA589847:MGH589848 MPW589847:MQD589848 MZS589847:MZZ589848 NJO589847:NJV589848 NTK589847:NTR589848 ODG589847:ODN589848 ONC589847:ONJ589848 OWY589847:OXF589848 PGU589847:PHB589848 PQQ589847:PQX589848 QAM589847:QAT589848 QKI589847:QKP589848 QUE589847:QUL589848 REA589847:REH589848 RNW589847:ROD589848 RXS589847:RXZ589848 SHO589847:SHV589848 SRK589847:SRR589848 TBG589847:TBN589848 TLC589847:TLJ589848 TUY589847:TVF589848 UEU589847:UFB589848 UOQ589847:UOX589848 UYM589847:UYT589848 VII589847:VIP589848 VSE589847:VSL589848 WCA589847:WCH589848 WLW589847:WMD589848 WVS589847:WVZ589848 K655383:R655384 JG655383:JN655384 TC655383:TJ655384 ACY655383:ADF655384 AMU655383:ANB655384 AWQ655383:AWX655384 BGM655383:BGT655384 BQI655383:BQP655384 CAE655383:CAL655384 CKA655383:CKH655384 CTW655383:CUD655384 DDS655383:DDZ655384 DNO655383:DNV655384 DXK655383:DXR655384 EHG655383:EHN655384 ERC655383:ERJ655384 FAY655383:FBF655384 FKU655383:FLB655384 FUQ655383:FUX655384 GEM655383:GET655384 GOI655383:GOP655384 GYE655383:GYL655384 HIA655383:HIH655384 HRW655383:HSD655384 IBS655383:IBZ655384 ILO655383:ILV655384 IVK655383:IVR655384 JFG655383:JFN655384 JPC655383:JPJ655384 JYY655383:JZF655384 KIU655383:KJB655384 KSQ655383:KSX655384 LCM655383:LCT655384 LMI655383:LMP655384 LWE655383:LWL655384 MGA655383:MGH655384 MPW655383:MQD655384 MZS655383:MZZ655384 NJO655383:NJV655384 NTK655383:NTR655384 ODG655383:ODN655384 ONC655383:ONJ655384 OWY655383:OXF655384 PGU655383:PHB655384 PQQ655383:PQX655384 QAM655383:QAT655384 QKI655383:QKP655384 QUE655383:QUL655384 REA655383:REH655384 RNW655383:ROD655384 RXS655383:RXZ655384 SHO655383:SHV655384 SRK655383:SRR655384 TBG655383:TBN655384 TLC655383:TLJ655384 TUY655383:TVF655384 UEU655383:UFB655384 UOQ655383:UOX655384 UYM655383:UYT655384 VII655383:VIP655384 VSE655383:VSL655384 WCA655383:WCH655384 WLW655383:WMD655384 WVS655383:WVZ655384 K720919:R720920 JG720919:JN720920 TC720919:TJ720920 ACY720919:ADF720920 AMU720919:ANB720920 AWQ720919:AWX720920 BGM720919:BGT720920 BQI720919:BQP720920 CAE720919:CAL720920 CKA720919:CKH720920 CTW720919:CUD720920 DDS720919:DDZ720920 DNO720919:DNV720920 DXK720919:DXR720920 EHG720919:EHN720920 ERC720919:ERJ720920 FAY720919:FBF720920 FKU720919:FLB720920 FUQ720919:FUX720920 GEM720919:GET720920 GOI720919:GOP720920 GYE720919:GYL720920 HIA720919:HIH720920 HRW720919:HSD720920 IBS720919:IBZ720920 ILO720919:ILV720920 IVK720919:IVR720920 JFG720919:JFN720920 JPC720919:JPJ720920 JYY720919:JZF720920 KIU720919:KJB720920 KSQ720919:KSX720920 LCM720919:LCT720920 LMI720919:LMP720920 LWE720919:LWL720920 MGA720919:MGH720920 MPW720919:MQD720920 MZS720919:MZZ720920 NJO720919:NJV720920 NTK720919:NTR720920 ODG720919:ODN720920 ONC720919:ONJ720920 OWY720919:OXF720920 PGU720919:PHB720920 PQQ720919:PQX720920 QAM720919:QAT720920 QKI720919:QKP720920 QUE720919:QUL720920 REA720919:REH720920 RNW720919:ROD720920 RXS720919:RXZ720920 SHO720919:SHV720920 SRK720919:SRR720920 TBG720919:TBN720920 TLC720919:TLJ720920 TUY720919:TVF720920 UEU720919:UFB720920 UOQ720919:UOX720920 UYM720919:UYT720920 VII720919:VIP720920 VSE720919:VSL720920 WCA720919:WCH720920 WLW720919:WMD720920 WVS720919:WVZ720920 K786455:R786456 JG786455:JN786456 TC786455:TJ786456 ACY786455:ADF786456 AMU786455:ANB786456 AWQ786455:AWX786456 BGM786455:BGT786456 BQI786455:BQP786456 CAE786455:CAL786456 CKA786455:CKH786456 CTW786455:CUD786456 DDS786455:DDZ786456 DNO786455:DNV786456 DXK786455:DXR786456 EHG786455:EHN786456 ERC786455:ERJ786456 FAY786455:FBF786456 FKU786455:FLB786456 FUQ786455:FUX786456 GEM786455:GET786456 GOI786455:GOP786456 GYE786455:GYL786456 HIA786455:HIH786456 HRW786455:HSD786456 IBS786455:IBZ786456 ILO786455:ILV786456 IVK786455:IVR786456 JFG786455:JFN786456 JPC786455:JPJ786456 JYY786455:JZF786456 KIU786455:KJB786456 KSQ786455:KSX786456 LCM786455:LCT786456 LMI786455:LMP786456 LWE786455:LWL786456 MGA786455:MGH786456 MPW786455:MQD786456 MZS786455:MZZ786456 NJO786455:NJV786456 NTK786455:NTR786456 ODG786455:ODN786456 ONC786455:ONJ786456 OWY786455:OXF786456 PGU786455:PHB786456 PQQ786455:PQX786456 QAM786455:QAT786456 QKI786455:QKP786456 QUE786455:QUL786456 REA786455:REH786456 RNW786455:ROD786456 RXS786455:RXZ786456 SHO786455:SHV786456 SRK786455:SRR786456 TBG786455:TBN786456 TLC786455:TLJ786456 TUY786455:TVF786456 UEU786455:UFB786456 UOQ786455:UOX786456 UYM786455:UYT786456 VII786455:VIP786456 VSE786455:VSL786456 WCA786455:WCH786456 WLW786455:WMD786456 WVS786455:WVZ786456 K851991:R851992 JG851991:JN851992 TC851991:TJ851992 ACY851991:ADF851992 AMU851991:ANB851992 AWQ851991:AWX851992 BGM851991:BGT851992 BQI851991:BQP851992 CAE851991:CAL851992 CKA851991:CKH851992 CTW851991:CUD851992 DDS851991:DDZ851992 DNO851991:DNV851992 DXK851991:DXR851992 EHG851991:EHN851992 ERC851991:ERJ851992 FAY851991:FBF851992 FKU851991:FLB851992 FUQ851991:FUX851992 GEM851991:GET851992 GOI851991:GOP851992 GYE851991:GYL851992 HIA851991:HIH851992 HRW851991:HSD851992 IBS851991:IBZ851992 ILO851991:ILV851992 IVK851991:IVR851992 JFG851991:JFN851992 JPC851991:JPJ851992 JYY851991:JZF851992 KIU851991:KJB851992 KSQ851991:KSX851992 LCM851991:LCT851992 LMI851991:LMP851992 LWE851991:LWL851992 MGA851991:MGH851992 MPW851991:MQD851992 MZS851991:MZZ851992 NJO851991:NJV851992 NTK851991:NTR851992 ODG851991:ODN851992 ONC851991:ONJ851992 OWY851991:OXF851992 PGU851991:PHB851992 PQQ851991:PQX851992 QAM851991:QAT851992 QKI851991:QKP851992 QUE851991:QUL851992 REA851991:REH851992 RNW851991:ROD851992 RXS851991:RXZ851992 SHO851991:SHV851992 SRK851991:SRR851992 TBG851991:TBN851992 TLC851991:TLJ851992 TUY851991:TVF851992 UEU851991:UFB851992 UOQ851991:UOX851992 UYM851991:UYT851992 VII851991:VIP851992 VSE851991:VSL851992 WCA851991:WCH851992 WLW851991:WMD851992 WVS851991:WVZ851992 K917527:R917528 JG917527:JN917528 TC917527:TJ917528 ACY917527:ADF917528 AMU917527:ANB917528 AWQ917527:AWX917528 BGM917527:BGT917528 BQI917527:BQP917528 CAE917527:CAL917528 CKA917527:CKH917528 CTW917527:CUD917528 DDS917527:DDZ917528 DNO917527:DNV917528 DXK917527:DXR917528 EHG917527:EHN917528 ERC917527:ERJ917528 FAY917527:FBF917528 FKU917527:FLB917528 FUQ917527:FUX917528 GEM917527:GET917528 GOI917527:GOP917528 GYE917527:GYL917528 HIA917527:HIH917528 HRW917527:HSD917528 IBS917527:IBZ917528 ILO917527:ILV917528 IVK917527:IVR917528 JFG917527:JFN917528 JPC917527:JPJ917528 JYY917527:JZF917528 KIU917527:KJB917528 KSQ917527:KSX917528 LCM917527:LCT917528 LMI917527:LMP917528 LWE917527:LWL917528 MGA917527:MGH917528 MPW917527:MQD917528 MZS917527:MZZ917528 NJO917527:NJV917528 NTK917527:NTR917528 ODG917527:ODN917528 ONC917527:ONJ917528 OWY917527:OXF917528 PGU917527:PHB917528 PQQ917527:PQX917528 QAM917527:QAT917528 QKI917527:QKP917528 QUE917527:QUL917528 REA917527:REH917528 RNW917527:ROD917528 RXS917527:RXZ917528 SHO917527:SHV917528 SRK917527:SRR917528 TBG917527:TBN917528 TLC917527:TLJ917528 TUY917527:TVF917528 UEU917527:UFB917528 UOQ917527:UOX917528 UYM917527:UYT917528 VII917527:VIP917528 VSE917527:VSL917528 WCA917527:WCH917528 WLW917527:WMD917528 WVS917527:WVZ917528 K983063:R983064 JG983063:JN983064 TC983063:TJ983064 ACY983063:ADF983064 AMU983063:ANB983064 AWQ983063:AWX983064 BGM983063:BGT983064 BQI983063:BQP983064 CAE983063:CAL983064 CKA983063:CKH983064 CTW983063:CUD983064 DDS983063:DDZ983064 DNO983063:DNV983064 DXK983063:DXR983064 EHG983063:EHN983064 ERC983063:ERJ983064 FAY983063:FBF983064 FKU983063:FLB983064 FUQ983063:FUX983064 GEM983063:GET983064 GOI983063:GOP983064 GYE983063:GYL983064 HIA983063:HIH983064 HRW983063:HSD983064 IBS983063:IBZ983064 ILO983063:ILV983064 IVK983063:IVR983064 JFG983063:JFN983064 JPC983063:JPJ983064 JYY983063:JZF983064 KIU983063:KJB983064 KSQ983063:KSX983064 LCM983063:LCT983064 LMI983063:LMP983064 LWE983063:LWL983064 MGA983063:MGH983064 MPW983063:MQD983064 MZS983063:MZZ983064 NJO983063:NJV983064 NTK983063:NTR983064 ODG983063:ODN983064 ONC983063:ONJ983064 OWY983063:OXF983064 PGU983063:PHB983064 PQQ983063:PQX983064 QAM983063:QAT983064 QKI983063:QKP983064 QUE983063:QUL983064 REA983063:REH983064 RNW983063:ROD983064 RXS983063:RXZ983064 SHO983063:SHV983064 SRK983063:SRR983064 TBG983063:TBN983064 TLC983063:TLJ983064 TUY983063:TVF983064 UEU983063:UFB983064 UOQ983063:UOX983064 UYM983063:UYT983064 VII983063:VIP983064 VSE983063:VSL983064 WCA983063:WCH983064 WLW983063:WMD983064 WVS983063:WVZ983064 Y29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Y65565 JU65565 TQ65565 ADM65565 ANI65565 AXE65565 BHA65565 BQW65565 CAS65565 CKO65565 CUK65565 DEG65565 DOC65565 DXY65565 EHU65565 ERQ65565 FBM65565 FLI65565 FVE65565 GFA65565 GOW65565 GYS65565 HIO65565 HSK65565 ICG65565 IMC65565 IVY65565 JFU65565 JPQ65565 JZM65565 KJI65565 KTE65565 LDA65565 LMW65565 LWS65565 MGO65565 MQK65565 NAG65565 NKC65565 NTY65565 ODU65565 ONQ65565 OXM65565 PHI65565 PRE65565 QBA65565 QKW65565 QUS65565 REO65565 ROK65565 RYG65565 SIC65565 SRY65565 TBU65565 TLQ65565 TVM65565 UFI65565 UPE65565 UZA65565 VIW65565 VSS65565 WCO65565 WMK65565 WWG65565 Y131101 JU131101 TQ131101 ADM131101 ANI131101 AXE131101 BHA131101 BQW131101 CAS131101 CKO131101 CUK131101 DEG131101 DOC131101 DXY131101 EHU131101 ERQ131101 FBM131101 FLI131101 FVE131101 GFA131101 GOW131101 GYS131101 HIO131101 HSK131101 ICG131101 IMC131101 IVY131101 JFU131101 JPQ131101 JZM131101 KJI131101 KTE131101 LDA131101 LMW131101 LWS131101 MGO131101 MQK131101 NAG131101 NKC131101 NTY131101 ODU131101 ONQ131101 OXM131101 PHI131101 PRE131101 QBA131101 QKW131101 QUS131101 REO131101 ROK131101 RYG131101 SIC131101 SRY131101 TBU131101 TLQ131101 TVM131101 UFI131101 UPE131101 UZA131101 VIW131101 VSS131101 WCO131101 WMK131101 WWG131101 Y196637 JU196637 TQ196637 ADM196637 ANI196637 AXE196637 BHA196637 BQW196637 CAS196637 CKO196637 CUK196637 DEG196637 DOC196637 DXY196637 EHU196637 ERQ196637 FBM196637 FLI196637 FVE196637 GFA196637 GOW196637 GYS196637 HIO196637 HSK196637 ICG196637 IMC196637 IVY196637 JFU196637 JPQ196637 JZM196637 KJI196637 KTE196637 LDA196637 LMW196637 LWS196637 MGO196637 MQK196637 NAG196637 NKC196637 NTY196637 ODU196637 ONQ196637 OXM196637 PHI196637 PRE196637 QBA196637 QKW196637 QUS196637 REO196637 ROK196637 RYG196637 SIC196637 SRY196637 TBU196637 TLQ196637 TVM196637 UFI196637 UPE196637 UZA196637 VIW196637 VSS196637 WCO196637 WMK196637 WWG196637 Y262173 JU262173 TQ262173 ADM262173 ANI262173 AXE262173 BHA262173 BQW262173 CAS262173 CKO262173 CUK262173 DEG262173 DOC262173 DXY262173 EHU262173 ERQ262173 FBM262173 FLI262173 FVE262173 GFA262173 GOW262173 GYS262173 HIO262173 HSK262173 ICG262173 IMC262173 IVY262173 JFU262173 JPQ262173 JZM262173 KJI262173 KTE262173 LDA262173 LMW262173 LWS262173 MGO262173 MQK262173 NAG262173 NKC262173 NTY262173 ODU262173 ONQ262173 OXM262173 PHI262173 PRE262173 QBA262173 QKW262173 QUS262173 REO262173 ROK262173 RYG262173 SIC262173 SRY262173 TBU262173 TLQ262173 TVM262173 UFI262173 UPE262173 UZA262173 VIW262173 VSS262173 WCO262173 WMK262173 WWG262173 Y327709 JU327709 TQ327709 ADM327709 ANI327709 AXE327709 BHA327709 BQW327709 CAS327709 CKO327709 CUK327709 DEG327709 DOC327709 DXY327709 EHU327709 ERQ327709 FBM327709 FLI327709 FVE327709 GFA327709 GOW327709 GYS327709 HIO327709 HSK327709 ICG327709 IMC327709 IVY327709 JFU327709 JPQ327709 JZM327709 KJI327709 KTE327709 LDA327709 LMW327709 LWS327709 MGO327709 MQK327709 NAG327709 NKC327709 NTY327709 ODU327709 ONQ327709 OXM327709 PHI327709 PRE327709 QBA327709 QKW327709 QUS327709 REO327709 ROK327709 RYG327709 SIC327709 SRY327709 TBU327709 TLQ327709 TVM327709 UFI327709 UPE327709 UZA327709 VIW327709 VSS327709 WCO327709 WMK327709 WWG327709 Y393245 JU393245 TQ393245 ADM393245 ANI393245 AXE393245 BHA393245 BQW393245 CAS393245 CKO393245 CUK393245 DEG393245 DOC393245 DXY393245 EHU393245 ERQ393245 FBM393245 FLI393245 FVE393245 GFA393245 GOW393245 GYS393245 HIO393245 HSK393245 ICG393245 IMC393245 IVY393245 JFU393245 JPQ393245 JZM393245 KJI393245 KTE393245 LDA393245 LMW393245 LWS393245 MGO393245 MQK393245 NAG393245 NKC393245 NTY393245 ODU393245 ONQ393245 OXM393245 PHI393245 PRE393245 QBA393245 QKW393245 QUS393245 REO393245 ROK393245 RYG393245 SIC393245 SRY393245 TBU393245 TLQ393245 TVM393245 UFI393245 UPE393245 UZA393245 VIW393245 VSS393245 WCO393245 WMK393245 WWG393245 Y458781 JU458781 TQ458781 ADM458781 ANI458781 AXE458781 BHA458781 BQW458781 CAS458781 CKO458781 CUK458781 DEG458781 DOC458781 DXY458781 EHU458781 ERQ458781 FBM458781 FLI458781 FVE458781 GFA458781 GOW458781 GYS458781 HIO458781 HSK458781 ICG458781 IMC458781 IVY458781 JFU458781 JPQ458781 JZM458781 KJI458781 KTE458781 LDA458781 LMW458781 LWS458781 MGO458781 MQK458781 NAG458781 NKC458781 NTY458781 ODU458781 ONQ458781 OXM458781 PHI458781 PRE458781 QBA458781 QKW458781 QUS458781 REO458781 ROK458781 RYG458781 SIC458781 SRY458781 TBU458781 TLQ458781 TVM458781 UFI458781 UPE458781 UZA458781 VIW458781 VSS458781 WCO458781 WMK458781 WWG458781 Y524317 JU524317 TQ524317 ADM524317 ANI524317 AXE524317 BHA524317 BQW524317 CAS524317 CKO524317 CUK524317 DEG524317 DOC524317 DXY524317 EHU524317 ERQ524317 FBM524317 FLI524317 FVE524317 GFA524317 GOW524317 GYS524317 HIO524317 HSK524317 ICG524317 IMC524317 IVY524317 JFU524317 JPQ524317 JZM524317 KJI524317 KTE524317 LDA524317 LMW524317 LWS524317 MGO524317 MQK524317 NAG524317 NKC524317 NTY524317 ODU524317 ONQ524317 OXM524317 PHI524317 PRE524317 QBA524317 QKW524317 QUS524317 REO524317 ROK524317 RYG524317 SIC524317 SRY524317 TBU524317 TLQ524317 TVM524317 UFI524317 UPE524317 UZA524317 VIW524317 VSS524317 WCO524317 WMK524317 WWG524317 Y589853 JU589853 TQ589853 ADM589853 ANI589853 AXE589853 BHA589853 BQW589853 CAS589853 CKO589853 CUK589853 DEG589853 DOC589853 DXY589853 EHU589853 ERQ589853 FBM589853 FLI589853 FVE589853 GFA589853 GOW589853 GYS589853 HIO589853 HSK589853 ICG589853 IMC589853 IVY589853 JFU589853 JPQ589853 JZM589853 KJI589853 KTE589853 LDA589853 LMW589853 LWS589853 MGO589853 MQK589853 NAG589853 NKC589853 NTY589853 ODU589853 ONQ589853 OXM589853 PHI589853 PRE589853 QBA589853 QKW589853 QUS589853 REO589853 ROK589853 RYG589853 SIC589853 SRY589853 TBU589853 TLQ589853 TVM589853 UFI589853 UPE589853 UZA589853 VIW589853 VSS589853 WCO589853 WMK589853 WWG589853 Y655389 JU655389 TQ655389 ADM655389 ANI655389 AXE655389 BHA655389 BQW655389 CAS655389 CKO655389 CUK655389 DEG655389 DOC655389 DXY655389 EHU655389 ERQ655389 FBM655389 FLI655389 FVE655389 GFA655389 GOW655389 GYS655389 HIO655389 HSK655389 ICG655389 IMC655389 IVY655389 JFU655389 JPQ655389 JZM655389 KJI655389 KTE655389 LDA655389 LMW655389 LWS655389 MGO655389 MQK655389 NAG655389 NKC655389 NTY655389 ODU655389 ONQ655389 OXM655389 PHI655389 PRE655389 QBA655389 QKW655389 QUS655389 REO655389 ROK655389 RYG655389 SIC655389 SRY655389 TBU655389 TLQ655389 TVM655389 UFI655389 UPE655389 UZA655389 VIW655389 VSS655389 WCO655389 WMK655389 WWG655389 Y720925 JU720925 TQ720925 ADM720925 ANI720925 AXE720925 BHA720925 BQW720925 CAS720925 CKO720925 CUK720925 DEG720925 DOC720925 DXY720925 EHU720925 ERQ720925 FBM720925 FLI720925 FVE720925 GFA720925 GOW720925 GYS720925 HIO720925 HSK720925 ICG720925 IMC720925 IVY720925 JFU720925 JPQ720925 JZM720925 KJI720925 KTE720925 LDA720925 LMW720925 LWS720925 MGO720925 MQK720925 NAG720925 NKC720925 NTY720925 ODU720925 ONQ720925 OXM720925 PHI720925 PRE720925 QBA720925 QKW720925 QUS720925 REO720925 ROK720925 RYG720925 SIC720925 SRY720925 TBU720925 TLQ720925 TVM720925 UFI720925 UPE720925 UZA720925 VIW720925 VSS720925 WCO720925 WMK720925 WWG720925 Y786461 JU786461 TQ786461 ADM786461 ANI786461 AXE786461 BHA786461 BQW786461 CAS786461 CKO786461 CUK786461 DEG786461 DOC786461 DXY786461 EHU786461 ERQ786461 FBM786461 FLI786461 FVE786461 GFA786461 GOW786461 GYS786461 HIO786461 HSK786461 ICG786461 IMC786461 IVY786461 JFU786461 JPQ786461 JZM786461 KJI786461 KTE786461 LDA786461 LMW786461 LWS786461 MGO786461 MQK786461 NAG786461 NKC786461 NTY786461 ODU786461 ONQ786461 OXM786461 PHI786461 PRE786461 QBA786461 QKW786461 QUS786461 REO786461 ROK786461 RYG786461 SIC786461 SRY786461 TBU786461 TLQ786461 TVM786461 UFI786461 UPE786461 UZA786461 VIW786461 VSS786461 WCO786461 WMK786461 WWG786461 Y851997 JU851997 TQ851997 ADM851997 ANI851997 AXE851997 BHA851997 BQW851997 CAS851997 CKO851997 CUK851997 DEG851997 DOC851997 DXY851997 EHU851997 ERQ851997 FBM851997 FLI851997 FVE851997 GFA851997 GOW851997 GYS851997 HIO851997 HSK851997 ICG851997 IMC851997 IVY851997 JFU851997 JPQ851997 JZM851997 KJI851997 KTE851997 LDA851997 LMW851997 LWS851997 MGO851997 MQK851997 NAG851997 NKC851997 NTY851997 ODU851997 ONQ851997 OXM851997 PHI851997 PRE851997 QBA851997 QKW851997 QUS851997 REO851997 ROK851997 RYG851997 SIC851997 SRY851997 TBU851997 TLQ851997 TVM851997 UFI851997 UPE851997 UZA851997 VIW851997 VSS851997 WCO851997 WMK851997 WWG851997 Y917533 JU917533 TQ917533 ADM917533 ANI917533 AXE917533 BHA917533 BQW917533 CAS917533 CKO917533 CUK917533 DEG917533 DOC917533 DXY917533 EHU917533 ERQ917533 FBM917533 FLI917533 FVE917533 GFA917533 GOW917533 GYS917533 HIO917533 HSK917533 ICG917533 IMC917533 IVY917533 JFU917533 JPQ917533 JZM917533 KJI917533 KTE917533 LDA917533 LMW917533 LWS917533 MGO917533 MQK917533 NAG917533 NKC917533 NTY917533 ODU917533 ONQ917533 OXM917533 PHI917533 PRE917533 QBA917533 QKW917533 QUS917533 REO917533 ROK917533 RYG917533 SIC917533 SRY917533 TBU917533 TLQ917533 TVM917533 UFI917533 UPE917533 UZA917533 VIW917533 VSS917533 WCO917533 WMK917533 WWG917533 Y983069 JU983069 TQ983069 ADM983069 ANI983069 AXE983069 BHA983069 BQW983069 CAS983069 CKO983069 CUK983069 DEG983069 DOC983069 DXY983069 EHU983069 ERQ983069 FBM983069 FLI983069 FVE983069 GFA983069 GOW983069 GYS983069 HIO983069 HSK983069 ICG983069 IMC983069 IVY983069 JFU983069 JPQ983069 JZM983069 KJI983069 KTE983069 LDA983069 LMW983069 LWS983069 MGO983069 MQK983069 NAG983069 NKC983069 NTY983069 ODU983069 ONQ983069 OXM983069 PHI983069 PRE983069 QBA983069 QKW983069 QUS983069 REO983069 ROK983069 RYG983069 SIC983069 SRY983069 TBU983069 TLQ983069 TVM983069 UFI983069 UPE983069 UZA983069 VIW983069 VSS983069 WCO983069 WMK983069 WWG983069 W66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AA66 JW66 TS66 ADO66 ANK66 AXG66 BHC66 BQY66 CAU66 CKQ66 CUM66 DEI66 DOE66 DYA66 EHW66 ERS66 FBO66 FLK66 FVG66 GFC66 GOY66 GYU66 HIQ66 HSM66 ICI66 IME66 IWA66 JFW66 JPS66 JZO66 KJK66 KTG66 LDC66 LMY66 LWU66 MGQ66 MQM66 NAI66 NKE66 NUA66 ODW66 ONS66 OXO66 PHK66 PRG66 QBC66 QKY66 QUU66 REQ66 ROM66 RYI66 SIE66 SSA66 TBW66 TLS66 TVO66 UFK66 UPG66 UZC66 VIY66 VSU66 WCQ66 WMM66 WWI66 AA65602 JW65602 TS65602 ADO65602 ANK65602 AXG65602 BHC65602 BQY65602 CAU65602 CKQ65602 CUM65602 DEI65602 DOE65602 DYA65602 EHW65602 ERS65602 FBO65602 FLK65602 FVG65602 GFC65602 GOY65602 GYU65602 HIQ65602 HSM65602 ICI65602 IME65602 IWA65602 JFW65602 JPS65602 JZO65602 KJK65602 KTG65602 LDC65602 LMY65602 LWU65602 MGQ65602 MQM65602 NAI65602 NKE65602 NUA65602 ODW65602 ONS65602 OXO65602 PHK65602 PRG65602 QBC65602 QKY65602 QUU65602 REQ65602 ROM65602 RYI65602 SIE65602 SSA65602 TBW65602 TLS65602 TVO65602 UFK65602 UPG65602 UZC65602 VIY65602 VSU65602 WCQ65602 WMM65602 WWI65602 AA131138 JW131138 TS131138 ADO131138 ANK131138 AXG131138 BHC131138 BQY131138 CAU131138 CKQ131138 CUM131138 DEI131138 DOE131138 DYA131138 EHW131138 ERS131138 FBO131138 FLK131138 FVG131138 GFC131138 GOY131138 GYU131138 HIQ131138 HSM131138 ICI131138 IME131138 IWA131138 JFW131138 JPS131138 JZO131138 KJK131138 KTG131138 LDC131138 LMY131138 LWU131138 MGQ131138 MQM131138 NAI131138 NKE131138 NUA131138 ODW131138 ONS131138 OXO131138 PHK131138 PRG131138 QBC131138 QKY131138 QUU131138 REQ131138 ROM131138 RYI131138 SIE131138 SSA131138 TBW131138 TLS131138 TVO131138 UFK131138 UPG131138 UZC131138 VIY131138 VSU131138 WCQ131138 WMM131138 WWI131138 AA196674 JW196674 TS196674 ADO196674 ANK196674 AXG196674 BHC196674 BQY196674 CAU196674 CKQ196674 CUM196674 DEI196674 DOE196674 DYA196674 EHW196674 ERS196674 FBO196674 FLK196674 FVG196674 GFC196674 GOY196674 GYU196674 HIQ196674 HSM196674 ICI196674 IME196674 IWA196674 JFW196674 JPS196674 JZO196674 KJK196674 KTG196674 LDC196674 LMY196674 LWU196674 MGQ196674 MQM196674 NAI196674 NKE196674 NUA196674 ODW196674 ONS196674 OXO196674 PHK196674 PRG196674 QBC196674 QKY196674 QUU196674 REQ196674 ROM196674 RYI196674 SIE196674 SSA196674 TBW196674 TLS196674 TVO196674 UFK196674 UPG196674 UZC196674 VIY196674 VSU196674 WCQ196674 WMM196674 WWI196674 AA262210 JW262210 TS262210 ADO262210 ANK262210 AXG262210 BHC262210 BQY262210 CAU262210 CKQ262210 CUM262210 DEI262210 DOE262210 DYA262210 EHW262210 ERS262210 FBO262210 FLK262210 FVG262210 GFC262210 GOY262210 GYU262210 HIQ262210 HSM262210 ICI262210 IME262210 IWA262210 JFW262210 JPS262210 JZO262210 KJK262210 KTG262210 LDC262210 LMY262210 LWU262210 MGQ262210 MQM262210 NAI262210 NKE262210 NUA262210 ODW262210 ONS262210 OXO262210 PHK262210 PRG262210 QBC262210 QKY262210 QUU262210 REQ262210 ROM262210 RYI262210 SIE262210 SSA262210 TBW262210 TLS262210 TVO262210 UFK262210 UPG262210 UZC262210 VIY262210 VSU262210 WCQ262210 WMM262210 WWI262210 AA327746 JW327746 TS327746 ADO327746 ANK327746 AXG327746 BHC327746 BQY327746 CAU327746 CKQ327746 CUM327746 DEI327746 DOE327746 DYA327746 EHW327746 ERS327746 FBO327746 FLK327746 FVG327746 GFC327746 GOY327746 GYU327746 HIQ327746 HSM327746 ICI327746 IME327746 IWA327746 JFW327746 JPS327746 JZO327746 KJK327746 KTG327746 LDC327746 LMY327746 LWU327746 MGQ327746 MQM327746 NAI327746 NKE327746 NUA327746 ODW327746 ONS327746 OXO327746 PHK327746 PRG327746 QBC327746 QKY327746 QUU327746 REQ327746 ROM327746 RYI327746 SIE327746 SSA327746 TBW327746 TLS327746 TVO327746 UFK327746 UPG327746 UZC327746 VIY327746 VSU327746 WCQ327746 WMM327746 WWI327746 AA393282 JW393282 TS393282 ADO393282 ANK393282 AXG393282 BHC393282 BQY393282 CAU393282 CKQ393282 CUM393282 DEI393282 DOE393282 DYA393282 EHW393282 ERS393282 FBO393282 FLK393282 FVG393282 GFC393282 GOY393282 GYU393282 HIQ393282 HSM393282 ICI393282 IME393282 IWA393282 JFW393282 JPS393282 JZO393282 KJK393282 KTG393282 LDC393282 LMY393282 LWU393282 MGQ393282 MQM393282 NAI393282 NKE393282 NUA393282 ODW393282 ONS393282 OXO393282 PHK393282 PRG393282 QBC393282 QKY393282 QUU393282 REQ393282 ROM393282 RYI393282 SIE393282 SSA393282 TBW393282 TLS393282 TVO393282 UFK393282 UPG393282 UZC393282 VIY393282 VSU393282 WCQ393282 WMM393282 WWI393282 AA458818 JW458818 TS458818 ADO458818 ANK458818 AXG458818 BHC458818 BQY458818 CAU458818 CKQ458818 CUM458818 DEI458818 DOE458818 DYA458818 EHW458818 ERS458818 FBO458818 FLK458818 FVG458818 GFC458818 GOY458818 GYU458818 HIQ458818 HSM458818 ICI458818 IME458818 IWA458818 JFW458818 JPS458818 JZO458818 KJK458818 KTG458818 LDC458818 LMY458818 LWU458818 MGQ458818 MQM458818 NAI458818 NKE458818 NUA458818 ODW458818 ONS458818 OXO458818 PHK458818 PRG458818 QBC458818 QKY458818 QUU458818 REQ458818 ROM458818 RYI458818 SIE458818 SSA458818 TBW458818 TLS458818 TVO458818 UFK458818 UPG458818 UZC458818 VIY458818 VSU458818 WCQ458818 WMM458818 WWI458818 AA524354 JW524354 TS524354 ADO524354 ANK524354 AXG524354 BHC524354 BQY524354 CAU524354 CKQ524354 CUM524354 DEI524354 DOE524354 DYA524354 EHW524354 ERS524354 FBO524354 FLK524354 FVG524354 GFC524354 GOY524354 GYU524354 HIQ524354 HSM524354 ICI524354 IME524354 IWA524354 JFW524354 JPS524354 JZO524354 KJK524354 KTG524354 LDC524354 LMY524354 LWU524354 MGQ524354 MQM524354 NAI524354 NKE524354 NUA524354 ODW524354 ONS524354 OXO524354 PHK524354 PRG524354 QBC524354 QKY524354 QUU524354 REQ524354 ROM524354 RYI524354 SIE524354 SSA524354 TBW524354 TLS524354 TVO524354 UFK524354 UPG524354 UZC524354 VIY524354 VSU524354 WCQ524354 WMM524354 WWI524354 AA589890 JW589890 TS589890 ADO589890 ANK589890 AXG589890 BHC589890 BQY589890 CAU589890 CKQ589890 CUM589890 DEI589890 DOE589890 DYA589890 EHW589890 ERS589890 FBO589890 FLK589890 FVG589890 GFC589890 GOY589890 GYU589890 HIQ589890 HSM589890 ICI589890 IME589890 IWA589890 JFW589890 JPS589890 JZO589890 KJK589890 KTG589890 LDC589890 LMY589890 LWU589890 MGQ589890 MQM589890 NAI589890 NKE589890 NUA589890 ODW589890 ONS589890 OXO589890 PHK589890 PRG589890 QBC589890 QKY589890 QUU589890 REQ589890 ROM589890 RYI589890 SIE589890 SSA589890 TBW589890 TLS589890 TVO589890 UFK589890 UPG589890 UZC589890 VIY589890 VSU589890 WCQ589890 WMM589890 WWI589890 AA655426 JW655426 TS655426 ADO655426 ANK655426 AXG655426 BHC655426 BQY655426 CAU655426 CKQ655426 CUM655426 DEI655426 DOE655426 DYA655426 EHW655426 ERS655426 FBO655426 FLK655426 FVG655426 GFC655426 GOY655426 GYU655426 HIQ655426 HSM655426 ICI655426 IME655426 IWA655426 JFW655426 JPS655426 JZO655426 KJK655426 KTG655426 LDC655426 LMY655426 LWU655426 MGQ655426 MQM655426 NAI655426 NKE655426 NUA655426 ODW655426 ONS655426 OXO655426 PHK655426 PRG655426 QBC655426 QKY655426 QUU655426 REQ655426 ROM655426 RYI655426 SIE655426 SSA655426 TBW655426 TLS655426 TVO655426 UFK655426 UPG655426 UZC655426 VIY655426 VSU655426 WCQ655426 WMM655426 WWI655426 AA720962 JW720962 TS720962 ADO720962 ANK720962 AXG720962 BHC720962 BQY720962 CAU720962 CKQ720962 CUM720962 DEI720962 DOE720962 DYA720962 EHW720962 ERS720962 FBO720962 FLK720962 FVG720962 GFC720962 GOY720962 GYU720962 HIQ720962 HSM720962 ICI720962 IME720962 IWA720962 JFW720962 JPS720962 JZO720962 KJK720962 KTG720962 LDC720962 LMY720962 LWU720962 MGQ720962 MQM720962 NAI720962 NKE720962 NUA720962 ODW720962 ONS720962 OXO720962 PHK720962 PRG720962 QBC720962 QKY720962 QUU720962 REQ720962 ROM720962 RYI720962 SIE720962 SSA720962 TBW720962 TLS720962 TVO720962 UFK720962 UPG720962 UZC720962 VIY720962 VSU720962 WCQ720962 WMM720962 WWI720962 AA786498 JW786498 TS786498 ADO786498 ANK786498 AXG786498 BHC786498 BQY786498 CAU786498 CKQ786498 CUM786498 DEI786498 DOE786498 DYA786498 EHW786498 ERS786498 FBO786498 FLK786498 FVG786498 GFC786498 GOY786498 GYU786498 HIQ786498 HSM786498 ICI786498 IME786498 IWA786498 JFW786498 JPS786498 JZO786498 KJK786498 KTG786498 LDC786498 LMY786498 LWU786498 MGQ786498 MQM786498 NAI786498 NKE786498 NUA786498 ODW786498 ONS786498 OXO786498 PHK786498 PRG786498 QBC786498 QKY786498 QUU786498 REQ786498 ROM786498 RYI786498 SIE786498 SSA786498 TBW786498 TLS786498 TVO786498 UFK786498 UPG786498 UZC786498 VIY786498 VSU786498 WCQ786498 WMM786498 WWI786498 AA852034 JW852034 TS852034 ADO852034 ANK852034 AXG852034 BHC852034 BQY852034 CAU852034 CKQ852034 CUM852034 DEI852034 DOE852034 DYA852034 EHW852034 ERS852034 FBO852034 FLK852034 FVG852034 GFC852034 GOY852034 GYU852034 HIQ852034 HSM852034 ICI852034 IME852034 IWA852034 JFW852034 JPS852034 JZO852034 KJK852034 KTG852034 LDC852034 LMY852034 LWU852034 MGQ852034 MQM852034 NAI852034 NKE852034 NUA852034 ODW852034 ONS852034 OXO852034 PHK852034 PRG852034 QBC852034 QKY852034 QUU852034 REQ852034 ROM852034 RYI852034 SIE852034 SSA852034 TBW852034 TLS852034 TVO852034 UFK852034 UPG852034 UZC852034 VIY852034 VSU852034 WCQ852034 WMM852034 WWI852034 AA917570 JW917570 TS917570 ADO917570 ANK917570 AXG917570 BHC917570 BQY917570 CAU917570 CKQ917570 CUM917570 DEI917570 DOE917570 DYA917570 EHW917570 ERS917570 FBO917570 FLK917570 FVG917570 GFC917570 GOY917570 GYU917570 HIQ917570 HSM917570 ICI917570 IME917570 IWA917570 JFW917570 JPS917570 JZO917570 KJK917570 KTG917570 LDC917570 LMY917570 LWU917570 MGQ917570 MQM917570 NAI917570 NKE917570 NUA917570 ODW917570 ONS917570 OXO917570 PHK917570 PRG917570 QBC917570 QKY917570 QUU917570 REQ917570 ROM917570 RYI917570 SIE917570 SSA917570 TBW917570 TLS917570 TVO917570 UFK917570 UPG917570 UZC917570 VIY917570 VSU917570 WCQ917570 WMM917570 WWI917570 AA983106 JW983106 TS983106 ADO983106 ANK983106 AXG983106 BHC983106 BQY983106 CAU983106 CKQ983106 CUM983106 DEI983106 DOE983106 DYA983106 EHW983106 ERS983106 FBO983106 FLK983106 FVG983106 GFC983106 GOY983106 GYU983106 HIQ983106 HSM983106 ICI983106 IME983106 IWA983106 JFW983106 JPS983106 JZO983106 KJK983106 KTG983106 LDC983106 LMY983106 LWU983106 MGQ983106 MQM983106 NAI983106 NKE983106 NUA983106 ODW983106 ONS983106 OXO983106 PHK983106 PRG983106 QBC983106 QKY983106 QUU983106 REQ983106 ROM983106 RYI983106 SIE983106 SSA983106 TBW983106 TLS983106 TVO983106 UFK983106 UPG983106 UZC983106 VIY983106 VSU983106 WCQ983106 WMM983106 WWI983106 AE66 KA66 TW66 ADS66 ANO66 AXK66 BHG66 BRC66 CAY66 CKU66 CUQ66 DEM66 DOI66 DYE66 EIA66 ERW66 FBS66 FLO66 FVK66 GFG66 GPC66 GYY66 HIU66 HSQ66 ICM66 IMI66 IWE66 JGA66 JPW66 JZS66 KJO66 KTK66 LDG66 LNC66 LWY66 MGU66 MQQ66 NAM66 NKI66 NUE66 OEA66 ONW66 OXS66 PHO66 PRK66 QBG66 QLC66 QUY66 REU66 ROQ66 RYM66 SII66 SSE66 TCA66 TLW66 TVS66 UFO66 UPK66 UZG66 VJC66 VSY66 WCU66 WMQ66 WWM66 AE65602 KA65602 TW65602 ADS65602 ANO65602 AXK65602 BHG65602 BRC65602 CAY65602 CKU65602 CUQ65602 DEM65602 DOI65602 DYE65602 EIA65602 ERW65602 FBS65602 FLO65602 FVK65602 GFG65602 GPC65602 GYY65602 HIU65602 HSQ65602 ICM65602 IMI65602 IWE65602 JGA65602 JPW65602 JZS65602 KJO65602 KTK65602 LDG65602 LNC65602 LWY65602 MGU65602 MQQ65602 NAM65602 NKI65602 NUE65602 OEA65602 ONW65602 OXS65602 PHO65602 PRK65602 QBG65602 QLC65602 QUY65602 REU65602 ROQ65602 RYM65602 SII65602 SSE65602 TCA65602 TLW65602 TVS65602 UFO65602 UPK65602 UZG65602 VJC65602 VSY65602 WCU65602 WMQ65602 WWM65602 AE131138 KA131138 TW131138 ADS131138 ANO131138 AXK131138 BHG131138 BRC131138 CAY131138 CKU131138 CUQ131138 DEM131138 DOI131138 DYE131138 EIA131138 ERW131138 FBS131138 FLO131138 FVK131138 GFG131138 GPC131138 GYY131138 HIU131138 HSQ131138 ICM131138 IMI131138 IWE131138 JGA131138 JPW131138 JZS131138 KJO131138 KTK131138 LDG131138 LNC131138 LWY131138 MGU131138 MQQ131138 NAM131138 NKI131138 NUE131138 OEA131138 ONW131138 OXS131138 PHO131138 PRK131138 QBG131138 QLC131138 QUY131138 REU131138 ROQ131138 RYM131138 SII131138 SSE131138 TCA131138 TLW131138 TVS131138 UFO131138 UPK131138 UZG131138 VJC131138 VSY131138 WCU131138 WMQ131138 WWM131138 AE196674 KA196674 TW196674 ADS196674 ANO196674 AXK196674 BHG196674 BRC196674 CAY196674 CKU196674 CUQ196674 DEM196674 DOI196674 DYE196674 EIA196674 ERW196674 FBS196674 FLO196674 FVK196674 GFG196674 GPC196674 GYY196674 HIU196674 HSQ196674 ICM196674 IMI196674 IWE196674 JGA196674 JPW196674 JZS196674 KJO196674 KTK196674 LDG196674 LNC196674 LWY196674 MGU196674 MQQ196674 NAM196674 NKI196674 NUE196674 OEA196674 ONW196674 OXS196674 PHO196674 PRK196674 QBG196674 QLC196674 QUY196674 REU196674 ROQ196674 RYM196674 SII196674 SSE196674 TCA196674 TLW196674 TVS196674 UFO196674 UPK196674 UZG196674 VJC196674 VSY196674 WCU196674 WMQ196674 WWM196674 AE262210 KA262210 TW262210 ADS262210 ANO262210 AXK262210 BHG262210 BRC262210 CAY262210 CKU262210 CUQ262210 DEM262210 DOI262210 DYE262210 EIA262210 ERW262210 FBS262210 FLO262210 FVK262210 GFG262210 GPC262210 GYY262210 HIU262210 HSQ262210 ICM262210 IMI262210 IWE262210 JGA262210 JPW262210 JZS262210 KJO262210 KTK262210 LDG262210 LNC262210 LWY262210 MGU262210 MQQ262210 NAM262210 NKI262210 NUE262210 OEA262210 ONW262210 OXS262210 PHO262210 PRK262210 QBG262210 QLC262210 QUY262210 REU262210 ROQ262210 RYM262210 SII262210 SSE262210 TCA262210 TLW262210 TVS262210 UFO262210 UPK262210 UZG262210 VJC262210 VSY262210 WCU262210 WMQ262210 WWM262210 AE327746 KA327746 TW327746 ADS327746 ANO327746 AXK327746 BHG327746 BRC327746 CAY327746 CKU327746 CUQ327746 DEM327746 DOI327746 DYE327746 EIA327746 ERW327746 FBS327746 FLO327746 FVK327746 GFG327746 GPC327746 GYY327746 HIU327746 HSQ327746 ICM327746 IMI327746 IWE327746 JGA327746 JPW327746 JZS327746 KJO327746 KTK327746 LDG327746 LNC327746 LWY327746 MGU327746 MQQ327746 NAM327746 NKI327746 NUE327746 OEA327746 ONW327746 OXS327746 PHO327746 PRK327746 QBG327746 QLC327746 QUY327746 REU327746 ROQ327746 RYM327746 SII327746 SSE327746 TCA327746 TLW327746 TVS327746 UFO327746 UPK327746 UZG327746 VJC327746 VSY327746 WCU327746 WMQ327746 WWM327746 AE393282 KA393282 TW393282 ADS393282 ANO393282 AXK393282 BHG393282 BRC393282 CAY393282 CKU393282 CUQ393282 DEM393282 DOI393282 DYE393282 EIA393282 ERW393282 FBS393282 FLO393282 FVK393282 GFG393282 GPC393282 GYY393282 HIU393282 HSQ393282 ICM393282 IMI393282 IWE393282 JGA393282 JPW393282 JZS393282 KJO393282 KTK393282 LDG393282 LNC393282 LWY393282 MGU393282 MQQ393282 NAM393282 NKI393282 NUE393282 OEA393282 ONW393282 OXS393282 PHO393282 PRK393282 QBG393282 QLC393282 QUY393282 REU393282 ROQ393282 RYM393282 SII393282 SSE393282 TCA393282 TLW393282 TVS393282 UFO393282 UPK393282 UZG393282 VJC393282 VSY393282 WCU393282 WMQ393282 WWM393282 AE458818 KA458818 TW458818 ADS458818 ANO458818 AXK458818 BHG458818 BRC458818 CAY458818 CKU458818 CUQ458818 DEM458818 DOI458818 DYE458818 EIA458818 ERW458818 FBS458818 FLO458818 FVK458818 GFG458818 GPC458818 GYY458818 HIU458818 HSQ458818 ICM458818 IMI458818 IWE458818 JGA458818 JPW458818 JZS458818 KJO458818 KTK458818 LDG458818 LNC458818 LWY458818 MGU458818 MQQ458818 NAM458818 NKI458818 NUE458818 OEA458818 ONW458818 OXS458818 PHO458818 PRK458818 QBG458818 QLC458818 QUY458818 REU458818 ROQ458818 RYM458818 SII458818 SSE458818 TCA458818 TLW458818 TVS458818 UFO458818 UPK458818 UZG458818 VJC458818 VSY458818 WCU458818 WMQ458818 WWM458818 AE524354 KA524354 TW524354 ADS524354 ANO524354 AXK524354 BHG524354 BRC524354 CAY524354 CKU524354 CUQ524354 DEM524354 DOI524354 DYE524354 EIA524354 ERW524354 FBS524354 FLO524354 FVK524354 GFG524354 GPC524354 GYY524354 HIU524354 HSQ524354 ICM524354 IMI524354 IWE524354 JGA524354 JPW524354 JZS524354 KJO524354 KTK524354 LDG524354 LNC524354 LWY524354 MGU524354 MQQ524354 NAM524354 NKI524354 NUE524354 OEA524354 ONW524354 OXS524354 PHO524354 PRK524354 QBG524354 QLC524354 QUY524354 REU524354 ROQ524354 RYM524354 SII524354 SSE524354 TCA524354 TLW524354 TVS524354 UFO524354 UPK524354 UZG524354 VJC524354 VSY524354 WCU524354 WMQ524354 WWM524354 AE589890 KA589890 TW589890 ADS589890 ANO589890 AXK589890 BHG589890 BRC589890 CAY589890 CKU589890 CUQ589890 DEM589890 DOI589890 DYE589890 EIA589890 ERW589890 FBS589890 FLO589890 FVK589890 GFG589890 GPC589890 GYY589890 HIU589890 HSQ589890 ICM589890 IMI589890 IWE589890 JGA589890 JPW589890 JZS589890 KJO589890 KTK589890 LDG589890 LNC589890 LWY589890 MGU589890 MQQ589890 NAM589890 NKI589890 NUE589890 OEA589890 ONW589890 OXS589890 PHO589890 PRK589890 QBG589890 QLC589890 QUY589890 REU589890 ROQ589890 RYM589890 SII589890 SSE589890 TCA589890 TLW589890 TVS589890 UFO589890 UPK589890 UZG589890 VJC589890 VSY589890 WCU589890 WMQ589890 WWM589890 AE655426 KA655426 TW655426 ADS655426 ANO655426 AXK655426 BHG655426 BRC655426 CAY655426 CKU655426 CUQ655426 DEM655426 DOI655426 DYE655426 EIA655426 ERW655426 FBS655426 FLO655426 FVK655426 GFG655426 GPC655426 GYY655426 HIU655426 HSQ655426 ICM655426 IMI655426 IWE655426 JGA655426 JPW655426 JZS655426 KJO655426 KTK655426 LDG655426 LNC655426 LWY655426 MGU655426 MQQ655426 NAM655426 NKI655426 NUE655426 OEA655426 ONW655426 OXS655426 PHO655426 PRK655426 QBG655426 QLC655426 QUY655426 REU655426 ROQ655426 RYM655426 SII655426 SSE655426 TCA655426 TLW655426 TVS655426 UFO655426 UPK655426 UZG655426 VJC655426 VSY655426 WCU655426 WMQ655426 WWM655426 AE720962 KA720962 TW720962 ADS720962 ANO720962 AXK720962 BHG720962 BRC720962 CAY720962 CKU720962 CUQ720962 DEM720962 DOI720962 DYE720962 EIA720962 ERW720962 FBS720962 FLO720962 FVK720962 GFG720962 GPC720962 GYY720962 HIU720962 HSQ720962 ICM720962 IMI720962 IWE720962 JGA720962 JPW720962 JZS720962 KJO720962 KTK720962 LDG720962 LNC720962 LWY720962 MGU720962 MQQ720962 NAM720962 NKI720962 NUE720962 OEA720962 ONW720962 OXS720962 PHO720962 PRK720962 QBG720962 QLC720962 QUY720962 REU720962 ROQ720962 RYM720962 SII720962 SSE720962 TCA720962 TLW720962 TVS720962 UFO720962 UPK720962 UZG720962 VJC720962 VSY720962 WCU720962 WMQ720962 WWM720962 AE786498 KA786498 TW786498 ADS786498 ANO786498 AXK786498 BHG786498 BRC786498 CAY786498 CKU786498 CUQ786498 DEM786498 DOI786498 DYE786498 EIA786498 ERW786498 FBS786498 FLO786498 FVK786498 GFG786498 GPC786498 GYY786498 HIU786498 HSQ786498 ICM786498 IMI786498 IWE786498 JGA786498 JPW786498 JZS786498 KJO786498 KTK786498 LDG786498 LNC786498 LWY786498 MGU786498 MQQ786498 NAM786498 NKI786498 NUE786498 OEA786498 ONW786498 OXS786498 PHO786498 PRK786498 QBG786498 QLC786498 QUY786498 REU786498 ROQ786498 RYM786498 SII786498 SSE786498 TCA786498 TLW786498 TVS786498 UFO786498 UPK786498 UZG786498 VJC786498 VSY786498 WCU786498 WMQ786498 WWM786498 AE852034 KA852034 TW852034 ADS852034 ANO852034 AXK852034 BHG852034 BRC852034 CAY852034 CKU852034 CUQ852034 DEM852034 DOI852034 DYE852034 EIA852034 ERW852034 FBS852034 FLO852034 FVK852034 GFG852034 GPC852034 GYY852034 HIU852034 HSQ852034 ICM852034 IMI852034 IWE852034 JGA852034 JPW852034 JZS852034 KJO852034 KTK852034 LDG852034 LNC852034 LWY852034 MGU852034 MQQ852034 NAM852034 NKI852034 NUE852034 OEA852034 ONW852034 OXS852034 PHO852034 PRK852034 QBG852034 QLC852034 QUY852034 REU852034 ROQ852034 RYM852034 SII852034 SSE852034 TCA852034 TLW852034 TVS852034 UFO852034 UPK852034 UZG852034 VJC852034 VSY852034 WCU852034 WMQ852034 WWM852034 AE917570 KA917570 TW917570 ADS917570 ANO917570 AXK917570 BHG917570 BRC917570 CAY917570 CKU917570 CUQ917570 DEM917570 DOI917570 DYE917570 EIA917570 ERW917570 FBS917570 FLO917570 FVK917570 GFG917570 GPC917570 GYY917570 HIU917570 HSQ917570 ICM917570 IMI917570 IWE917570 JGA917570 JPW917570 JZS917570 KJO917570 KTK917570 LDG917570 LNC917570 LWY917570 MGU917570 MQQ917570 NAM917570 NKI917570 NUE917570 OEA917570 ONW917570 OXS917570 PHO917570 PRK917570 QBG917570 QLC917570 QUY917570 REU917570 ROQ917570 RYM917570 SII917570 SSE917570 TCA917570 TLW917570 TVS917570 UFO917570 UPK917570 UZG917570 VJC917570 VSY917570 WCU917570 WMQ917570 WWM917570 AE983106 KA983106 TW983106 ADS983106 ANO983106 AXK983106 BHG983106 BRC983106 CAY983106 CKU983106 CUQ983106 DEM983106 DOI983106 DYE983106 EIA983106 ERW983106 FBS983106 FLO983106 FVK983106 GFG983106 GPC983106 GYY983106 HIU983106 HSQ983106 ICM983106 IMI983106 IWE983106 JGA983106 JPW983106 JZS983106 KJO983106 KTK983106 LDG983106 LNC983106 LWY983106 MGU983106 MQQ983106 NAM983106 NKI983106 NUE983106 OEA983106 ONW983106 OXS983106 PHO983106 PRK983106 QBG983106 QLC983106 QUY983106 REU983106 ROQ983106 RYM983106 SII983106 SSE983106 TCA983106 TLW983106 TVS983106 UFO983106 UPK983106 UZG983106 VJC983106 VSY983106 WCU983106 WMQ983106 WWM983106 AD29 JZ29 TV29 ADR29 ANN29 AXJ29 BHF29 BRB29 CAX29 CKT29 CUP29 DEL29 DOH29 DYD29 EHZ29 ERV29 FBR29 FLN29 FVJ29 GFF29 GPB29 GYX29 HIT29 HSP29 ICL29 IMH29 IWD29 JFZ29 JPV29 JZR29 KJN29 KTJ29 LDF29 LNB29 LWX29 MGT29 MQP29 NAL29 NKH29 NUD29 ODZ29 ONV29 OXR29 PHN29 PRJ29 QBF29 QLB29 QUX29 RET29 ROP29 RYL29 SIH29 SSD29 TBZ29 TLV29 TVR29 UFN29 UPJ29 UZF29 VJB29 VSX29 WCT29 WMP29 WWL29 AD65565 JZ65565 TV65565 ADR65565 ANN65565 AXJ65565 BHF65565 BRB65565 CAX65565 CKT65565 CUP65565 DEL65565 DOH65565 DYD65565 EHZ65565 ERV65565 FBR65565 FLN65565 FVJ65565 GFF65565 GPB65565 GYX65565 HIT65565 HSP65565 ICL65565 IMH65565 IWD65565 JFZ65565 JPV65565 JZR65565 KJN65565 KTJ65565 LDF65565 LNB65565 LWX65565 MGT65565 MQP65565 NAL65565 NKH65565 NUD65565 ODZ65565 ONV65565 OXR65565 PHN65565 PRJ65565 QBF65565 QLB65565 QUX65565 RET65565 ROP65565 RYL65565 SIH65565 SSD65565 TBZ65565 TLV65565 TVR65565 UFN65565 UPJ65565 UZF65565 VJB65565 VSX65565 WCT65565 WMP65565 WWL65565 AD131101 JZ131101 TV131101 ADR131101 ANN131101 AXJ131101 BHF131101 BRB131101 CAX131101 CKT131101 CUP131101 DEL131101 DOH131101 DYD131101 EHZ131101 ERV131101 FBR131101 FLN131101 FVJ131101 GFF131101 GPB131101 GYX131101 HIT131101 HSP131101 ICL131101 IMH131101 IWD131101 JFZ131101 JPV131101 JZR131101 KJN131101 KTJ131101 LDF131101 LNB131101 LWX131101 MGT131101 MQP131101 NAL131101 NKH131101 NUD131101 ODZ131101 ONV131101 OXR131101 PHN131101 PRJ131101 QBF131101 QLB131101 QUX131101 RET131101 ROP131101 RYL131101 SIH131101 SSD131101 TBZ131101 TLV131101 TVR131101 UFN131101 UPJ131101 UZF131101 VJB131101 VSX131101 WCT131101 WMP131101 WWL131101 AD196637 JZ196637 TV196637 ADR196637 ANN196637 AXJ196637 BHF196637 BRB196637 CAX196637 CKT196637 CUP196637 DEL196637 DOH196637 DYD196637 EHZ196637 ERV196637 FBR196637 FLN196637 FVJ196637 GFF196637 GPB196637 GYX196637 HIT196637 HSP196637 ICL196637 IMH196637 IWD196637 JFZ196637 JPV196637 JZR196637 KJN196637 KTJ196637 LDF196637 LNB196637 LWX196637 MGT196637 MQP196637 NAL196637 NKH196637 NUD196637 ODZ196637 ONV196637 OXR196637 PHN196637 PRJ196637 QBF196637 QLB196637 QUX196637 RET196637 ROP196637 RYL196637 SIH196637 SSD196637 TBZ196637 TLV196637 TVR196637 UFN196637 UPJ196637 UZF196637 VJB196637 VSX196637 WCT196637 WMP196637 WWL196637 AD262173 JZ262173 TV262173 ADR262173 ANN262173 AXJ262173 BHF262173 BRB262173 CAX262173 CKT262173 CUP262173 DEL262173 DOH262173 DYD262173 EHZ262173 ERV262173 FBR262173 FLN262173 FVJ262173 GFF262173 GPB262173 GYX262173 HIT262173 HSP262173 ICL262173 IMH262173 IWD262173 JFZ262173 JPV262173 JZR262173 KJN262173 KTJ262173 LDF262173 LNB262173 LWX262173 MGT262173 MQP262173 NAL262173 NKH262173 NUD262173 ODZ262173 ONV262173 OXR262173 PHN262173 PRJ262173 QBF262173 QLB262173 QUX262173 RET262173 ROP262173 RYL262173 SIH262173 SSD262173 TBZ262173 TLV262173 TVR262173 UFN262173 UPJ262173 UZF262173 VJB262173 VSX262173 WCT262173 WMP262173 WWL262173 AD327709 JZ327709 TV327709 ADR327709 ANN327709 AXJ327709 BHF327709 BRB327709 CAX327709 CKT327709 CUP327709 DEL327709 DOH327709 DYD327709 EHZ327709 ERV327709 FBR327709 FLN327709 FVJ327709 GFF327709 GPB327709 GYX327709 HIT327709 HSP327709 ICL327709 IMH327709 IWD327709 JFZ327709 JPV327709 JZR327709 KJN327709 KTJ327709 LDF327709 LNB327709 LWX327709 MGT327709 MQP327709 NAL327709 NKH327709 NUD327709 ODZ327709 ONV327709 OXR327709 PHN327709 PRJ327709 QBF327709 QLB327709 QUX327709 RET327709 ROP327709 RYL327709 SIH327709 SSD327709 TBZ327709 TLV327709 TVR327709 UFN327709 UPJ327709 UZF327709 VJB327709 VSX327709 WCT327709 WMP327709 WWL327709 AD393245 JZ393245 TV393245 ADR393245 ANN393245 AXJ393245 BHF393245 BRB393245 CAX393245 CKT393245 CUP393245 DEL393245 DOH393245 DYD393245 EHZ393245 ERV393245 FBR393245 FLN393245 FVJ393245 GFF393245 GPB393245 GYX393245 HIT393245 HSP393245 ICL393245 IMH393245 IWD393245 JFZ393245 JPV393245 JZR393245 KJN393245 KTJ393245 LDF393245 LNB393245 LWX393245 MGT393245 MQP393245 NAL393245 NKH393245 NUD393245 ODZ393245 ONV393245 OXR393245 PHN393245 PRJ393245 QBF393245 QLB393245 QUX393245 RET393245 ROP393245 RYL393245 SIH393245 SSD393245 TBZ393245 TLV393245 TVR393245 UFN393245 UPJ393245 UZF393245 VJB393245 VSX393245 WCT393245 WMP393245 WWL393245 AD458781 JZ458781 TV458781 ADR458781 ANN458781 AXJ458781 BHF458781 BRB458781 CAX458781 CKT458781 CUP458781 DEL458781 DOH458781 DYD458781 EHZ458781 ERV458781 FBR458781 FLN458781 FVJ458781 GFF458781 GPB458781 GYX458781 HIT458781 HSP458781 ICL458781 IMH458781 IWD458781 JFZ458781 JPV458781 JZR458781 KJN458781 KTJ458781 LDF458781 LNB458781 LWX458781 MGT458781 MQP458781 NAL458781 NKH458781 NUD458781 ODZ458781 ONV458781 OXR458781 PHN458781 PRJ458781 QBF458781 QLB458781 QUX458781 RET458781 ROP458781 RYL458781 SIH458781 SSD458781 TBZ458781 TLV458781 TVR458781 UFN458781 UPJ458781 UZF458781 VJB458781 VSX458781 WCT458781 WMP458781 WWL458781 AD524317 JZ524317 TV524317 ADR524317 ANN524317 AXJ524317 BHF524317 BRB524317 CAX524317 CKT524317 CUP524317 DEL524317 DOH524317 DYD524317 EHZ524317 ERV524317 FBR524317 FLN524317 FVJ524317 GFF524317 GPB524317 GYX524317 HIT524317 HSP524317 ICL524317 IMH524317 IWD524317 JFZ524317 JPV524317 JZR524317 KJN524317 KTJ524317 LDF524317 LNB524317 LWX524317 MGT524317 MQP524317 NAL524317 NKH524317 NUD524317 ODZ524317 ONV524317 OXR524317 PHN524317 PRJ524317 QBF524317 QLB524317 QUX524317 RET524317 ROP524317 RYL524317 SIH524317 SSD524317 TBZ524317 TLV524317 TVR524317 UFN524317 UPJ524317 UZF524317 VJB524317 VSX524317 WCT524317 WMP524317 WWL524317 AD589853 JZ589853 TV589853 ADR589853 ANN589853 AXJ589853 BHF589853 BRB589853 CAX589853 CKT589853 CUP589853 DEL589853 DOH589853 DYD589853 EHZ589853 ERV589853 FBR589853 FLN589853 FVJ589853 GFF589853 GPB589853 GYX589853 HIT589853 HSP589853 ICL589853 IMH589853 IWD589853 JFZ589853 JPV589853 JZR589853 KJN589853 KTJ589853 LDF589853 LNB589853 LWX589853 MGT589853 MQP589853 NAL589853 NKH589853 NUD589853 ODZ589853 ONV589853 OXR589853 PHN589853 PRJ589853 QBF589853 QLB589853 QUX589853 RET589853 ROP589853 RYL589853 SIH589853 SSD589853 TBZ589853 TLV589853 TVR589853 UFN589853 UPJ589853 UZF589853 VJB589853 VSX589853 WCT589853 WMP589853 WWL589853 AD655389 JZ655389 TV655389 ADR655389 ANN655389 AXJ655389 BHF655389 BRB655389 CAX655389 CKT655389 CUP655389 DEL655389 DOH655389 DYD655389 EHZ655389 ERV655389 FBR655389 FLN655389 FVJ655389 GFF655389 GPB655389 GYX655389 HIT655389 HSP655389 ICL655389 IMH655389 IWD655389 JFZ655389 JPV655389 JZR655389 KJN655389 KTJ655389 LDF655389 LNB655389 LWX655389 MGT655389 MQP655389 NAL655389 NKH655389 NUD655389 ODZ655389 ONV655389 OXR655389 PHN655389 PRJ655389 QBF655389 QLB655389 QUX655389 RET655389 ROP655389 RYL655389 SIH655389 SSD655389 TBZ655389 TLV655389 TVR655389 UFN655389 UPJ655389 UZF655389 VJB655389 VSX655389 WCT655389 WMP655389 WWL655389 AD720925 JZ720925 TV720925 ADR720925 ANN720925 AXJ720925 BHF720925 BRB720925 CAX720925 CKT720925 CUP720925 DEL720925 DOH720925 DYD720925 EHZ720925 ERV720925 FBR720925 FLN720925 FVJ720925 GFF720925 GPB720925 GYX720925 HIT720925 HSP720925 ICL720925 IMH720925 IWD720925 JFZ720925 JPV720925 JZR720925 KJN720925 KTJ720925 LDF720925 LNB720925 LWX720925 MGT720925 MQP720925 NAL720925 NKH720925 NUD720925 ODZ720925 ONV720925 OXR720925 PHN720925 PRJ720925 QBF720925 QLB720925 QUX720925 RET720925 ROP720925 RYL720925 SIH720925 SSD720925 TBZ720925 TLV720925 TVR720925 UFN720925 UPJ720925 UZF720925 VJB720925 VSX720925 WCT720925 WMP720925 WWL720925 AD786461 JZ786461 TV786461 ADR786461 ANN786461 AXJ786461 BHF786461 BRB786461 CAX786461 CKT786461 CUP786461 DEL786461 DOH786461 DYD786461 EHZ786461 ERV786461 FBR786461 FLN786461 FVJ786461 GFF786461 GPB786461 GYX786461 HIT786461 HSP786461 ICL786461 IMH786461 IWD786461 JFZ786461 JPV786461 JZR786461 KJN786461 KTJ786461 LDF786461 LNB786461 LWX786461 MGT786461 MQP786461 NAL786461 NKH786461 NUD786461 ODZ786461 ONV786461 OXR786461 PHN786461 PRJ786461 QBF786461 QLB786461 QUX786461 RET786461 ROP786461 RYL786461 SIH786461 SSD786461 TBZ786461 TLV786461 TVR786461 UFN786461 UPJ786461 UZF786461 VJB786461 VSX786461 WCT786461 WMP786461 WWL786461 AD851997 JZ851997 TV851997 ADR851997 ANN851997 AXJ851997 BHF851997 BRB851997 CAX851997 CKT851997 CUP851997 DEL851997 DOH851997 DYD851997 EHZ851997 ERV851997 FBR851997 FLN851997 FVJ851997 GFF851997 GPB851997 GYX851997 HIT851997 HSP851997 ICL851997 IMH851997 IWD851997 JFZ851997 JPV851997 JZR851997 KJN851997 KTJ851997 LDF851997 LNB851997 LWX851997 MGT851997 MQP851997 NAL851997 NKH851997 NUD851997 ODZ851997 ONV851997 OXR851997 PHN851997 PRJ851997 QBF851997 QLB851997 QUX851997 RET851997 ROP851997 RYL851997 SIH851997 SSD851997 TBZ851997 TLV851997 TVR851997 UFN851997 UPJ851997 UZF851997 VJB851997 VSX851997 WCT851997 WMP851997 WWL851997 AD917533 JZ917533 TV917533 ADR917533 ANN917533 AXJ917533 BHF917533 BRB917533 CAX917533 CKT917533 CUP917533 DEL917533 DOH917533 DYD917533 EHZ917533 ERV917533 FBR917533 FLN917533 FVJ917533 GFF917533 GPB917533 GYX917533 HIT917533 HSP917533 ICL917533 IMH917533 IWD917533 JFZ917533 JPV917533 JZR917533 KJN917533 KTJ917533 LDF917533 LNB917533 LWX917533 MGT917533 MQP917533 NAL917533 NKH917533 NUD917533 ODZ917533 ONV917533 OXR917533 PHN917533 PRJ917533 QBF917533 QLB917533 QUX917533 RET917533 ROP917533 RYL917533 SIH917533 SSD917533 TBZ917533 TLV917533 TVR917533 UFN917533 UPJ917533 UZF917533 VJB917533 VSX917533 WCT917533 WMP917533 WWL917533 AD983069 JZ983069 TV983069 ADR983069 ANN983069 AXJ983069 BHF983069 BRB983069 CAX983069 CKT983069 CUP983069 DEL983069 DOH983069 DYD983069 EHZ983069 ERV983069 FBR983069 FLN983069 FVJ983069 GFF983069 GPB983069 GYX983069 HIT983069 HSP983069 ICL983069 IMH983069 IWD983069 JFZ983069 JPV983069 JZR983069 KJN983069 KTJ983069 LDF983069 LNB983069 LWX983069 MGT983069 MQP983069 NAL983069 NKH983069 NUD983069 ODZ983069 ONV983069 OXR983069 PHN983069 PRJ983069 QBF983069 QLB983069 QUX983069 RET983069 ROP983069 RYL983069 SIH983069 SSD983069 TBZ983069 TLV983069 TVR983069 UFN983069 UPJ983069 UZF983069 VJB983069 VSX983069 WCT983069 WMP983069 WWL983069 P29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P65565 JL65565 TH65565 ADD65565 AMZ65565 AWV65565 BGR65565 BQN65565 CAJ65565 CKF65565 CUB65565 DDX65565 DNT65565 DXP65565 EHL65565 ERH65565 FBD65565 FKZ65565 FUV65565 GER65565 GON65565 GYJ65565 HIF65565 HSB65565 IBX65565 ILT65565 IVP65565 JFL65565 JPH65565 JZD65565 KIZ65565 KSV65565 LCR65565 LMN65565 LWJ65565 MGF65565 MQB65565 MZX65565 NJT65565 NTP65565 ODL65565 ONH65565 OXD65565 PGZ65565 PQV65565 QAR65565 QKN65565 QUJ65565 REF65565 ROB65565 RXX65565 SHT65565 SRP65565 TBL65565 TLH65565 TVD65565 UEZ65565 UOV65565 UYR65565 VIN65565 VSJ65565 WCF65565 WMB65565 WVX65565 P131101 JL131101 TH131101 ADD131101 AMZ131101 AWV131101 BGR131101 BQN131101 CAJ131101 CKF131101 CUB131101 DDX131101 DNT131101 DXP131101 EHL131101 ERH131101 FBD131101 FKZ131101 FUV131101 GER131101 GON131101 GYJ131101 HIF131101 HSB131101 IBX131101 ILT131101 IVP131101 JFL131101 JPH131101 JZD131101 KIZ131101 KSV131101 LCR131101 LMN131101 LWJ131101 MGF131101 MQB131101 MZX131101 NJT131101 NTP131101 ODL131101 ONH131101 OXD131101 PGZ131101 PQV131101 QAR131101 QKN131101 QUJ131101 REF131101 ROB131101 RXX131101 SHT131101 SRP131101 TBL131101 TLH131101 TVD131101 UEZ131101 UOV131101 UYR131101 VIN131101 VSJ131101 WCF131101 WMB131101 WVX131101 P196637 JL196637 TH196637 ADD196637 AMZ196637 AWV196637 BGR196637 BQN196637 CAJ196637 CKF196637 CUB196637 DDX196637 DNT196637 DXP196637 EHL196637 ERH196637 FBD196637 FKZ196637 FUV196637 GER196637 GON196637 GYJ196637 HIF196637 HSB196637 IBX196637 ILT196637 IVP196637 JFL196637 JPH196637 JZD196637 KIZ196637 KSV196637 LCR196637 LMN196637 LWJ196637 MGF196637 MQB196637 MZX196637 NJT196637 NTP196637 ODL196637 ONH196637 OXD196637 PGZ196637 PQV196637 QAR196637 QKN196637 QUJ196637 REF196637 ROB196637 RXX196637 SHT196637 SRP196637 TBL196637 TLH196637 TVD196637 UEZ196637 UOV196637 UYR196637 VIN196637 VSJ196637 WCF196637 WMB196637 WVX196637 P262173 JL262173 TH262173 ADD262173 AMZ262173 AWV262173 BGR262173 BQN262173 CAJ262173 CKF262173 CUB262173 DDX262173 DNT262173 DXP262173 EHL262173 ERH262173 FBD262173 FKZ262173 FUV262173 GER262173 GON262173 GYJ262173 HIF262173 HSB262173 IBX262173 ILT262173 IVP262173 JFL262173 JPH262173 JZD262173 KIZ262173 KSV262173 LCR262173 LMN262173 LWJ262173 MGF262173 MQB262173 MZX262173 NJT262173 NTP262173 ODL262173 ONH262173 OXD262173 PGZ262173 PQV262173 QAR262173 QKN262173 QUJ262173 REF262173 ROB262173 RXX262173 SHT262173 SRP262173 TBL262173 TLH262173 TVD262173 UEZ262173 UOV262173 UYR262173 VIN262173 VSJ262173 WCF262173 WMB262173 WVX262173 P327709 JL327709 TH327709 ADD327709 AMZ327709 AWV327709 BGR327709 BQN327709 CAJ327709 CKF327709 CUB327709 DDX327709 DNT327709 DXP327709 EHL327709 ERH327709 FBD327709 FKZ327709 FUV327709 GER327709 GON327709 GYJ327709 HIF327709 HSB327709 IBX327709 ILT327709 IVP327709 JFL327709 JPH327709 JZD327709 KIZ327709 KSV327709 LCR327709 LMN327709 LWJ327709 MGF327709 MQB327709 MZX327709 NJT327709 NTP327709 ODL327709 ONH327709 OXD327709 PGZ327709 PQV327709 QAR327709 QKN327709 QUJ327709 REF327709 ROB327709 RXX327709 SHT327709 SRP327709 TBL327709 TLH327709 TVD327709 UEZ327709 UOV327709 UYR327709 VIN327709 VSJ327709 WCF327709 WMB327709 WVX327709 P393245 JL393245 TH393245 ADD393245 AMZ393245 AWV393245 BGR393245 BQN393245 CAJ393245 CKF393245 CUB393245 DDX393245 DNT393245 DXP393245 EHL393245 ERH393245 FBD393245 FKZ393245 FUV393245 GER393245 GON393245 GYJ393245 HIF393245 HSB393245 IBX393245 ILT393245 IVP393245 JFL393245 JPH393245 JZD393245 KIZ393245 KSV393245 LCR393245 LMN393245 LWJ393245 MGF393245 MQB393245 MZX393245 NJT393245 NTP393245 ODL393245 ONH393245 OXD393245 PGZ393245 PQV393245 QAR393245 QKN393245 QUJ393245 REF393245 ROB393245 RXX393245 SHT393245 SRP393245 TBL393245 TLH393245 TVD393245 UEZ393245 UOV393245 UYR393245 VIN393245 VSJ393245 WCF393245 WMB393245 WVX393245 P458781 JL458781 TH458781 ADD458781 AMZ458781 AWV458781 BGR458781 BQN458781 CAJ458781 CKF458781 CUB458781 DDX458781 DNT458781 DXP458781 EHL458781 ERH458781 FBD458781 FKZ458781 FUV458781 GER458781 GON458781 GYJ458781 HIF458781 HSB458781 IBX458781 ILT458781 IVP458781 JFL458781 JPH458781 JZD458781 KIZ458781 KSV458781 LCR458781 LMN458781 LWJ458781 MGF458781 MQB458781 MZX458781 NJT458781 NTP458781 ODL458781 ONH458781 OXD458781 PGZ458781 PQV458781 QAR458781 QKN458781 QUJ458781 REF458781 ROB458781 RXX458781 SHT458781 SRP458781 TBL458781 TLH458781 TVD458781 UEZ458781 UOV458781 UYR458781 VIN458781 VSJ458781 WCF458781 WMB458781 WVX458781 P524317 JL524317 TH524317 ADD524317 AMZ524317 AWV524317 BGR524317 BQN524317 CAJ524317 CKF524317 CUB524317 DDX524317 DNT524317 DXP524317 EHL524317 ERH524317 FBD524317 FKZ524317 FUV524317 GER524317 GON524317 GYJ524317 HIF524317 HSB524317 IBX524317 ILT524317 IVP524317 JFL524317 JPH524317 JZD524317 KIZ524317 KSV524317 LCR524317 LMN524317 LWJ524317 MGF524317 MQB524317 MZX524317 NJT524317 NTP524317 ODL524317 ONH524317 OXD524317 PGZ524317 PQV524317 QAR524317 QKN524317 QUJ524317 REF524317 ROB524317 RXX524317 SHT524317 SRP524317 TBL524317 TLH524317 TVD524317 UEZ524317 UOV524317 UYR524317 VIN524317 VSJ524317 WCF524317 WMB524317 WVX524317 P589853 JL589853 TH589853 ADD589853 AMZ589853 AWV589853 BGR589853 BQN589853 CAJ589853 CKF589853 CUB589853 DDX589853 DNT589853 DXP589853 EHL589853 ERH589853 FBD589853 FKZ589853 FUV589853 GER589853 GON589853 GYJ589853 HIF589853 HSB589853 IBX589853 ILT589853 IVP589853 JFL589853 JPH589853 JZD589853 KIZ589853 KSV589853 LCR589853 LMN589853 LWJ589853 MGF589853 MQB589853 MZX589853 NJT589853 NTP589853 ODL589853 ONH589853 OXD589853 PGZ589853 PQV589853 QAR589853 QKN589853 QUJ589853 REF589853 ROB589853 RXX589853 SHT589853 SRP589853 TBL589853 TLH589853 TVD589853 UEZ589853 UOV589853 UYR589853 VIN589853 VSJ589853 WCF589853 WMB589853 WVX589853 P655389 JL655389 TH655389 ADD655389 AMZ655389 AWV655389 BGR655389 BQN655389 CAJ655389 CKF655389 CUB655389 DDX655389 DNT655389 DXP655389 EHL655389 ERH655389 FBD655389 FKZ655389 FUV655389 GER655389 GON655389 GYJ655389 HIF655389 HSB655389 IBX655389 ILT655389 IVP655389 JFL655389 JPH655389 JZD655389 KIZ655389 KSV655389 LCR655389 LMN655389 LWJ655389 MGF655389 MQB655389 MZX655389 NJT655389 NTP655389 ODL655389 ONH655389 OXD655389 PGZ655389 PQV655389 QAR655389 QKN655389 QUJ655389 REF655389 ROB655389 RXX655389 SHT655389 SRP655389 TBL655389 TLH655389 TVD655389 UEZ655389 UOV655389 UYR655389 VIN655389 VSJ655389 WCF655389 WMB655389 WVX655389 P720925 JL720925 TH720925 ADD720925 AMZ720925 AWV720925 BGR720925 BQN720925 CAJ720925 CKF720925 CUB720925 DDX720925 DNT720925 DXP720925 EHL720925 ERH720925 FBD720925 FKZ720925 FUV720925 GER720925 GON720925 GYJ720925 HIF720925 HSB720925 IBX720925 ILT720925 IVP720925 JFL720925 JPH720925 JZD720925 KIZ720925 KSV720925 LCR720925 LMN720925 LWJ720925 MGF720925 MQB720925 MZX720925 NJT720925 NTP720925 ODL720925 ONH720925 OXD720925 PGZ720925 PQV720925 QAR720925 QKN720925 QUJ720925 REF720925 ROB720925 RXX720925 SHT720925 SRP720925 TBL720925 TLH720925 TVD720925 UEZ720925 UOV720925 UYR720925 VIN720925 VSJ720925 WCF720925 WMB720925 WVX720925 P786461 JL786461 TH786461 ADD786461 AMZ786461 AWV786461 BGR786461 BQN786461 CAJ786461 CKF786461 CUB786461 DDX786461 DNT786461 DXP786461 EHL786461 ERH786461 FBD786461 FKZ786461 FUV786461 GER786461 GON786461 GYJ786461 HIF786461 HSB786461 IBX786461 ILT786461 IVP786461 JFL786461 JPH786461 JZD786461 KIZ786461 KSV786461 LCR786461 LMN786461 LWJ786461 MGF786461 MQB786461 MZX786461 NJT786461 NTP786461 ODL786461 ONH786461 OXD786461 PGZ786461 PQV786461 QAR786461 QKN786461 QUJ786461 REF786461 ROB786461 RXX786461 SHT786461 SRP786461 TBL786461 TLH786461 TVD786461 UEZ786461 UOV786461 UYR786461 VIN786461 VSJ786461 WCF786461 WMB786461 WVX786461 P851997 JL851997 TH851997 ADD851997 AMZ851997 AWV851997 BGR851997 BQN851997 CAJ851997 CKF851997 CUB851997 DDX851997 DNT851997 DXP851997 EHL851997 ERH851997 FBD851997 FKZ851997 FUV851997 GER851997 GON851997 GYJ851997 HIF851997 HSB851997 IBX851997 ILT851997 IVP851997 JFL851997 JPH851997 JZD851997 KIZ851997 KSV851997 LCR851997 LMN851997 LWJ851997 MGF851997 MQB851997 MZX851997 NJT851997 NTP851997 ODL851997 ONH851997 OXD851997 PGZ851997 PQV851997 QAR851997 QKN851997 QUJ851997 REF851997 ROB851997 RXX851997 SHT851997 SRP851997 TBL851997 TLH851997 TVD851997 UEZ851997 UOV851997 UYR851997 VIN851997 VSJ851997 WCF851997 WMB851997 WVX851997 P917533 JL917533 TH917533 ADD917533 AMZ917533 AWV917533 BGR917533 BQN917533 CAJ917533 CKF917533 CUB917533 DDX917533 DNT917533 DXP917533 EHL917533 ERH917533 FBD917533 FKZ917533 FUV917533 GER917533 GON917533 GYJ917533 HIF917533 HSB917533 IBX917533 ILT917533 IVP917533 JFL917533 JPH917533 JZD917533 KIZ917533 KSV917533 LCR917533 LMN917533 LWJ917533 MGF917533 MQB917533 MZX917533 NJT917533 NTP917533 ODL917533 ONH917533 OXD917533 PGZ917533 PQV917533 QAR917533 QKN917533 QUJ917533 REF917533 ROB917533 RXX917533 SHT917533 SRP917533 TBL917533 TLH917533 TVD917533 UEZ917533 UOV917533 UYR917533 VIN917533 VSJ917533 WCF917533 WMB917533 WVX917533 P983069 JL983069 TH983069 ADD983069 AMZ983069 AWV983069 BGR983069 BQN983069 CAJ983069 CKF983069 CUB983069 DDX983069 DNT983069 DXP983069 EHL983069 ERH983069 FBD983069 FKZ983069 FUV983069 GER983069 GON983069 GYJ983069 HIF983069 HSB983069 IBX983069 ILT983069 IVP983069 JFL983069 JPH983069 JZD983069 KIZ983069 KSV983069 LCR983069 LMN983069 LWJ983069 MGF983069 MQB983069 MZX983069 NJT983069 NTP983069 ODL983069 ONH983069 OXD983069 PGZ983069 PQV983069 QAR983069 QKN983069 QUJ983069 REF983069 ROB983069 RXX983069 SHT983069 SRP983069 TBL983069 TLH983069 TVD983069 UEZ983069 UOV983069 UYR983069 VIN983069 VSJ983069 WCF983069 WMB983069 WVX983069 U29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U65565 JQ65565 TM65565 ADI65565 ANE65565 AXA65565 BGW65565 BQS65565 CAO65565 CKK65565 CUG65565 DEC65565 DNY65565 DXU65565 EHQ65565 ERM65565 FBI65565 FLE65565 FVA65565 GEW65565 GOS65565 GYO65565 HIK65565 HSG65565 ICC65565 ILY65565 IVU65565 JFQ65565 JPM65565 JZI65565 KJE65565 KTA65565 LCW65565 LMS65565 LWO65565 MGK65565 MQG65565 NAC65565 NJY65565 NTU65565 ODQ65565 ONM65565 OXI65565 PHE65565 PRA65565 QAW65565 QKS65565 QUO65565 REK65565 ROG65565 RYC65565 SHY65565 SRU65565 TBQ65565 TLM65565 TVI65565 UFE65565 UPA65565 UYW65565 VIS65565 VSO65565 WCK65565 WMG65565 WWC65565 U131101 JQ131101 TM131101 ADI131101 ANE131101 AXA131101 BGW131101 BQS131101 CAO131101 CKK131101 CUG131101 DEC131101 DNY131101 DXU131101 EHQ131101 ERM131101 FBI131101 FLE131101 FVA131101 GEW131101 GOS131101 GYO131101 HIK131101 HSG131101 ICC131101 ILY131101 IVU131101 JFQ131101 JPM131101 JZI131101 KJE131101 KTA131101 LCW131101 LMS131101 LWO131101 MGK131101 MQG131101 NAC131101 NJY131101 NTU131101 ODQ131101 ONM131101 OXI131101 PHE131101 PRA131101 QAW131101 QKS131101 QUO131101 REK131101 ROG131101 RYC131101 SHY131101 SRU131101 TBQ131101 TLM131101 TVI131101 UFE131101 UPA131101 UYW131101 VIS131101 VSO131101 WCK131101 WMG131101 WWC131101 U196637 JQ196637 TM196637 ADI196637 ANE196637 AXA196637 BGW196637 BQS196637 CAO196637 CKK196637 CUG196637 DEC196637 DNY196637 DXU196637 EHQ196637 ERM196637 FBI196637 FLE196637 FVA196637 GEW196637 GOS196637 GYO196637 HIK196637 HSG196637 ICC196637 ILY196637 IVU196637 JFQ196637 JPM196637 JZI196637 KJE196637 KTA196637 LCW196637 LMS196637 LWO196637 MGK196637 MQG196637 NAC196637 NJY196637 NTU196637 ODQ196637 ONM196637 OXI196637 PHE196637 PRA196637 QAW196637 QKS196637 QUO196637 REK196637 ROG196637 RYC196637 SHY196637 SRU196637 TBQ196637 TLM196637 TVI196637 UFE196637 UPA196637 UYW196637 VIS196637 VSO196637 WCK196637 WMG196637 WWC196637 U262173 JQ262173 TM262173 ADI262173 ANE262173 AXA262173 BGW262173 BQS262173 CAO262173 CKK262173 CUG262173 DEC262173 DNY262173 DXU262173 EHQ262173 ERM262173 FBI262173 FLE262173 FVA262173 GEW262173 GOS262173 GYO262173 HIK262173 HSG262173 ICC262173 ILY262173 IVU262173 JFQ262173 JPM262173 JZI262173 KJE262173 KTA262173 LCW262173 LMS262173 LWO262173 MGK262173 MQG262173 NAC262173 NJY262173 NTU262173 ODQ262173 ONM262173 OXI262173 PHE262173 PRA262173 QAW262173 QKS262173 QUO262173 REK262173 ROG262173 RYC262173 SHY262173 SRU262173 TBQ262173 TLM262173 TVI262173 UFE262173 UPA262173 UYW262173 VIS262173 VSO262173 WCK262173 WMG262173 WWC262173 U327709 JQ327709 TM327709 ADI327709 ANE327709 AXA327709 BGW327709 BQS327709 CAO327709 CKK327709 CUG327709 DEC327709 DNY327709 DXU327709 EHQ327709 ERM327709 FBI327709 FLE327709 FVA327709 GEW327709 GOS327709 GYO327709 HIK327709 HSG327709 ICC327709 ILY327709 IVU327709 JFQ327709 JPM327709 JZI327709 KJE327709 KTA327709 LCW327709 LMS327709 LWO327709 MGK327709 MQG327709 NAC327709 NJY327709 NTU327709 ODQ327709 ONM327709 OXI327709 PHE327709 PRA327709 QAW327709 QKS327709 QUO327709 REK327709 ROG327709 RYC327709 SHY327709 SRU327709 TBQ327709 TLM327709 TVI327709 UFE327709 UPA327709 UYW327709 VIS327709 VSO327709 WCK327709 WMG327709 WWC327709 U393245 JQ393245 TM393245 ADI393245 ANE393245 AXA393245 BGW393245 BQS393245 CAO393245 CKK393245 CUG393245 DEC393245 DNY393245 DXU393245 EHQ393245 ERM393245 FBI393245 FLE393245 FVA393245 GEW393245 GOS393245 GYO393245 HIK393245 HSG393245 ICC393245 ILY393245 IVU393245 JFQ393245 JPM393245 JZI393245 KJE393245 KTA393245 LCW393245 LMS393245 LWO393245 MGK393245 MQG393245 NAC393245 NJY393245 NTU393245 ODQ393245 ONM393245 OXI393245 PHE393245 PRA393245 QAW393245 QKS393245 QUO393245 REK393245 ROG393245 RYC393245 SHY393245 SRU393245 TBQ393245 TLM393245 TVI393245 UFE393245 UPA393245 UYW393245 VIS393245 VSO393245 WCK393245 WMG393245 WWC393245 U458781 JQ458781 TM458781 ADI458781 ANE458781 AXA458781 BGW458781 BQS458781 CAO458781 CKK458781 CUG458781 DEC458781 DNY458781 DXU458781 EHQ458781 ERM458781 FBI458781 FLE458781 FVA458781 GEW458781 GOS458781 GYO458781 HIK458781 HSG458781 ICC458781 ILY458781 IVU458781 JFQ458781 JPM458781 JZI458781 KJE458781 KTA458781 LCW458781 LMS458781 LWO458781 MGK458781 MQG458781 NAC458781 NJY458781 NTU458781 ODQ458781 ONM458781 OXI458781 PHE458781 PRA458781 QAW458781 QKS458781 QUO458781 REK458781 ROG458781 RYC458781 SHY458781 SRU458781 TBQ458781 TLM458781 TVI458781 UFE458781 UPA458781 UYW458781 VIS458781 VSO458781 WCK458781 WMG458781 WWC458781 U524317 JQ524317 TM524317 ADI524317 ANE524317 AXA524317 BGW524317 BQS524317 CAO524317 CKK524317 CUG524317 DEC524317 DNY524317 DXU524317 EHQ524317 ERM524317 FBI524317 FLE524317 FVA524317 GEW524317 GOS524317 GYO524317 HIK524317 HSG524317 ICC524317 ILY524317 IVU524317 JFQ524317 JPM524317 JZI524317 KJE524317 KTA524317 LCW524317 LMS524317 LWO524317 MGK524317 MQG524317 NAC524317 NJY524317 NTU524317 ODQ524317 ONM524317 OXI524317 PHE524317 PRA524317 QAW524317 QKS524317 QUO524317 REK524317 ROG524317 RYC524317 SHY524317 SRU524317 TBQ524317 TLM524317 TVI524317 UFE524317 UPA524317 UYW524317 VIS524317 VSO524317 WCK524317 WMG524317 WWC524317 U589853 JQ589853 TM589853 ADI589853 ANE589853 AXA589853 BGW589853 BQS589853 CAO589853 CKK589853 CUG589853 DEC589853 DNY589853 DXU589853 EHQ589853 ERM589853 FBI589853 FLE589853 FVA589853 GEW589853 GOS589853 GYO589853 HIK589853 HSG589853 ICC589853 ILY589853 IVU589853 JFQ589853 JPM589853 JZI589853 KJE589853 KTA589853 LCW589853 LMS589853 LWO589853 MGK589853 MQG589853 NAC589853 NJY589853 NTU589853 ODQ589853 ONM589853 OXI589853 PHE589853 PRA589853 QAW589853 QKS589853 QUO589853 REK589853 ROG589853 RYC589853 SHY589853 SRU589853 TBQ589853 TLM589853 TVI589853 UFE589853 UPA589853 UYW589853 VIS589853 VSO589853 WCK589853 WMG589853 WWC589853 U655389 JQ655389 TM655389 ADI655389 ANE655389 AXA655389 BGW655389 BQS655389 CAO655389 CKK655389 CUG655389 DEC655389 DNY655389 DXU655389 EHQ655389 ERM655389 FBI655389 FLE655389 FVA655389 GEW655389 GOS655389 GYO655389 HIK655389 HSG655389 ICC655389 ILY655389 IVU655389 JFQ655389 JPM655389 JZI655389 KJE655389 KTA655389 LCW655389 LMS655389 LWO655389 MGK655389 MQG655389 NAC655389 NJY655389 NTU655389 ODQ655389 ONM655389 OXI655389 PHE655389 PRA655389 QAW655389 QKS655389 QUO655389 REK655389 ROG655389 RYC655389 SHY655389 SRU655389 TBQ655389 TLM655389 TVI655389 UFE655389 UPA655389 UYW655389 VIS655389 VSO655389 WCK655389 WMG655389 WWC655389 U720925 JQ720925 TM720925 ADI720925 ANE720925 AXA720925 BGW720925 BQS720925 CAO720925 CKK720925 CUG720925 DEC720925 DNY720925 DXU720925 EHQ720925 ERM720925 FBI720925 FLE720925 FVA720925 GEW720925 GOS720925 GYO720925 HIK720925 HSG720925 ICC720925 ILY720925 IVU720925 JFQ720925 JPM720925 JZI720925 KJE720925 KTA720925 LCW720925 LMS720925 LWO720925 MGK720925 MQG720925 NAC720925 NJY720925 NTU720925 ODQ720925 ONM720925 OXI720925 PHE720925 PRA720925 QAW720925 QKS720925 QUO720925 REK720925 ROG720925 RYC720925 SHY720925 SRU720925 TBQ720925 TLM720925 TVI720925 UFE720925 UPA720925 UYW720925 VIS720925 VSO720925 WCK720925 WMG720925 WWC720925 U786461 JQ786461 TM786461 ADI786461 ANE786461 AXA786461 BGW786461 BQS786461 CAO786461 CKK786461 CUG786461 DEC786461 DNY786461 DXU786461 EHQ786461 ERM786461 FBI786461 FLE786461 FVA786461 GEW786461 GOS786461 GYO786461 HIK786461 HSG786461 ICC786461 ILY786461 IVU786461 JFQ786461 JPM786461 JZI786461 KJE786461 KTA786461 LCW786461 LMS786461 LWO786461 MGK786461 MQG786461 NAC786461 NJY786461 NTU786461 ODQ786461 ONM786461 OXI786461 PHE786461 PRA786461 QAW786461 QKS786461 QUO786461 REK786461 ROG786461 RYC786461 SHY786461 SRU786461 TBQ786461 TLM786461 TVI786461 UFE786461 UPA786461 UYW786461 VIS786461 VSO786461 WCK786461 WMG786461 WWC786461 U851997 JQ851997 TM851997 ADI851997 ANE851997 AXA851997 BGW851997 BQS851997 CAO851997 CKK851997 CUG851997 DEC851997 DNY851997 DXU851997 EHQ851997 ERM851997 FBI851997 FLE851997 FVA851997 GEW851997 GOS851997 GYO851997 HIK851997 HSG851997 ICC851997 ILY851997 IVU851997 JFQ851997 JPM851997 JZI851997 KJE851997 KTA851997 LCW851997 LMS851997 LWO851997 MGK851997 MQG851997 NAC851997 NJY851997 NTU851997 ODQ851997 ONM851997 OXI851997 PHE851997 PRA851997 QAW851997 QKS851997 QUO851997 REK851997 ROG851997 RYC851997 SHY851997 SRU851997 TBQ851997 TLM851997 TVI851997 UFE851997 UPA851997 UYW851997 VIS851997 VSO851997 WCK851997 WMG851997 WWC851997 U917533 JQ917533 TM917533 ADI917533 ANE917533 AXA917533 BGW917533 BQS917533 CAO917533 CKK917533 CUG917533 DEC917533 DNY917533 DXU917533 EHQ917533 ERM917533 FBI917533 FLE917533 FVA917533 GEW917533 GOS917533 GYO917533 HIK917533 HSG917533 ICC917533 ILY917533 IVU917533 JFQ917533 JPM917533 JZI917533 KJE917533 KTA917533 LCW917533 LMS917533 LWO917533 MGK917533 MQG917533 NAC917533 NJY917533 NTU917533 ODQ917533 ONM917533 OXI917533 PHE917533 PRA917533 QAW917533 QKS917533 QUO917533 REK917533 ROG917533 RYC917533 SHY917533 SRU917533 TBQ917533 TLM917533 TVI917533 UFE917533 UPA917533 UYW917533 VIS917533 VSO917533 WCK917533 WMG917533 WWC917533 U983069 JQ983069 TM983069 ADI983069 ANE983069 AXA983069 BGW983069 BQS983069 CAO983069 CKK983069 CUG983069 DEC983069 DNY983069 DXU983069 EHQ983069 ERM983069 FBI983069 FLE983069 FVA983069 GEW983069 GOS983069 GYO983069 HIK983069 HSG983069 ICC983069 ILY983069 IVU983069 JFQ983069 JPM983069 JZI983069 KJE983069 KTA983069 LCW983069 LMS983069 LWO983069 MGK983069 MQG983069 NAC983069 NJY983069 NTU983069 ODQ983069 ONM983069 OXI983069 PHE983069 PRA983069 QAW983069 QKS983069 QUO983069 REK983069 ROG983069 RYC983069 SHY983069 SRU983069 TBQ983069 TLM983069 TVI983069 UFE983069 UPA983069 UYW983069 VIS983069 VSO983069 WCK983069 WMG983069 WWC983069 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AA58 JW58 TS58 ADO58 ANK58 AXG58 BHC58 BQY58 CAU58 CKQ58 CUM58 DEI58 DOE58 DYA58 EHW58 ERS58 FBO58 FLK58 FVG58 GFC58 GOY58 GYU58 HIQ58 HSM58 ICI58 IME58 IWA58 JFW58 JPS58 JZO58 KJK58 KTG58 LDC58 LMY58 LWU58 MGQ58 MQM58 NAI58 NKE58 NUA58 ODW58 ONS58 OXO58 PHK58 PRG58 QBC58 QKY58 QUU58 REQ58 ROM58 RYI58 SIE58 SSA58 TBW58 TLS58 TVO58 UFK58 UPG58 UZC58 VIY58 VSU58 WCQ58 WMM58 WWI58 AA65594 JW65594 TS65594 ADO65594 ANK65594 AXG65594 BHC65594 BQY65594 CAU65594 CKQ65594 CUM65594 DEI65594 DOE65594 DYA65594 EHW65594 ERS65594 FBO65594 FLK65594 FVG65594 GFC65594 GOY65594 GYU65594 HIQ65594 HSM65594 ICI65594 IME65594 IWA65594 JFW65594 JPS65594 JZO65594 KJK65594 KTG65594 LDC65594 LMY65594 LWU65594 MGQ65594 MQM65594 NAI65594 NKE65594 NUA65594 ODW65594 ONS65594 OXO65594 PHK65594 PRG65594 QBC65594 QKY65594 QUU65594 REQ65594 ROM65594 RYI65594 SIE65594 SSA65594 TBW65594 TLS65594 TVO65594 UFK65594 UPG65594 UZC65594 VIY65594 VSU65594 WCQ65594 WMM65594 WWI65594 AA131130 JW131130 TS131130 ADO131130 ANK131130 AXG131130 BHC131130 BQY131130 CAU131130 CKQ131130 CUM131130 DEI131130 DOE131130 DYA131130 EHW131130 ERS131130 FBO131130 FLK131130 FVG131130 GFC131130 GOY131130 GYU131130 HIQ131130 HSM131130 ICI131130 IME131130 IWA131130 JFW131130 JPS131130 JZO131130 KJK131130 KTG131130 LDC131130 LMY131130 LWU131130 MGQ131130 MQM131130 NAI131130 NKE131130 NUA131130 ODW131130 ONS131130 OXO131130 PHK131130 PRG131130 QBC131130 QKY131130 QUU131130 REQ131130 ROM131130 RYI131130 SIE131130 SSA131130 TBW131130 TLS131130 TVO131130 UFK131130 UPG131130 UZC131130 VIY131130 VSU131130 WCQ131130 WMM131130 WWI131130 AA196666 JW196666 TS196666 ADO196666 ANK196666 AXG196666 BHC196666 BQY196666 CAU196666 CKQ196666 CUM196666 DEI196666 DOE196666 DYA196666 EHW196666 ERS196666 FBO196666 FLK196666 FVG196666 GFC196666 GOY196666 GYU196666 HIQ196666 HSM196666 ICI196666 IME196666 IWA196666 JFW196666 JPS196666 JZO196666 KJK196666 KTG196666 LDC196666 LMY196666 LWU196666 MGQ196666 MQM196666 NAI196666 NKE196666 NUA196666 ODW196666 ONS196666 OXO196666 PHK196666 PRG196666 QBC196666 QKY196666 QUU196666 REQ196666 ROM196666 RYI196666 SIE196666 SSA196666 TBW196666 TLS196666 TVO196666 UFK196666 UPG196666 UZC196666 VIY196666 VSU196666 WCQ196666 WMM196666 WWI196666 AA262202 JW262202 TS262202 ADO262202 ANK262202 AXG262202 BHC262202 BQY262202 CAU262202 CKQ262202 CUM262202 DEI262202 DOE262202 DYA262202 EHW262202 ERS262202 FBO262202 FLK262202 FVG262202 GFC262202 GOY262202 GYU262202 HIQ262202 HSM262202 ICI262202 IME262202 IWA262202 JFW262202 JPS262202 JZO262202 KJK262202 KTG262202 LDC262202 LMY262202 LWU262202 MGQ262202 MQM262202 NAI262202 NKE262202 NUA262202 ODW262202 ONS262202 OXO262202 PHK262202 PRG262202 QBC262202 QKY262202 QUU262202 REQ262202 ROM262202 RYI262202 SIE262202 SSA262202 TBW262202 TLS262202 TVO262202 UFK262202 UPG262202 UZC262202 VIY262202 VSU262202 WCQ262202 WMM262202 WWI262202 AA327738 JW327738 TS327738 ADO327738 ANK327738 AXG327738 BHC327738 BQY327738 CAU327738 CKQ327738 CUM327738 DEI327738 DOE327738 DYA327738 EHW327738 ERS327738 FBO327738 FLK327738 FVG327738 GFC327738 GOY327738 GYU327738 HIQ327738 HSM327738 ICI327738 IME327738 IWA327738 JFW327738 JPS327738 JZO327738 KJK327738 KTG327738 LDC327738 LMY327738 LWU327738 MGQ327738 MQM327738 NAI327738 NKE327738 NUA327738 ODW327738 ONS327738 OXO327738 PHK327738 PRG327738 QBC327738 QKY327738 QUU327738 REQ327738 ROM327738 RYI327738 SIE327738 SSA327738 TBW327738 TLS327738 TVO327738 UFK327738 UPG327738 UZC327738 VIY327738 VSU327738 WCQ327738 WMM327738 WWI327738 AA393274 JW393274 TS393274 ADO393274 ANK393274 AXG393274 BHC393274 BQY393274 CAU393274 CKQ393274 CUM393274 DEI393274 DOE393274 DYA393274 EHW393274 ERS393274 FBO393274 FLK393274 FVG393274 GFC393274 GOY393274 GYU393274 HIQ393274 HSM393274 ICI393274 IME393274 IWA393274 JFW393274 JPS393274 JZO393274 KJK393274 KTG393274 LDC393274 LMY393274 LWU393274 MGQ393274 MQM393274 NAI393274 NKE393274 NUA393274 ODW393274 ONS393274 OXO393274 PHK393274 PRG393274 QBC393274 QKY393274 QUU393274 REQ393274 ROM393274 RYI393274 SIE393274 SSA393274 TBW393274 TLS393274 TVO393274 UFK393274 UPG393274 UZC393274 VIY393274 VSU393274 WCQ393274 WMM393274 WWI393274 AA458810 JW458810 TS458810 ADO458810 ANK458810 AXG458810 BHC458810 BQY458810 CAU458810 CKQ458810 CUM458810 DEI458810 DOE458810 DYA458810 EHW458810 ERS458810 FBO458810 FLK458810 FVG458810 GFC458810 GOY458810 GYU458810 HIQ458810 HSM458810 ICI458810 IME458810 IWA458810 JFW458810 JPS458810 JZO458810 KJK458810 KTG458810 LDC458810 LMY458810 LWU458810 MGQ458810 MQM458810 NAI458810 NKE458810 NUA458810 ODW458810 ONS458810 OXO458810 PHK458810 PRG458810 QBC458810 QKY458810 QUU458810 REQ458810 ROM458810 RYI458810 SIE458810 SSA458810 TBW458810 TLS458810 TVO458810 UFK458810 UPG458810 UZC458810 VIY458810 VSU458810 WCQ458810 WMM458810 WWI458810 AA524346 JW524346 TS524346 ADO524346 ANK524346 AXG524346 BHC524346 BQY524346 CAU524346 CKQ524346 CUM524346 DEI524346 DOE524346 DYA524346 EHW524346 ERS524346 FBO524346 FLK524346 FVG524346 GFC524346 GOY524346 GYU524346 HIQ524346 HSM524346 ICI524346 IME524346 IWA524346 JFW524346 JPS524346 JZO524346 KJK524346 KTG524346 LDC524346 LMY524346 LWU524346 MGQ524346 MQM524346 NAI524346 NKE524346 NUA524346 ODW524346 ONS524346 OXO524346 PHK524346 PRG524346 QBC524346 QKY524346 QUU524346 REQ524346 ROM524346 RYI524346 SIE524346 SSA524346 TBW524346 TLS524346 TVO524346 UFK524346 UPG524346 UZC524346 VIY524346 VSU524346 WCQ524346 WMM524346 WWI524346 AA589882 JW589882 TS589882 ADO589882 ANK589882 AXG589882 BHC589882 BQY589882 CAU589882 CKQ589882 CUM589882 DEI589882 DOE589882 DYA589882 EHW589882 ERS589882 FBO589882 FLK589882 FVG589882 GFC589882 GOY589882 GYU589882 HIQ589882 HSM589882 ICI589882 IME589882 IWA589882 JFW589882 JPS589882 JZO589882 KJK589882 KTG589882 LDC589882 LMY589882 LWU589882 MGQ589882 MQM589882 NAI589882 NKE589882 NUA589882 ODW589882 ONS589882 OXO589882 PHK589882 PRG589882 QBC589882 QKY589882 QUU589882 REQ589882 ROM589882 RYI589882 SIE589882 SSA589882 TBW589882 TLS589882 TVO589882 UFK589882 UPG589882 UZC589882 VIY589882 VSU589882 WCQ589882 WMM589882 WWI589882 AA655418 JW655418 TS655418 ADO655418 ANK655418 AXG655418 BHC655418 BQY655418 CAU655418 CKQ655418 CUM655418 DEI655418 DOE655418 DYA655418 EHW655418 ERS655418 FBO655418 FLK655418 FVG655418 GFC655418 GOY655418 GYU655418 HIQ655418 HSM655418 ICI655418 IME655418 IWA655418 JFW655418 JPS655418 JZO655418 KJK655418 KTG655418 LDC655418 LMY655418 LWU655418 MGQ655418 MQM655418 NAI655418 NKE655418 NUA655418 ODW655418 ONS655418 OXO655418 PHK655418 PRG655418 QBC655418 QKY655418 QUU655418 REQ655418 ROM655418 RYI655418 SIE655418 SSA655418 TBW655418 TLS655418 TVO655418 UFK655418 UPG655418 UZC655418 VIY655418 VSU655418 WCQ655418 WMM655418 WWI655418 AA720954 JW720954 TS720954 ADO720954 ANK720954 AXG720954 BHC720954 BQY720954 CAU720954 CKQ720954 CUM720954 DEI720954 DOE720954 DYA720954 EHW720954 ERS720954 FBO720954 FLK720954 FVG720954 GFC720954 GOY720954 GYU720954 HIQ720954 HSM720954 ICI720954 IME720954 IWA720954 JFW720954 JPS720954 JZO720954 KJK720954 KTG720954 LDC720954 LMY720954 LWU720954 MGQ720954 MQM720954 NAI720954 NKE720954 NUA720954 ODW720954 ONS720954 OXO720954 PHK720954 PRG720954 QBC720954 QKY720954 QUU720954 REQ720954 ROM720954 RYI720954 SIE720954 SSA720954 TBW720954 TLS720954 TVO720954 UFK720954 UPG720954 UZC720954 VIY720954 VSU720954 WCQ720954 WMM720954 WWI720954 AA786490 JW786490 TS786490 ADO786490 ANK786490 AXG786490 BHC786490 BQY786490 CAU786490 CKQ786490 CUM786490 DEI786490 DOE786490 DYA786490 EHW786490 ERS786490 FBO786490 FLK786490 FVG786490 GFC786490 GOY786490 GYU786490 HIQ786490 HSM786490 ICI786490 IME786490 IWA786490 JFW786490 JPS786490 JZO786490 KJK786490 KTG786490 LDC786490 LMY786490 LWU786490 MGQ786490 MQM786490 NAI786490 NKE786490 NUA786490 ODW786490 ONS786490 OXO786490 PHK786490 PRG786490 QBC786490 QKY786490 QUU786490 REQ786490 ROM786490 RYI786490 SIE786490 SSA786490 TBW786490 TLS786490 TVO786490 UFK786490 UPG786490 UZC786490 VIY786490 VSU786490 WCQ786490 WMM786490 WWI786490 AA852026 JW852026 TS852026 ADO852026 ANK852026 AXG852026 BHC852026 BQY852026 CAU852026 CKQ852026 CUM852026 DEI852026 DOE852026 DYA852026 EHW852026 ERS852026 FBO852026 FLK852026 FVG852026 GFC852026 GOY852026 GYU852026 HIQ852026 HSM852026 ICI852026 IME852026 IWA852026 JFW852026 JPS852026 JZO852026 KJK852026 KTG852026 LDC852026 LMY852026 LWU852026 MGQ852026 MQM852026 NAI852026 NKE852026 NUA852026 ODW852026 ONS852026 OXO852026 PHK852026 PRG852026 QBC852026 QKY852026 QUU852026 REQ852026 ROM852026 RYI852026 SIE852026 SSA852026 TBW852026 TLS852026 TVO852026 UFK852026 UPG852026 UZC852026 VIY852026 VSU852026 WCQ852026 WMM852026 WWI852026 AA917562 JW917562 TS917562 ADO917562 ANK917562 AXG917562 BHC917562 BQY917562 CAU917562 CKQ917562 CUM917562 DEI917562 DOE917562 DYA917562 EHW917562 ERS917562 FBO917562 FLK917562 FVG917562 GFC917562 GOY917562 GYU917562 HIQ917562 HSM917562 ICI917562 IME917562 IWA917562 JFW917562 JPS917562 JZO917562 KJK917562 KTG917562 LDC917562 LMY917562 LWU917562 MGQ917562 MQM917562 NAI917562 NKE917562 NUA917562 ODW917562 ONS917562 OXO917562 PHK917562 PRG917562 QBC917562 QKY917562 QUU917562 REQ917562 ROM917562 RYI917562 SIE917562 SSA917562 TBW917562 TLS917562 TVO917562 UFK917562 UPG917562 UZC917562 VIY917562 VSU917562 WCQ917562 WMM917562 WWI917562 AA983098 JW983098 TS983098 ADO983098 ANK983098 AXG983098 BHC983098 BQY983098 CAU983098 CKQ983098 CUM983098 DEI983098 DOE983098 DYA983098 EHW983098 ERS983098 FBO983098 FLK983098 FVG983098 GFC983098 GOY983098 GYU983098 HIQ983098 HSM983098 ICI983098 IME983098 IWA983098 JFW983098 JPS983098 JZO983098 KJK983098 KTG983098 LDC983098 LMY983098 LWU983098 MGQ983098 MQM983098 NAI983098 NKE983098 NUA983098 ODW983098 ONS983098 OXO983098 PHK983098 PRG983098 QBC983098 QKY983098 QUU983098 REQ983098 ROM983098 RYI983098 SIE983098 SSA983098 TBW983098 TLS983098 TVO983098 UFK983098 UPG983098 UZC983098 VIY983098 VSU983098 WCQ983098 WMM983098 WWI983098 AE58 KA58 TW58 ADS58 ANO58 AXK58 BHG58 BRC58 CAY58 CKU58 CUQ58 DEM58 DOI58 DYE58 EIA58 ERW58 FBS58 FLO58 FVK58 GFG58 GPC58 GYY58 HIU58 HSQ58 ICM58 IMI58 IWE58 JGA58 JPW58 JZS58 KJO58 KTK58 LDG58 LNC58 LWY58 MGU58 MQQ58 NAM58 NKI58 NUE58 OEA58 ONW58 OXS58 PHO58 PRK58 QBG58 QLC58 QUY58 REU58 ROQ58 RYM58 SII58 SSE58 TCA58 TLW58 TVS58 UFO58 UPK58 UZG58 VJC58 VSY58 WCU58 WMQ58 WWM58 AE65594 KA65594 TW65594 ADS65594 ANO65594 AXK65594 BHG65594 BRC65594 CAY65594 CKU65594 CUQ65594 DEM65594 DOI65594 DYE65594 EIA65594 ERW65594 FBS65594 FLO65594 FVK65594 GFG65594 GPC65594 GYY65594 HIU65594 HSQ65594 ICM65594 IMI65594 IWE65594 JGA65594 JPW65594 JZS65594 KJO65594 KTK65594 LDG65594 LNC65594 LWY65594 MGU65594 MQQ65594 NAM65594 NKI65594 NUE65594 OEA65594 ONW65594 OXS65594 PHO65594 PRK65594 QBG65594 QLC65594 QUY65594 REU65594 ROQ65594 RYM65594 SII65594 SSE65594 TCA65594 TLW65594 TVS65594 UFO65594 UPK65594 UZG65594 VJC65594 VSY65594 WCU65594 WMQ65594 WWM65594 AE131130 KA131130 TW131130 ADS131130 ANO131130 AXK131130 BHG131130 BRC131130 CAY131130 CKU131130 CUQ131130 DEM131130 DOI131130 DYE131130 EIA131130 ERW131130 FBS131130 FLO131130 FVK131130 GFG131130 GPC131130 GYY131130 HIU131130 HSQ131130 ICM131130 IMI131130 IWE131130 JGA131130 JPW131130 JZS131130 KJO131130 KTK131130 LDG131130 LNC131130 LWY131130 MGU131130 MQQ131130 NAM131130 NKI131130 NUE131130 OEA131130 ONW131130 OXS131130 PHO131130 PRK131130 QBG131130 QLC131130 QUY131130 REU131130 ROQ131130 RYM131130 SII131130 SSE131130 TCA131130 TLW131130 TVS131130 UFO131130 UPK131130 UZG131130 VJC131130 VSY131130 WCU131130 WMQ131130 WWM131130 AE196666 KA196666 TW196666 ADS196666 ANO196666 AXK196666 BHG196666 BRC196666 CAY196666 CKU196666 CUQ196666 DEM196666 DOI196666 DYE196666 EIA196666 ERW196666 FBS196666 FLO196666 FVK196666 GFG196666 GPC196666 GYY196666 HIU196666 HSQ196666 ICM196666 IMI196666 IWE196666 JGA196666 JPW196666 JZS196666 KJO196666 KTK196666 LDG196666 LNC196666 LWY196666 MGU196666 MQQ196666 NAM196666 NKI196666 NUE196666 OEA196666 ONW196666 OXS196666 PHO196666 PRK196666 QBG196666 QLC196666 QUY196666 REU196666 ROQ196666 RYM196666 SII196666 SSE196666 TCA196666 TLW196666 TVS196666 UFO196666 UPK196666 UZG196666 VJC196666 VSY196666 WCU196666 WMQ196666 WWM196666 AE262202 KA262202 TW262202 ADS262202 ANO262202 AXK262202 BHG262202 BRC262202 CAY262202 CKU262202 CUQ262202 DEM262202 DOI262202 DYE262202 EIA262202 ERW262202 FBS262202 FLO262202 FVK262202 GFG262202 GPC262202 GYY262202 HIU262202 HSQ262202 ICM262202 IMI262202 IWE262202 JGA262202 JPW262202 JZS262202 KJO262202 KTK262202 LDG262202 LNC262202 LWY262202 MGU262202 MQQ262202 NAM262202 NKI262202 NUE262202 OEA262202 ONW262202 OXS262202 PHO262202 PRK262202 QBG262202 QLC262202 QUY262202 REU262202 ROQ262202 RYM262202 SII262202 SSE262202 TCA262202 TLW262202 TVS262202 UFO262202 UPK262202 UZG262202 VJC262202 VSY262202 WCU262202 WMQ262202 WWM262202 AE327738 KA327738 TW327738 ADS327738 ANO327738 AXK327738 BHG327738 BRC327738 CAY327738 CKU327738 CUQ327738 DEM327738 DOI327738 DYE327738 EIA327738 ERW327738 FBS327738 FLO327738 FVK327738 GFG327738 GPC327738 GYY327738 HIU327738 HSQ327738 ICM327738 IMI327738 IWE327738 JGA327738 JPW327738 JZS327738 KJO327738 KTK327738 LDG327738 LNC327738 LWY327738 MGU327738 MQQ327738 NAM327738 NKI327738 NUE327738 OEA327738 ONW327738 OXS327738 PHO327738 PRK327738 QBG327738 QLC327738 QUY327738 REU327738 ROQ327738 RYM327738 SII327738 SSE327738 TCA327738 TLW327738 TVS327738 UFO327738 UPK327738 UZG327738 VJC327738 VSY327738 WCU327738 WMQ327738 WWM327738 AE393274 KA393274 TW393274 ADS393274 ANO393274 AXK393274 BHG393274 BRC393274 CAY393274 CKU393274 CUQ393274 DEM393274 DOI393274 DYE393274 EIA393274 ERW393274 FBS393274 FLO393274 FVK393274 GFG393274 GPC393274 GYY393274 HIU393274 HSQ393274 ICM393274 IMI393274 IWE393274 JGA393274 JPW393274 JZS393274 KJO393274 KTK393274 LDG393274 LNC393274 LWY393274 MGU393274 MQQ393274 NAM393274 NKI393274 NUE393274 OEA393274 ONW393274 OXS393274 PHO393274 PRK393274 QBG393274 QLC393274 QUY393274 REU393274 ROQ393274 RYM393274 SII393274 SSE393274 TCA393274 TLW393274 TVS393274 UFO393274 UPK393274 UZG393274 VJC393274 VSY393274 WCU393274 WMQ393274 WWM393274 AE458810 KA458810 TW458810 ADS458810 ANO458810 AXK458810 BHG458810 BRC458810 CAY458810 CKU458810 CUQ458810 DEM458810 DOI458810 DYE458810 EIA458810 ERW458810 FBS458810 FLO458810 FVK458810 GFG458810 GPC458810 GYY458810 HIU458810 HSQ458810 ICM458810 IMI458810 IWE458810 JGA458810 JPW458810 JZS458810 KJO458810 KTK458810 LDG458810 LNC458810 LWY458810 MGU458810 MQQ458810 NAM458810 NKI458810 NUE458810 OEA458810 ONW458810 OXS458810 PHO458810 PRK458810 QBG458810 QLC458810 QUY458810 REU458810 ROQ458810 RYM458810 SII458810 SSE458810 TCA458810 TLW458810 TVS458810 UFO458810 UPK458810 UZG458810 VJC458810 VSY458810 WCU458810 WMQ458810 WWM458810 AE524346 KA524346 TW524346 ADS524346 ANO524346 AXK524346 BHG524346 BRC524346 CAY524346 CKU524346 CUQ524346 DEM524346 DOI524346 DYE524346 EIA524346 ERW524346 FBS524346 FLO524346 FVK524346 GFG524346 GPC524346 GYY524346 HIU524346 HSQ524346 ICM524346 IMI524346 IWE524346 JGA524346 JPW524346 JZS524346 KJO524346 KTK524346 LDG524346 LNC524346 LWY524346 MGU524346 MQQ524346 NAM524346 NKI524346 NUE524346 OEA524346 ONW524346 OXS524346 PHO524346 PRK524346 QBG524346 QLC524346 QUY524346 REU524346 ROQ524346 RYM524346 SII524346 SSE524346 TCA524346 TLW524346 TVS524346 UFO524346 UPK524346 UZG524346 VJC524346 VSY524346 WCU524346 WMQ524346 WWM524346 AE589882 KA589882 TW589882 ADS589882 ANO589882 AXK589882 BHG589882 BRC589882 CAY589882 CKU589882 CUQ589882 DEM589882 DOI589882 DYE589882 EIA589882 ERW589882 FBS589882 FLO589882 FVK589882 GFG589882 GPC589882 GYY589882 HIU589882 HSQ589882 ICM589882 IMI589882 IWE589882 JGA589882 JPW589882 JZS589882 KJO589882 KTK589882 LDG589882 LNC589882 LWY589882 MGU589882 MQQ589882 NAM589882 NKI589882 NUE589882 OEA589882 ONW589882 OXS589882 PHO589882 PRK589882 QBG589882 QLC589882 QUY589882 REU589882 ROQ589882 RYM589882 SII589882 SSE589882 TCA589882 TLW589882 TVS589882 UFO589882 UPK589882 UZG589882 VJC589882 VSY589882 WCU589882 WMQ589882 WWM589882 AE655418 KA655418 TW655418 ADS655418 ANO655418 AXK655418 BHG655418 BRC655418 CAY655418 CKU655418 CUQ655418 DEM655418 DOI655418 DYE655418 EIA655418 ERW655418 FBS655418 FLO655418 FVK655418 GFG655418 GPC655418 GYY655418 HIU655418 HSQ655418 ICM655418 IMI655418 IWE655418 JGA655418 JPW655418 JZS655418 KJO655418 KTK655418 LDG655418 LNC655418 LWY655418 MGU655418 MQQ655418 NAM655418 NKI655418 NUE655418 OEA655418 ONW655418 OXS655418 PHO655418 PRK655418 QBG655418 QLC655418 QUY655418 REU655418 ROQ655418 RYM655418 SII655418 SSE655418 TCA655418 TLW655418 TVS655418 UFO655418 UPK655418 UZG655418 VJC655418 VSY655418 WCU655418 WMQ655418 WWM655418 AE720954 KA720954 TW720954 ADS720954 ANO720954 AXK720954 BHG720954 BRC720954 CAY720954 CKU720954 CUQ720954 DEM720954 DOI720954 DYE720954 EIA720954 ERW720954 FBS720954 FLO720954 FVK720954 GFG720954 GPC720954 GYY720954 HIU720954 HSQ720954 ICM720954 IMI720954 IWE720954 JGA720954 JPW720954 JZS720954 KJO720954 KTK720954 LDG720954 LNC720954 LWY720954 MGU720954 MQQ720954 NAM720954 NKI720954 NUE720954 OEA720954 ONW720954 OXS720954 PHO720954 PRK720954 QBG720954 QLC720954 QUY720954 REU720954 ROQ720954 RYM720954 SII720954 SSE720954 TCA720954 TLW720954 TVS720954 UFO720954 UPK720954 UZG720954 VJC720954 VSY720954 WCU720954 WMQ720954 WWM720954 AE786490 KA786490 TW786490 ADS786490 ANO786490 AXK786490 BHG786490 BRC786490 CAY786490 CKU786490 CUQ786490 DEM786490 DOI786490 DYE786490 EIA786490 ERW786490 FBS786490 FLO786490 FVK786490 GFG786490 GPC786490 GYY786490 HIU786490 HSQ786490 ICM786490 IMI786490 IWE786490 JGA786490 JPW786490 JZS786490 KJO786490 KTK786490 LDG786490 LNC786490 LWY786490 MGU786490 MQQ786490 NAM786490 NKI786490 NUE786490 OEA786490 ONW786490 OXS786490 PHO786490 PRK786490 QBG786490 QLC786490 QUY786490 REU786490 ROQ786490 RYM786490 SII786490 SSE786490 TCA786490 TLW786490 TVS786490 UFO786490 UPK786490 UZG786490 VJC786490 VSY786490 WCU786490 WMQ786490 WWM786490 AE852026 KA852026 TW852026 ADS852026 ANO852026 AXK852026 BHG852026 BRC852026 CAY852026 CKU852026 CUQ852026 DEM852026 DOI852026 DYE852026 EIA852026 ERW852026 FBS852026 FLO852026 FVK852026 GFG852026 GPC852026 GYY852026 HIU852026 HSQ852026 ICM852026 IMI852026 IWE852026 JGA852026 JPW852026 JZS852026 KJO852026 KTK852026 LDG852026 LNC852026 LWY852026 MGU852026 MQQ852026 NAM852026 NKI852026 NUE852026 OEA852026 ONW852026 OXS852026 PHO852026 PRK852026 QBG852026 QLC852026 QUY852026 REU852026 ROQ852026 RYM852026 SII852026 SSE852026 TCA852026 TLW852026 TVS852026 UFO852026 UPK852026 UZG852026 VJC852026 VSY852026 WCU852026 WMQ852026 WWM852026 AE917562 KA917562 TW917562 ADS917562 ANO917562 AXK917562 BHG917562 BRC917562 CAY917562 CKU917562 CUQ917562 DEM917562 DOI917562 DYE917562 EIA917562 ERW917562 FBS917562 FLO917562 FVK917562 GFG917562 GPC917562 GYY917562 HIU917562 HSQ917562 ICM917562 IMI917562 IWE917562 JGA917562 JPW917562 JZS917562 KJO917562 KTK917562 LDG917562 LNC917562 LWY917562 MGU917562 MQQ917562 NAM917562 NKI917562 NUE917562 OEA917562 ONW917562 OXS917562 PHO917562 PRK917562 QBG917562 QLC917562 QUY917562 REU917562 ROQ917562 RYM917562 SII917562 SSE917562 TCA917562 TLW917562 TVS917562 UFO917562 UPK917562 UZG917562 VJC917562 VSY917562 WCU917562 WMQ917562 WWM917562 AE983098 KA983098 TW983098 ADS983098 ANO983098 AXK983098 BHG983098 BRC983098 CAY983098 CKU983098 CUQ983098 DEM983098 DOI983098 DYE983098 EIA983098 ERW983098 FBS983098 FLO983098 FVK983098 GFG983098 GPC983098 GYY983098 HIU983098 HSQ983098 ICM983098 IMI983098 IWE983098 JGA983098 JPW983098 JZS983098 KJO983098 KTK983098 LDG983098 LNC983098 LWY983098 MGU983098 MQQ983098 NAM983098 NKI983098 NUE983098 OEA983098 ONW983098 OXS983098 PHO983098 PRK983098 QBG983098 QLC983098 QUY983098 REU983098 ROQ983098 RYM983098 SII983098 SSE983098 TCA983098 TLW983098 TVS983098 UFO983098 UPK983098 UZG983098 VJC983098 VSY983098 WCU983098 WMQ983098 WWM983098 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O65594 JK65594 TG65594 ADC65594 AMY65594 AWU65594 BGQ65594 BQM65594 CAI65594 CKE65594 CUA65594 DDW65594 DNS65594 DXO65594 EHK65594 ERG65594 FBC65594 FKY65594 FUU65594 GEQ65594 GOM65594 GYI65594 HIE65594 HSA65594 IBW65594 ILS65594 IVO65594 JFK65594 JPG65594 JZC65594 KIY65594 KSU65594 LCQ65594 LMM65594 LWI65594 MGE65594 MQA65594 MZW65594 NJS65594 NTO65594 ODK65594 ONG65594 OXC65594 PGY65594 PQU65594 QAQ65594 QKM65594 QUI65594 REE65594 ROA65594 RXW65594 SHS65594 SRO65594 TBK65594 TLG65594 TVC65594 UEY65594 UOU65594 UYQ65594 VIM65594 VSI65594 WCE65594 WMA65594 WVW65594 O131130 JK131130 TG131130 ADC131130 AMY131130 AWU131130 BGQ131130 BQM131130 CAI131130 CKE131130 CUA131130 DDW131130 DNS131130 DXO131130 EHK131130 ERG131130 FBC131130 FKY131130 FUU131130 GEQ131130 GOM131130 GYI131130 HIE131130 HSA131130 IBW131130 ILS131130 IVO131130 JFK131130 JPG131130 JZC131130 KIY131130 KSU131130 LCQ131130 LMM131130 LWI131130 MGE131130 MQA131130 MZW131130 NJS131130 NTO131130 ODK131130 ONG131130 OXC131130 PGY131130 PQU131130 QAQ131130 QKM131130 QUI131130 REE131130 ROA131130 RXW131130 SHS131130 SRO131130 TBK131130 TLG131130 TVC131130 UEY131130 UOU131130 UYQ131130 VIM131130 VSI131130 WCE131130 WMA131130 WVW131130 O196666 JK196666 TG196666 ADC196666 AMY196666 AWU196666 BGQ196666 BQM196666 CAI196666 CKE196666 CUA196666 DDW196666 DNS196666 DXO196666 EHK196666 ERG196666 FBC196666 FKY196666 FUU196666 GEQ196666 GOM196666 GYI196666 HIE196666 HSA196666 IBW196666 ILS196666 IVO196666 JFK196666 JPG196666 JZC196666 KIY196666 KSU196666 LCQ196666 LMM196666 LWI196666 MGE196666 MQA196666 MZW196666 NJS196666 NTO196666 ODK196666 ONG196666 OXC196666 PGY196666 PQU196666 QAQ196666 QKM196666 QUI196666 REE196666 ROA196666 RXW196666 SHS196666 SRO196666 TBK196666 TLG196666 TVC196666 UEY196666 UOU196666 UYQ196666 VIM196666 VSI196666 WCE196666 WMA196666 WVW196666 O262202 JK262202 TG262202 ADC262202 AMY262202 AWU262202 BGQ262202 BQM262202 CAI262202 CKE262202 CUA262202 DDW262202 DNS262202 DXO262202 EHK262202 ERG262202 FBC262202 FKY262202 FUU262202 GEQ262202 GOM262202 GYI262202 HIE262202 HSA262202 IBW262202 ILS262202 IVO262202 JFK262202 JPG262202 JZC262202 KIY262202 KSU262202 LCQ262202 LMM262202 LWI262202 MGE262202 MQA262202 MZW262202 NJS262202 NTO262202 ODK262202 ONG262202 OXC262202 PGY262202 PQU262202 QAQ262202 QKM262202 QUI262202 REE262202 ROA262202 RXW262202 SHS262202 SRO262202 TBK262202 TLG262202 TVC262202 UEY262202 UOU262202 UYQ262202 VIM262202 VSI262202 WCE262202 WMA262202 WVW262202 O327738 JK327738 TG327738 ADC327738 AMY327738 AWU327738 BGQ327738 BQM327738 CAI327738 CKE327738 CUA327738 DDW327738 DNS327738 DXO327738 EHK327738 ERG327738 FBC327738 FKY327738 FUU327738 GEQ327738 GOM327738 GYI327738 HIE327738 HSA327738 IBW327738 ILS327738 IVO327738 JFK327738 JPG327738 JZC327738 KIY327738 KSU327738 LCQ327738 LMM327738 LWI327738 MGE327738 MQA327738 MZW327738 NJS327738 NTO327738 ODK327738 ONG327738 OXC327738 PGY327738 PQU327738 QAQ327738 QKM327738 QUI327738 REE327738 ROA327738 RXW327738 SHS327738 SRO327738 TBK327738 TLG327738 TVC327738 UEY327738 UOU327738 UYQ327738 VIM327738 VSI327738 WCE327738 WMA327738 WVW327738 O393274 JK393274 TG393274 ADC393274 AMY393274 AWU393274 BGQ393274 BQM393274 CAI393274 CKE393274 CUA393274 DDW393274 DNS393274 DXO393274 EHK393274 ERG393274 FBC393274 FKY393274 FUU393274 GEQ393274 GOM393274 GYI393274 HIE393274 HSA393274 IBW393274 ILS393274 IVO393274 JFK393274 JPG393274 JZC393274 KIY393274 KSU393274 LCQ393274 LMM393274 LWI393274 MGE393274 MQA393274 MZW393274 NJS393274 NTO393274 ODK393274 ONG393274 OXC393274 PGY393274 PQU393274 QAQ393274 QKM393274 QUI393274 REE393274 ROA393274 RXW393274 SHS393274 SRO393274 TBK393274 TLG393274 TVC393274 UEY393274 UOU393274 UYQ393274 VIM393274 VSI393274 WCE393274 WMA393274 WVW393274 O458810 JK458810 TG458810 ADC458810 AMY458810 AWU458810 BGQ458810 BQM458810 CAI458810 CKE458810 CUA458810 DDW458810 DNS458810 DXO458810 EHK458810 ERG458810 FBC458810 FKY458810 FUU458810 GEQ458810 GOM458810 GYI458810 HIE458810 HSA458810 IBW458810 ILS458810 IVO458810 JFK458810 JPG458810 JZC458810 KIY458810 KSU458810 LCQ458810 LMM458810 LWI458810 MGE458810 MQA458810 MZW458810 NJS458810 NTO458810 ODK458810 ONG458810 OXC458810 PGY458810 PQU458810 QAQ458810 QKM458810 QUI458810 REE458810 ROA458810 RXW458810 SHS458810 SRO458810 TBK458810 TLG458810 TVC458810 UEY458810 UOU458810 UYQ458810 VIM458810 VSI458810 WCE458810 WMA458810 WVW458810 O524346 JK524346 TG524346 ADC524346 AMY524346 AWU524346 BGQ524346 BQM524346 CAI524346 CKE524346 CUA524346 DDW524346 DNS524346 DXO524346 EHK524346 ERG524346 FBC524346 FKY524346 FUU524346 GEQ524346 GOM524346 GYI524346 HIE524346 HSA524346 IBW524346 ILS524346 IVO524346 JFK524346 JPG524346 JZC524346 KIY524346 KSU524346 LCQ524346 LMM524346 LWI524346 MGE524346 MQA524346 MZW524346 NJS524346 NTO524346 ODK524346 ONG524346 OXC524346 PGY524346 PQU524346 QAQ524346 QKM524346 QUI524346 REE524346 ROA524346 RXW524346 SHS524346 SRO524346 TBK524346 TLG524346 TVC524346 UEY524346 UOU524346 UYQ524346 VIM524346 VSI524346 WCE524346 WMA524346 WVW524346 O589882 JK589882 TG589882 ADC589882 AMY589882 AWU589882 BGQ589882 BQM589882 CAI589882 CKE589882 CUA589882 DDW589882 DNS589882 DXO589882 EHK589882 ERG589882 FBC589882 FKY589882 FUU589882 GEQ589882 GOM589882 GYI589882 HIE589882 HSA589882 IBW589882 ILS589882 IVO589882 JFK589882 JPG589882 JZC589882 KIY589882 KSU589882 LCQ589882 LMM589882 LWI589882 MGE589882 MQA589882 MZW589882 NJS589882 NTO589882 ODK589882 ONG589882 OXC589882 PGY589882 PQU589882 QAQ589882 QKM589882 QUI589882 REE589882 ROA589882 RXW589882 SHS589882 SRO589882 TBK589882 TLG589882 TVC589882 UEY589882 UOU589882 UYQ589882 VIM589882 VSI589882 WCE589882 WMA589882 WVW589882 O655418 JK655418 TG655418 ADC655418 AMY655418 AWU655418 BGQ655418 BQM655418 CAI655418 CKE655418 CUA655418 DDW655418 DNS655418 DXO655418 EHK655418 ERG655418 FBC655418 FKY655418 FUU655418 GEQ655418 GOM655418 GYI655418 HIE655418 HSA655418 IBW655418 ILS655418 IVO655418 JFK655418 JPG655418 JZC655418 KIY655418 KSU655418 LCQ655418 LMM655418 LWI655418 MGE655418 MQA655418 MZW655418 NJS655418 NTO655418 ODK655418 ONG655418 OXC655418 PGY655418 PQU655418 QAQ655418 QKM655418 QUI655418 REE655418 ROA655418 RXW655418 SHS655418 SRO655418 TBK655418 TLG655418 TVC655418 UEY655418 UOU655418 UYQ655418 VIM655418 VSI655418 WCE655418 WMA655418 WVW655418 O720954 JK720954 TG720954 ADC720954 AMY720954 AWU720954 BGQ720954 BQM720954 CAI720954 CKE720954 CUA720954 DDW720954 DNS720954 DXO720954 EHK720954 ERG720954 FBC720954 FKY720954 FUU720954 GEQ720954 GOM720954 GYI720954 HIE720954 HSA720954 IBW720954 ILS720954 IVO720954 JFK720954 JPG720954 JZC720954 KIY720954 KSU720954 LCQ720954 LMM720954 LWI720954 MGE720954 MQA720954 MZW720954 NJS720954 NTO720954 ODK720954 ONG720954 OXC720954 PGY720954 PQU720954 QAQ720954 QKM720954 QUI720954 REE720954 ROA720954 RXW720954 SHS720954 SRO720954 TBK720954 TLG720954 TVC720954 UEY720954 UOU720954 UYQ720954 VIM720954 VSI720954 WCE720954 WMA720954 WVW720954 O786490 JK786490 TG786490 ADC786490 AMY786490 AWU786490 BGQ786490 BQM786490 CAI786490 CKE786490 CUA786490 DDW786490 DNS786490 DXO786490 EHK786490 ERG786490 FBC786490 FKY786490 FUU786490 GEQ786490 GOM786490 GYI786490 HIE786490 HSA786490 IBW786490 ILS786490 IVO786490 JFK786490 JPG786490 JZC786490 KIY786490 KSU786490 LCQ786490 LMM786490 LWI786490 MGE786490 MQA786490 MZW786490 NJS786490 NTO786490 ODK786490 ONG786490 OXC786490 PGY786490 PQU786490 QAQ786490 QKM786490 QUI786490 REE786490 ROA786490 RXW786490 SHS786490 SRO786490 TBK786490 TLG786490 TVC786490 UEY786490 UOU786490 UYQ786490 VIM786490 VSI786490 WCE786490 WMA786490 WVW786490 O852026 JK852026 TG852026 ADC852026 AMY852026 AWU852026 BGQ852026 BQM852026 CAI852026 CKE852026 CUA852026 DDW852026 DNS852026 DXO852026 EHK852026 ERG852026 FBC852026 FKY852026 FUU852026 GEQ852026 GOM852026 GYI852026 HIE852026 HSA852026 IBW852026 ILS852026 IVO852026 JFK852026 JPG852026 JZC852026 KIY852026 KSU852026 LCQ852026 LMM852026 LWI852026 MGE852026 MQA852026 MZW852026 NJS852026 NTO852026 ODK852026 ONG852026 OXC852026 PGY852026 PQU852026 QAQ852026 QKM852026 QUI852026 REE852026 ROA852026 RXW852026 SHS852026 SRO852026 TBK852026 TLG852026 TVC852026 UEY852026 UOU852026 UYQ852026 VIM852026 VSI852026 WCE852026 WMA852026 WVW852026 O917562 JK917562 TG917562 ADC917562 AMY917562 AWU917562 BGQ917562 BQM917562 CAI917562 CKE917562 CUA917562 DDW917562 DNS917562 DXO917562 EHK917562 ERG917562 FBC917562 FKY917562 FUU917562 GEQ917562 GOM917562 GYI917562 HIE917562 HSA917562 IBW917562 ILS917562 IVO917562 JFK917562 JPG917562 JZC917562 KIY917562 KSU917562 LCQ917562 LMM917562 LWI917562 MGE917562 MQA917562 MZW917562 NJS917562 NTO917562 ODK917562 ONG917562 OXC917562 PGY917562 PQU917562 QAQ917562 QKM917562 QUI917562 REE917562 ROA917562 RXW917562 SHS917562 SRO917562 TBK917562 TLG917562 TVC917562 UEY917562 UOU917562 UYQ917562 VIM917562 VSI917562 WCE917562 WMA917562 WVW917562 O983098 JK983098 TG983098 ADC983098 AMY983098 AWU983098 BGQ983098 BQM983098 CAI983098 CKE983098 CUA983098 DDW983098 DNS983098 DXO983098 EHK983098 ERG983098 FBC983098 FKY983098 FUU983098 GEQ983098 GOM983098 GYI983098 HIE983098 HSA983098 IBW983098 ILS983098 IVO983098 JFK983098 JPG983098 JZC983098 KIY983098 KSU983098 LCQ983098 LMM983098 LWI983098 MGE983098 MQA983098 MZW983098 NJS983098 NTO983098 ODK983098 ONG983098 OXC983098 PGY983098 PQU983098 QAQ983098 QKM983098 QUI983098 REE983098 ROA983098 RXW983098 SHS983098 SRO983098 TBK983098 TLG983098 TVC983098 UEY983098 UOU983098 UYQ983098 VIM983098 VSI983098 WCE983098 WMA983098 WVW983098 W58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Q58 JM58 TI58 ADE58 ANA58 AWW58 BGS58 BQO58 CAK58 CKG58 CUC58 DDY58 DNU58 DXQ58 EHM58 ERI58 FBE58 FLA58 FUW58 GES58 GOO58 GYK58 HIG58 HSC58 IBY58 ILU58 IVQ58 JFM58 JPI58 JZE58 KJA58 KSW58 LCS58 LMO58 LWK58 MGG58 MQC58 MZY58 NJU58 NTQ58 ODM58 ONI58 OXE58 PHA58 PQW58 QAS58 QKO58 QUK58 REG58 ROC58 RXY58 SHU58 SRQ58 TBM58 TLI58 TVE58 UFA58 UOW58 UYS58 VIO58 VSK58 WCG58 WMC58 WVY58 Q65594 JM65594 TI65594 ADE65594 ANA65594 AWW65594 BGS65594 BQO65594 CAK65594 CKG65594 CUC65594 DDY65594 DNU65594 DXQ65594 EHM65594 ERI65594 FBE65594 FLA65594 FUW65594 GES65594 GOO65594 GYK65594 HIG65594 HSC65594 IBY65594 ILU65594 IVQ65594 JFM65594 JPI65594 JZE65594 KJA65594 KSW65594 LCS65594 LMO65594 LWK65594 MGG65594 MQC65594 MZY65594 NJU65594 NTQ65594 ODM65594 ONI65594 OXE65594 PHA65594 PQW65594 QAS65594 QKO65594 QUK65594 REG65594 ROC65594 RXY65594 SHU65594 SRQ65594 TBM65594 TLI65594 TVE65594 UFA65594 UOW65594 UYS65594 VIO65594 VSK65594 WCG65594 WMC65594 WVY65594 Q131130 JM131130 TI131130 ADE131130 ANA131130 AWW131130 BGS131130 BQO131130 CAK131130 CKG131130 CUC131130 DDY131130 DNU131130 DXQ131130 EHM131130 ERI131130 FBE131130 FLA131130 FUW131130 GES131130 GOO131130 GYK131130 HIG131130 HSC131130 IBY131130 ILU131130 IVQ131130 JFM131130 JPI131130 JZE131130 KJA131130 KSW131130 LCS131130 LMO131130 LWK131130 MGG131130 MQC131130 MZY131130 NJU131130 NTQ131130 ODM131130 ONI131130 OXE131130 PHA131130 PQW131130 QAS131130 QKO131130 QUK131130 REG131130 ROC131130 RXY131130 SHU131130 SRQ131130 TBM131130 TLI131130 TVE131130 UFA131130 UOW131130 UYS131130 VIO131130 VSK131130 WCG131130 WMC131130 WVY131130 Q196666 JM196666 TI196666 ADE196666 ANA196666 AWW196666 BGS196666 BQO196666 CAK196666 CKG196666 CUC196666 DDY196666 DNU196666 DXQ196666 EHM196666 ERI196666 FBE196666 FLA196666 FUW196666 GES196666 GOO196666 GYK196666 HIG196666 HSC196666 IBY196666 ILU196666 IVQ196666 JFM196666 JPI196666 JZE196666 KJA196666 KSW196666 LCS196666 LMO196666 LWK196666 MGG196666 MQC196666 MZY196666 NJU196666 NTQ196666 ODM196666 ONI196666 OXE196666 PHA196666 PQW196666 QAS196666 QKO196666 QUK196666 REG196666 ROC196666 RXY196666 SHU196666 SRQ196666 TBM196666 TLI196666 TVE196666 UFA196666 UOW196666 UYS196666 VIO196666 VSK196666 WCG196666 WMC196666 WVY196666 Q262202 JM262202 TI262202 ADE262202 ANA262202 AWW262202 BGS262202 BQO262202 CAK262202 CKG262202 CUC262202 DDY262202 DNU262202 DXQ262202 EHM262202 ERI262202 FBE262202 FLA262202 FUW262202 GES262202 GOO262202 GYK262202 HIG262202 HSC262202 IBY262202 ILU262202 IVQ262202 JFM262202 JPI262202 JZE262202 KJA262202 KSW262202 LCS262202 LMO262202 LWK262202 MGG262202 MQC262202 MZY262202 NJU262202 NTQ262202 ODM262202 ONI262202 OXE262202 PHA262202 PQW262202 QAS262202 QKO262202 QUK262202 REG262202 ROC262202 RXY262202 SHU262202 SRQ262202 TBM262202 TLI262202 TVE262202 UFA262202 UOW262202 UYS262202 VIO262202 VSK262202 WCG262202 WMC262202 WVY262202 Q327738 JM327738 TI327738 ADE327738 ANA327738 AWW327738 BGS327738 BQO327738 CAK327738 CKG327738 CUC327738 DDY327738 DNU327738 DXQ327738 EHM327738 ERI327738 FBE327738 FLA327738 FUW327738 GES327738 GOO327738 GYK327738 HIG327738 HSC327738 IBY327738 ILU327738 IVQ327738 JFM327738 JPI327738 JZE327738 KJA327738 KSW327738 LCS327738 LMO327738 LWK327738 MGG327738 MQC327738 MZY327738 NJU327738 NTQ327738 ODM327738 ONI327738 OXE327738 PHA327738 PQW327738 QAS327738 QKO327738 QUK327738 REG327738 ROC327738 RXY327738 SHU327738 SRQ327738 TBM327738 TLI327738 TVE327738 UFA327738 UOW327738 UYS327738 VIO327738 VSK327738 WCG327738 WMC327738 WVY327738 Q393274 JM393274 TI393274 ADE393274 ANA393274 AWW393274 BGS393274 BQO393274 CAK393274 CKG393274 CUC393274 DDY393274 DNU393274 DXQ393274 EHM393274 ERI393274 FBE393274 FLA393274 FUW393274 GES393274 GOO393274 GYK393274 HIG393274 HSC393274 IBY393274 ILU393274 IVQ393274 JFM393274 JPI393274 JZE393274 KJA393274 KSW393274 LCS393274 LMO393274 LWK393274 MGG393274 MQC393274 MZY393274 NJU393274 NTQ393274 ODM393274 ONI393274 OXE393274 PHA393274 PQW393274 QAS393274 QKO393274 QUK393274 REG393274 ROC393274 RXY393274 SHU393274 SRQ393274 TBM393274 TLI393274 TVE393274 UFA393274 UOW393274 UYS393274 VIO393274 VSK393274 WCG393274 WMC393274 WVY393274 Q458810 JM458810 TI458810 ADE458810 ANA458810 AWW458810 BGS458810 BQO458810 CAK458810 CKG458810 CUC458810 DDY458810 DNU458810 DXQ458810 EHM458810 ERI458810 FBE458810 FLA458810 FUW458810 GES458810 GOO458810 GYK458810 HIG458810 HSC458810 IBY458810 ILU458810 IVQ458810 JFM458810 JPI458810 JZE458810 KJA458810 KSW458810 LCS458810 LMO458810 LWK458810 MGG458810 MQC458810 MZY458810 NJU458810 NTQ458810 ODM458810 ONI458810 OXE458810 PHA458810 PQW458810 QAS458810 QKO458810 QUK458810 REG458810 ROC458810 RXY458810 SHU458810 SRQ458810 TBM458810 TLI458810 TVE458810 UFA458810 UOW458810 UYS458810 VIO458810 VSK458810 WCG458810 WMC458810 WVY458810 Q524346 JM524346 TI524346 ADE524346 ANA524346 AWW524346 BGS524346 BQO524346 CAK524346 CKG524346 CUC524346 DDY524346 DNU524346 DXQ524346 EHM524346 ERI524346 FBE524346 FLA524346 FUW524346 GES524346 GOO524346 GYK524346 HIG524346 HSC524346 IBY524346 ILU524346 IVQ524346 JFM524346 JPI524346 JZE524346 KJA524346 KSW524346 LCS524346 LMO524346 LWK524346 MGG524346 MQC524346 MZY524346 NJU524346 NTQ524346 ODM524346 ONI524346 OXE524346 PHA524346 PQW524346 QAS524346 QKO524346 QUK524346 REG524346 ROC524346 RXY524346 SHU524346 SRQ524346 TBM524346 TLI524346 TVE524346 UFA524346 UOW524346 UYS524346 VIO524346 VSK524346 WCG524346 WMC524346 WVY524346 Q589882 JM589882 TI589882 ADE589882 ANA589882 AWW589882 BGS589882 BQO589882 CAK589882 CKG589882 CUC589882 DDY589882 DNU589882 DXQ589882 EHM589882 ERI589882 FBE589882 FLA589882 FUW589882 GES589882 GOO589882 GYK589882 HIG589882 HSC589882 IBY589882 ILU589882 IVQ589882 JFM589882 JPI589882 JZE589882 KJA589882 KSW589882 LCS589882 LMO589882 LWK589882 MGG589882 MQC589882 MZY589882 NJU589882 NTQ589882 ODM589882 ONI589882 OXE589882 PHA589882 PQW589882 QAS589882 QKO589882 QUK589882 REG589882 ROC589882 RXY589882 SHU589882 SRQ589882 TBM589882 TLI589882 TVE589882 UFA589882 UOW589882 UYS589882 VIO589882 VSK589882 WCG589882 WMC589882 WVY589882 Q655418 JM655418 TI655418 ADE655418 ANA655418 AWW655418 BGS655418 BQO655418 CAK655418 CKG655418 CUC655418 DDY655418 DNU655418 DXQ655418 EHM655418 ERI655418 FBE655418 FLA655418 FUW655418 GES655418 GOO655418 GYK655418 HIG655418 HSC655418 IBY655418 ILU655418 IVQ655418 JFM655418 JPI655418 JZE655418 KJA655418 KSW655418 LCS655418 LMO655418 LWK655418 MGG655418 MQC655418 MZY655418 NJU655418 NTQ655418 ODM655418 ONI655418 OXE655418 PHA655418 PQW655418 QAS655418 QKO655418 QUK655418 REG655418 ROC655418 RXY655418 SHU655418 SRQ655418 TBM655418 TLI655418 TVE655418 UFA655418 UOW655418 UYS655418 VIO655418 VSK655418 WCG655418 WMC655418 WVY655418 Q720954 JM720954 TI720954 ADE720954 ANA720954 AWW720954 BGS720954 BQO720954 CAK720954 CKG720954 CUC720954 DDY720954 DNU720954 DXQ720954 EHM720954 ERI720954 FBE720954 FLA720954 FUW720954 GES720954 GOO720954 GYK720954 HIG720954 HSC720954 IBY720954 ILU720954 IVQ720954 JFM720954 JPI720954 JZE720954 KJA720954 KSW720954 LCS720954 LMO720954 LWK720954 MGG720954 MQC720954 MZY720954 NJU720954 NTQ720954 ODM720954 ONI720954 OXE720954 PHA720954 PQW720954 QAS720954 QKO720954 QUK720954 REG720954 ROC720954 RXY720954 SHU720954 SRQ720954 TBM720954 TLI720954 TVE720954 UFA720954 UOW720954 UYS720954 VIO720954 VSK720954 WCG720954 WMC720954 WVY720954 Q786490 JM786490 TI786490 ADE786490 ANA786490 AWW786490 BGS786490 BQO786490 CAK786490 CKG786490 CUC786490 DDY786490 DNU786490 DXQ786490 EHM786490 ERI786490 FBE786490 FLA786490 FUW786490 GES786490 GOO786490 GYK786490 HIG786490 HSC786490 IBY786490 ILU786490 IVQ786490 JFM786490 JPI786490 JZE786490 KJA786490 KSW786490 LCS786490 LMO786490 LWK786490 MGG786490 MQC786490 MZY786490 NJU786490 NTQ786490 ODM786490 ONI786490 OXE786490 PHA786490 PQW786490 QAS786490 QKO786490 QUK786490 REG786490 ROC786490 RXY786490 SHU786490 SRQ786490 TBM786490 TLI786490 TVE786490 UFA786490 UOW786490 UYS786490 VIO786490 VSK786490 WCG786490 WMC786490 WVY786490 Q852026 JM852026 TI852026 ADE852026 ANA852026 AWW852026 BGS852026 BQO852026 CAK852026 CKG852026 CUC852026 DDY852026 DNU852026 DXQ852026 EHM852026 ERI852026 FBE852026 FLA852026 FUW852026 GES852026 GOO852026 GYK852026 HIG852026 HSC852026 IBY852026 ILU852026 IVQ852026 JFM852026 JPI852026 JZE852026 KJA852026 KSW852026 LCS852026 LMO852026 LWK852026 MGG852026 MQC852026 MZY852026 NJU852026 NTQ852026 ODM852026 ONI852026 OXE852026 PHA852026 PQW852026 QAS852026 QKO852026 QUK852026 REG852026 ROC852026 RXY852026 SHU852026 SRQ852026 TBM852026 TLI852026 TVE852026 UFA852026 UOW852026 UYS852026 VIO852026 VSK852026 WCG852026 WMC852026 WVY852026 Q917562 JM917562 TI917562 ADE917562 ANA917562 AWW917562 BGS917562 BQO917562 CAK917562 CKG917562 CUC917562 DDY917562 DNU917562 DXQ917562 EHM917562 ERI917562 FBE917562 FLA917562 FUW917562 GES917562 GOO917562 GYK917562 HIG917562 HSC917562 IBY917562 ILU917562 IVQ917562 JFM917562 JPI917562 JZE917562 KJA917562 KSW917562 LCS917562 LMO917562 LWK917562 MGG917562 MQC917562 MZY917562 NJU917562 NTQ917562 ODM917562 ONI917562 OXE917562 PHA917562 PQW917562 QAS917562 QKO917562 QUK917562 REG917562 ROC917562 RXY917562 SHU917562 SRQ917562 TBM917562 TLI917562 TVE917562 UFA917562 UOW917562 UYS917562 VIO917562 VSK917562 WCG917562 WMC917562 WVY917562 Q983098 JM983098 TI983098 ADE983098 ANA983098 AWW983098 BGS983098 BQO983098 CAK983098 CKG983098 CUC983098 DDY983098 DNU983098 DXQ983098 EHM983098 ERI983098 FBE983098 FLA983098 FUW983098 GES983098 GOO983098 GYK983098 HIG983098 HSC983098 IBY983098 ILU983098 IVQ983098 JFM983098 JPI983098 JZE983098 KJA983098 KSW983098 LCS983098 LMO983098 LWK983098 MGG983098 MQC983098 MZY983098 NJU983098 NTQ983098 ODM983098 ONI983098 OXE983098 PHA983098 PQW983098 QAS983098 QKO983098 QUK983098 REG983098 ROC983098 RXY983098 SHU983098 SRQ983098 TBM983098 TLI983098 TVE983098 UFA983098 UOW983098 UYS983098 VIO983098 VSK983098 WCG983098 WMC983098 WVY983098 U58 JQ58 TM58 ADI58 ANE58 AXA58 BGW58 BQS58 CAO58 CKK58 CUG58 DEC58 DNY58 DXU58 EHQ58 ERM58 FBI58 FLE58 FVA58 GEW58 GOS58 GYO58 HIK58 HSG58 ICC58 ILY58 IVU58 JFQ58 JPM58 JZI58 KJE58 KTA58 LCW58 LMS58 LWO58 MGK58 MQG58 NAC58 NJY58 NTU58 ODQ58 ONM58 OXI58 PHE58 PRA58 QAW58 QKS58 QUO58 REK58 ROG58 RYC58 SHY58 SRU58 TBQ58 TLM58 TVI58 UFE58 UPA58 UYW58 VIS58 VSO58 WCK58 WMG58 WWC58 U65594 JQ65594 TM65594 ADI65594 ANE65594 AXA65594 BGW65594 BQS65594 CAO65594 CKK65594 CUG65594 DEC65594 DNY65594 DXU65594 EHQ65594 ERM65594 FBI65594 FLE65594 FVA65594 GEW65594 GOS65594 GYO65594 HIK65594 HSG65594 ICC65594 ILY65594 IVU65594 JFQ65594 JPM65594 JZI65594 KJE65594 KTA65594 LCW65594 LMS65594 LWO65594 MGK65594 MQG65594 NAC65594 NJY65594 NTU65594 ODQ65594 ONM65594 OXI65594 PHE65594 PRA65594 QAW65594 QKS65594 QUO65594 REK65594 ROG65594 RYC65594 SHY65594 SRU65594 TBQ65594 TLM65594 TVI65594 UFE65594 UPA65594 UYW65594 VIS65594 VSO65594 WCK65594 WMG65594 WWC65594 U131130 JQ131130 TM131130 ADI131130 ANE131130 AXA131130 BGW131130 BQS131130 CAO131130 CKK131130 CUG131130 DEC131130 DNY131130 DXU131130 EHQ131130 ERM131130 FBI131130 FLE131130 FVA131130 GEW131130 GOS131130 GYO131130 HIK131130 HSG131130 ICC131130 ILY131130 IVU131130 JFQ131130 JPM131130 JZI131130 KJE131130 KTA131130 LCW131130 LMS131130 LWO131130 MGK131130 MQG131130 NAC131130 NJY131130 NTU131130 ODQ131130 ONM131130 OXI131130 PHE131130 PRA131130 QAW131130 QKS131130 QUO131130 REK131130 ROG131130 RYC131130 SHY131130 SRU131130 TBQ131130 TLM131130 TVI131130 UFE131130 UPA131130 UYW131130 VIS131130 VSO131130 WCK131130 WMG131130 WWC131130 U196666 JQ196666 TM196666 ADI196666 ANE196666 AXA196666 BGW196666 BQS196666 CAO196666 CKK196666 CUG196666 DEC196666 DNY196666 DXU196666 EHQ196666 ERM196666 FBI196666 FLE196666 FVA196666 GEW196666 GOS196666 GYO196666 HIK196666 HSG196666 ICC196666 ILY196666 IVU196666 JFQ196666 JPM196666 JZI196666 KJE196666 KTA196666 LCW196666 LMS196666 LWO196666 MGK196666 MQG196666 NAC196666 NJY196666 NTU196666 ODQ196666 ONM196666 OXI196666 PHE196666 PRA196666 QAW196666 QKS196666 QUO196666 REK196666 ROG196666 RYC196666 SHY196666 SRU196666 TBQ196666 TLM196666 TVI196666 UFE196666 UPA196666 UYW196666 VIS196666 VSO196666 WCK196666 WMG196666 WWC196666 U262202 JQ262202 TM262202 ADI262202 ANE262202 AXA262202 BGW262202 BQS262202 CAO262202 CKK262202 CUG262202 DEC262202 DNY262202 DXU262202 EHQ262202 ERM262202 FBI262202 FLE262202 FVA262202 GEW262202 GOS262202 GYO262202 HIK262202 HSG262202 ICC262202 ILY262202 IVU262202 JFQ262202 JPM262202 JZI262202 KJE262202 KTA262202 LCW262202 LMS262202 LWO262202 MGK262202 MQG262202 NAC262202 NJY262202 NTU262202 ODQ262202 ONM262202 OXI262202 PHE262202 PRA262202 QAW262202 QKS262202 QUO262202 REK262202 ROG262202 RYC262202 SHY262202 SRU262202 TBQ262202 TLM262202 TVI262202 UFE262202 UPA262202 UYW262202 VIS262202 VSO262202 WCK262202 WMG262202 WWC262202 U327738 JQ327738 TM327738 ADI327738 ANE327738 AXA327738 BGW327738 BQS327738 CAO327738 CKK327738 CUG327738 DEC327738 DNY327738 DXU327738 EHQ327738 ERM327738 FBI327738 FLE327738 FVA327738 GEW327738 GOS327738 GYO327738 HIK327738 HSG327738 ICC327738 ILY327738 IVU327738 JFQ327738 JPM327738 JZI327738 KJE327738 KTA327738 LCW327738 LMS327738 LWO327738 MGK327738 MQG327738 NAC327738 NJY327738 NTU327738 ODQ327738 ONM327738 OXI327738 PHE327738 PRA327738 QAW327738 QKS327738 QUO327738 REK327738 ROG327738 RYC327738 SHY327738 SRU327738 TBQ327738 TLM327738 TVI327738 UFE327738 UPA327738 UYW327738 VIS327738 VSO327738 WCK327738 WMG327738 WWC327738 U393274 JQ393274 TM393274 ADI393274 ANE393274 AXA393274 BGW393274 BQS393274 CAO393274 CKK393274 CUG393274 DEC393274 DNY393274 DXU393274 EHQ393274 ERM393274 FBI393274 FLE393274 FVA393274 GEW393274 GOS393274 GYO393274 HIK393274 HSG393274 ICC393274 ILY393274 IVU393274 JFQ393274 JPM393274 JZI393274 KJE393274 KTA393274 LCW393274 LMS393274 LWO393274 MGK393274 MQG393274 NAC393274 NJY393274 NTU393274 ODQ393274 ONM393274 OXI393274 PHE393274 PRA393274 QAW393274 QKS393274 QUO393274 REK393274 ROG393274 RYC393274 SHY393274 SRU393274 TBQ393274 TLM393274 TVI393274 UFE393274 UPA393274 UYW393274 VIS393274 VSO393274 WCK393274 WMG393274 WWC393274 U458810 JQ458810 TM458810 ADI458810 ANE458810 AXA458810 BGW458810 BQS458810 CAO458810 CKK458810 CUG458810 DEC458810 DNY458810 DXU458810 EHQ458810 ERM458810 FBI458810 FLE458810 FVA458810 GEW458810 GOS458810 GYO458810 HIK458810 HSG458810 ICC458810 ILY458810 IVU458810 JFQ458810 JPM458810 JZI458810 KJE458810 KTA458810 LCW458810 LMS458810 LWO458810 MGK458810 MQG458810 NAC458810 NJY458810 NTU458810 ODQ458810 ONM458810 OXI458810 PHE458810 PRA458810 QAW458810 QKS458810 QUO458810 REK458810 ROG458810 RYC458810 SHY458810 SRU458810 TBQ458810 TLM458810 TVI458810 UFE458810 UPA458810 UYW458810 VIS458810 VSO458810 WCK458810 WMG458810 WWC458810 U524346 JQ524346 TM524346 ADI524346 ANE524346 AXA524346 BGW524346 BQS524346 CAO524346 CKK524346 CUG524346 DEC524346 DNY524346 DXU524346 EHQ524346 ERM524346 FBI524346 FLE524346 FVA524346 GEW524346 GOS524346 GYO524346 HIK524346 HSG524346 ICC524346 ILY524346 IVU524346 JFQ524346 JPM524346 JZI524346 KJE524346 KTA524346 LCW524346 LMS524346 LWO524346 MGK524346 MQG524346 NAC524346 NJY524346 NTU524346 ODQ524346 ONM524346 OXI524346 PHE524346 PRA524346 QAW524346 QKS524346 QUO524346 REK524346 ROG524346 RYC524346 SHY524346 SRU524346 TBQ524346 TLM524346 TVI524346 UFE524346 UPA524346 UYW524346 VIS524346 VSO524346 WCK524346 WMG524346 WWC524346 U589882 JQ589882 TM589882 ADI589882 ANE589882 AXA589882 BGW589882 BQS589882 CAO589882 CKK589882 CUG589882 DEC589882 DNY589882 DXU589882 EHQ589882 ERM589882 FBI589882 FLE589882 FVA589882 GEW589882 GOS589882 GYO589882 HIK589882 HSG589882 ICC589882 ILY589882 IVU589882 JFQ589882 JPM589882 JZI589882 KJE589882 KTA589882 LCW589882 LMS589882 LWO589882 MGK589882 MQG589882 NAC589882 NJY589882 NTU589882 ODQ589882 ONM589882 OXI589882 PHE589882 PRA589882 QAW589882 QKS589882 QUO589882 REK589882 ROG589882 RYC589882 SHY589882 SRU589882 TBQ589882 TLM589882 TVI589882 UFE589882 UPA589882 UYW589882 VIS589882 VSO589882 WCK589882 WMG589882 WWC589882 U655418 JQ655418 TM655418 ADI655418 ANE655418 AXA655418 BGW655418 BQS655418 CAO655418 CKK655418 CUG655418 DEC655418 DNY655418 DXU655418 EHQ655418 ERM655418 FBI655418 FLE655418 FVA655418 GEW655418 GOS655418 GYO655418 HIK655418 HSG655418 ICC655418 ILY655418 IVU655418 JFQ655418 JPM655418 JZI655418 KJE655418 KTA655418 LCW655418 LMS655418 LWO655418 MGK655418 MQG655418 NAC655418 NJY655418 NTU655418 ODQ655418 ONM655418 OXI655418 PHE655418 PRA655418 QAW655418 QKS655418 QUO655418 REK655418 ROG655418 RYC655418 SHY655418 SRU655418 TBQ655418 TLM655418 TVI655418 UFE655418 UPA655418 UYW655418 VIS655418 VSO655418 WCK655418 WMG655418 WWC655418 U720954 JQ720954 TM720954 ADI720954 ANE720954 AXA720954 BGW720954 BQS720954 CAO720954 CKK720954 CUG720954 DEC720954 DNY720954 DXU720954 EHQ720954 ERM720954 FBI720954 FLE720954 FVA720954 GEW720954 GOS720954 GYO720954 HIK720954 HSG720954 ICC720954 ILY720954 IVU720954 JFQ720954 JPM720954 JZI720954 KJE720954 KTA720954 LCW720954 LMS720954 LWO720954 MGK720954 MQG720954 NAC720954 NJY720954 NTU720954 ODQ720954 ONM720954 OXI720954 PHE720954 PRA720954 QAW720954 QKS720954 QUO720954 REK720954 ROG720954 RYC720954 SHY720954 SRU720954 TBQ720954 TLM720954 TVI720954 UFE720954 UPA720954 UYW720954 VIS720954 VSO720954 WCK720954 WMG720954 WWC720954 U786490 JQ786490 TM786490 ADI786490 ANE786490 AXA786490 BGW786490 BQS786490 CAO786490 CKK786490 CUG786490 DEC786490 DNY786490 DXU786490 EHQ786490 ERM786490 FBI786490 FLE786490 FVA786490 GEW786490 GOS786490 GYO786490 HIK786490 HSG786490 ICC786490 ILY786490 IVU786490 JFQ786490 JPM786490 JZI786490 KJE786490 KTA786490 LCW786490 LMS786490 LWO786490 MGK786490 MQG786490 NAC786490 NJY786490 NTU786490 ODQ786490 ONM786490 OXI786490 PHE786490 PRA786490 QAW786490 QKS786490 QUO786490 REK786490 ROG786490 RYC786490 SHY786490 SRU786490 TBQ786490 TLM786490 TVI786490 UFE786490 UPA786490 UYW786490 VIS786490 VSO786490 WCK786490 WMG786490 WWC786490 U852026 JQ852026 TM852026 ADI852026 ANE852026 AXA852026 BGW852026 BQS852026 CAO852026 CKK852026 CUG852026 DEC852026 DNY852026 DXU852026 EHQ852026 ERM852026 FBI852026 FLE852026 FVA852026 GEW852026 GOS852026 GYO852026 HIK852026 HSG852026 ICC852026 ILY852026 IVU852026 JFQ852026 JPM852026 JZI852026 KJE852026 KTA852026 LCW852026 LMS852026 LWO852026 MGK852026 MQG852026 NAC852026 NJY852026 NTU852026 ODQ852026 ONM852026 OXI852026 PHE852026 PRA852026 QAW852026 QKS852026 QUO852026 REK852026 ROG852026 RYC852026 SHY852026 SRU852026 TBQ852026 TLM852026 TVI852026 UFE852026 UPA852026 UYW852026 VIS852026 VSO852026 WCK852026 WMG852026 WWC852026 U917562 JQ917562 TM917562 ADI917562 ANE917562 AXA917562 BGW917562 BQS917562 CAO917562 CKK917562 CUG917562 DEC917562 DNY917562 DXU917562 EHQ917562 ERM917562 FBI917562 FLE917562 FVA917562 GEW917562 GOS917562 GYO917562 HIK917562 HSG917562 ICC917562 ILY917562 IVU917562 JFQ917562 JPM917562 JZI917562 KJE917562 KTA917562 LCW917562 LMS917562 LWO917562 MGK917562 MQG917562 NAC917562 NJY917562 NTU917562 ODQ917562 ONM917562 OXI917562 PHE917562 PRA917562 QAW917562 QKS917562 QUO917562 REK917562 ROG917562 RYC917562 SHY917562 SRU917562 TBQ917562 TLM917562 TVI917562 UFE917562 UPA917562 UYW917562 VIS917562 VSO917562 WCK917562 WMG917562 WWC917562 U983098 JQ983098 TM983098 ADI983098 ANE983098 AXA983098 BGW983098 BQS983098 CAO983098 CKK983098 CUG983098 DEC983098 DNY983098 DXU983098 EHQ983098 ERM983098 FBI983098 FLE983098 FVA983098 GEW983098 GOS983098 GYO983098 HIK983098 HSG983098 ICC983098 ILY983098 IVU983098 JFQ983098 JPM983098 JZI983098 KJE983098 KTA983098 LCW983098 LMS983098 LWO983098 MGK983098 MQG983098 NAC983098 NJY983098 NTU983098 ODQ983098 ONM983098 OXI983098 PHE983098 PRA983098 QAW983098 QKS983098 QUO983098 REK983098 ROG983098 RYC983098 SHY983098 SRU983098 TBQ983098 TLM983098 TVI983098 UFE983098 UPA983098 UYW983098 VIS983098 VSO983098 WCK983098 WMG983098 WWC983098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6"/>
  <sheetViews>
    <sheetView showGridLines="0" view="pageBreakPreview" zoomScaleNormal="100" workbookViewId="0">
      <selection activeCell="AN20" sqref="AN20:AN21"/>
    </sheetView>
  </sheetViews>
  <sheetFormatPr defaultRowHeight="12"/>
  <cols>
    <col min="1" max="2" width="2.25" style="1" customWidth="1"/>
    <col min="3" max="34" width="2.625" style="1" customWidth="1"/>
    <col min="35" max="35" width="1.625" style="1" customWidth="1"/>
    <col min="36" max="16384" width="9" style="1"/>
  </cols>
  <sheetData>
    <row r="1" spans="1:34" ht="14.1" customHeight="1">
      <c r="A1" s="659" t="s">
        <v>348</v>
      </c>
      <c r="B1" s="659"/>
      <c r="C1" s="659"/>
      <c r="D1" s="659"/>
      <c r="E1" s="659"/>
      <c r="F1" s="659"/>
      <c r="G1" s="659"/>
      <c r="H1" s="659"/>
      <c r="I1" s="659"/>
      <c r="J1" s="659"/>
      <c r="K1" s="659"/>
      <c r="L1" s="659"/>
      <c r="M1" s="659"/>
      <c r="N1" s="659"/>
      <c r="O1" s="659"/>
      <c r="P1" s="659"/>
      <c r="Q1" s="659"/>
      <c r="R1" s="659"/>
      <c r="S1" s="659"/>
      <c r="T1" s="659"/>
      <c r="U1" s="659"/>
      <c r="V1" s="659"/>
      <c r="W1" s="659"/>
      <c r="X1" s="659"/>
      <c r="Y1" s="659"/>
      <c r="Z1" s="953"/>
      <c r="AA1" s="953"/>
      <c r="AB1" s="661" t="s">
        <v>273</v>
      </c>
      <c r="AC1" s="661"/>
      <c r="AD1" s="661"/>
      <c r="AE1" s="953"/>
      <c r="AF1" s="953"/>
      <c r="AG1" s="662" t="s">
        <v>272</v>
      </c>
      <c r="AH1" s="662"/>
    </row>
    <row r="2" spans="1:34" ht="14.1" customHeight="1" thickBot="1">
      <c r="A2" s="659"/>
      <c r="B2" s="659"/>
      <c r="C2" s="659"/>
      <c r="D2" s="659"/>
      <c r="E2" s="659"/>
      <c r="F2" s="659"/>
      <c r="G2" s="659"/>
      <c r="H2" s="659"/>
      <c r="I2" s="659"/>
      <c r="J2" s="659"/>
      <c r="K2" s="659"/>
      <c r="L2" s="659"/>
      <c r="M2" s="659"/>
      <c r="N2" s="659"/>
      <c r="O2" s="659"/>
      <c r="P2" s="659"/>
      <c r="Q2" s="659"/>
      <c r="R2" s="659"/>
      <c r="S2" s="659"/>
      <c r="T2" s="659"/>
      <c r="U2" s="659"/>
      <c r="V2" s="659"/>
      <c r="W2" s="659"/>
      <c r="X2" s="659"/>
      <c r="Y2" s="659"/>
      <c r="Z2" s="954"/>
      <c r="AA2" s="954"/>
      <c r="AB2" s="664" t="s">
        <v>271</v>
      </c>
      <c r="AC2" s="664"/>
      <c r="AD2" s="664"/>
      <c r="AE2" s="954"/>
      <c r="AF2" s="954"/>
      <c r="AG2" s="665" t="s">
        <v>270</v>
      </c>
      <c r="AH2" s="665"/>
    </row>
    <row r="3" spans="1:34" ht="15" customHeight="1">
      <c r="B3" s="166" t="s">
        <v>346</v>
      </c>
      <c r="C3" s="303" t="s">
        <v>100</v>
      </c>
      <c r="D3" s="303"/>
      <c r="E3" s="303"/>
      <c r="F3" s="62" t="s">
        <v>345</v>
      </c>
      <c r="G3" s="303" t="s">
        <v>101</v>
      </c>
      <c r="H3" s="303"/>
      <c r="I3" s="303"/>
      <c r="J3" s="165" t="s">
        <v>345</v>
      </c>
      <c r="K3" s="303" t="s">
        <v>102</v>
      </c>
      <c r="L3" s="303"/>
      <c r="M3" s="303"/>
      <c r="N3" s="303"/>
      <c r="O3" s="164" t="s">
        <v>345</v>
      </c>
      <c r="P3" s="303" t="s">
        <v>344</v>
      </c>
      <c r="Q3" s="303"/>
      <c r="R3" s="303"/>
      <c r="S3" s="303"/>
      <c r="T3" s="164" t="s">
        <v>343</v>
      </c>
      <c r="U3" s="602" t="s">
        <v>1</v>
      </c>
      <c r="V3" s="603"/>
      <c r="W3" s="603"/>
      <c r="X3" s="604"/>
      <c r="Y3" s="608"/>
      <c r="Z3" s="608"/>
      <c r="AA3" s="608"/>
      <c r="AB3" s="608"/>
      <c r="AC3" s="608"/>
      <c r="AD3" s="608"/>
      <c r="AE3" s="608"/>
      <c r="AF3" s="608"/>
      <c r="AG3" s="608"/>
      <c r="AH3" s="610"/>
    </row>
    <row r="4" spans="1:34" ht="3.95" customHeight="1" thickBot="1">
      <c r="B4" s="2"/>
      <c r="C4" s="162"/>
      <c r="D4" s="162"/>
      <c r="E4" s="162"/>
      <c r="F4" s="163"/>
      <c r="G4" s="162"/>
      <c r="H4" s="162"/>
      <c r="I4" s="162"/>
      <c r="J4" s="163"/>
      <c r="K4" s="162"/>
      <c r="L4" s="162"/>
      <c r="M4" s="162"/>
      <c r="N4" s="5"/>
      <c r="O4" s="5"/>
      <c r="P4" s="5"/>
      <c r="Q4" s="161"/>
      <c r="R4" s="161"/>
      <c r="S4" s="161"/>
      <c r="T4" s="160"/>
      <c r="U4" s="605"/>
      <c r="V4" s="606"/>
      <c r="W4" s="606"/>
      <c r="X4" s="607"/>
      <c r="Y4" s="609"/>
      <c r="Z4" s="609"/>
      <c r="AA4" s="609"/>
      <c r="AB4" s="609"/>
      <c r="AC4" s="609"/>
      <c r="AD4" s="609"/>
      <c r="AE4" s="609"/>
      <c r="AF4" s="609"/>
      <c r="AG4" s="609"/>
      <c r="AH4" s="611"/>
    </row>
    <row r="5" spans="1:34" ht="14.1" customHeight="1">
      <c r="A5" s="581" t="s">
        <v>269</v>
      </c>
      <c r="B5" s="582"/>
      <c r="C5" s="583" t="s">
        <v>342</v>
      </c>
      <c r="D5" s="584"/>
      <c r="E5" s="585"/>
      <c r="F5" s="586"/>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8"/>
    </row>
    <row r="6" spans="1:34" ht="14.1" customHeight="1">
      <c r="A6" s="543"/>
      <c r="B6" s="544"/>
      <c r="C6" s="589" t="s">
        <v>4</v>
      </c>
      <c r="D6" s="590"/>
      <c r="E6" s="591"/>
      <c r="F6" s="955"/>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7"/>
    </row>
    <row r="7" spans="1:34" ht="14.1" customHeight="1">
      <c r="A7" s="543"/>
      <c r="B7" s="544"/>
      <c r="C7" s="348"/>
      <c r="D7" s="349"/>
      <c r="E7" s="350"/>
      <c r="F7" s="958"/>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60"/>
    </row>
    <row r="8" spans="1:34" ht="15.95" customHeight="1">
      <c r="A8" s="1076" t="s">
        <v>341</v>
      </c>
      <c r="B8" s="1079"/>
      <c r="C8" s="158"/>
      <c r="D8" s="1082"/>
      <c r="E8" s="1085" t="s">
        <v>333</v>
      </c>
      <c r="F8" s="1086"/>
      <c r="G8" s="1086"/>
      <c r="H8" s="1086"/>
      <c r="I8" s="1086"/>
      <c r="J8" s="1087"/>
      <c r="K8" s="1091" t="s">
        <v>51</v>
      </c>
      <c r="L8" s="426"/>
      <c r="M8" s="426"/>
      <c r="N8" s="426"/>
      <c r="O8" s="426"/>
      <c r="P8" s="427"/>
      <c r="Q8" s="332" t="s">
        <v>340</v>
      </c>
      <c r="R8" s="333"/>
      <c r="S8" s="333"/>
      <c r="T8" s="333"/>
      <c r="U8" s="333"/>
      <c r="V8" s="334"/>
      <c r="W8" s="332" t="s">
        <v>321</v>
      </c>
      <c r="X8" s="333"/>
      <c r="Y8" s="333"/>
      <c r="Z8" s="333"/>
      <c r="AA8" s="333"/>
      <c r="AB8" s="334"/>
      <c r="AC8" s="332" t="s">
        <v>339</v>
      </c>
      <c r="AD8" s="333"/>
      <c r="AE8" s="333"/>
      <c r="AF8" s="333"/>
      <c r="AG8" s="333"/>
      <c r="AH8" s="1092"/>
    </row>
    <row r="9" spans="1:34" ht="15.95" customHeight="1">
      <c r="A9" s="1077"/>
      <c r="B9" s="1080"/>
      <c r="C9" s="1093" t="s">
        <v>100</v>
      </c>
      <c r="D9" s="1083"/>
      <c r="E9" s="1088"/>
      <c r="F9" s="1089"/>
      <c r="G9" s="1089"/>
      <c r="H9" s="1089"/>
      <c r="I9" s="1089"/>
      <c r="J9" s="1090"/>
      <c r="K9" s="438" t="s">
        <v>55</v>
      </c>
      <c r="L9" s="439"/>
      <c r="M9" s="439"/>
      <c r="N9" s="439" t="s">
        <v>56</v>
      </c>
      <c r="O9" s="439"/>
      <c r="P9" s="440"/>
      <c r="Q9" s="438" t="s">
        <v>55</v>
      </c>
      <c r="R9" s="439"/>
      <c r="S9" s="439"/>
      <c r="T9" s="439" t="s">
        <v>56</v>
      </c>
      <c r="U9" s="439"/>
      <c r="V9" s="440"/>
      <c r="W9" s="438" t="s">
        <v>55</v>
      </c>
      <c r="X9" s="439"/>
      <c r="Y9" s="439"/>
      <c r="Z9" s="439" t="s">
        <v>56</v>
      </c>
      <c r="AA9" s="439"/>
      <c r="AB9" s="440"/>
      <c r="AC9" s="438" t="s">
        <v>55</v>
      </c>
      <c r="AD9" s="439"/>
      <c r="AE9" s="439"/>
      <c r="AF9" s="439" t="s">
        <v>56</v>
      </c>
      <c r="AG9" s="439"/>
      <c r="AH9" s="445"/>
    </row>
    <row r="10" spans="1:34" ht="15.95" customHeight="1">
      <c r="A10" s="1077"/>
      <c r="B10" s="1080"/>
      <c r="C10" s="1093"/>
      <c r="D10" s="1083"/>
      <c r="E10" s="1091" t="s">
        <v>318</v>
      </c>
      <c r="F10" s="426"/>
      <c r="G10" s="426"/>
      <c r="H10" s="426"/>
      <c r="I10" s="426"/>
      <c r="J10" s="427"/>
      <c r="K10" s="618"/>
      <c r="L10" s="619"/>
      <c r="M10" s="619"/>
      <c r="N10" s="619"/>
      <c r="O10" s="619"/>
      <c r="P10" s="621"/>
      <c r="Q10" s="618"/>
      <c r="R10" s="619"/>
      <c r="S10" s="619"/>
      <c r="T10" s="619"/>
      <c r="U10" s="619"/>
      <c r="V10" s="621"/>
      <c r="W10" s="618"/>
      <c r="X10" s="619"/>
      <c r="Y10" s="619"/>
      <c r="Z10" s="619"/>
      <c r="AA10" s="619"/>
      <c r="AB10" s="621"/>
      <c r="AC10" s="618"/>
      <c r="AD10" s="619"/>
      <c r="AE10" s="619"/>
      <c r="AF10" s="619"/>
      <c r="AG10" s="619"/>
      <c r="AH10" s="620"/>
    </row>
    <row r="11" spans="1:34" ht="15.95" customHeight="1">
      <c r="A11" s="1077"/>
      <c r="B11" s="1080"/>
      <c r="C11" s="1093"/>
      <c r="D11" s="1083"/>
      <c r="E11" s="1091" t="s">
        <v>317</v>
      </c>
      <c r="F11" s="426"/>
      <c r="G11" s="426"/>
      <c r="H11" s="426"/>
      <c r="I11" s="426"/>
      <c r="J11" s="427"/>
      <c r="K11" s="618"/>
      <c r="L11" s="619"/>
      <c r="M11" s="619"/>
      <c r="N11" s="619"/>
      <c r="O11" s="619"/>
      <c r="P11" s="621"/>
      <c r="Q11" s="618"/>
      <c r="R11" s="619"/>
      <c r="S11" s="619"/>
      <c r="T11" s="619"/>
      <c r="U11" s="619"/>
      <c r="V11" s="621"/>
      <c r="W11" s="618"/>
      <c r="X11" s="619"/>
      <c r="Y11" s="619"/>
      <c r="Z11" s="619"/>
      <c r="AA11" s="619"/>
      <c r="AB11" s="621"/>
      <c r="AC11" s="618"/>
      <c r="AD11" s="619"/>
      <c r="AE11" s="619"/>
      <c r="AF11" s="619"/>
      <c r="AG11" s="619"/>
      <c r="AH11" s="620"/>
    </row>
    <row r="12" spans="1:34" ht="15.95" customHeight="1">
      <c r="A12" s="1077"/>
      <c r="B12" s="1080"/>
      <c r="C12" s="1093"/>
      <c r="D12" s="1083"/>
      <c r="E12" s="1094" t="s">
        <v>59</v>
      </c>
      <c r="F12" s="1095"/>
      <c r="G12" s="1095"/>
      <c r="H12" s="1095"/>
      <c r="I12" s="1095"/>
      <c r="J12" s="1096"/>
      <c r="K12" s="1097"/>
      <c r="L12" s="1098"/>
      <c r="M12" s="1098"/>
      <c r="N12" s="1098"/>
      <c r="O12" s="1098"/>
      <c r="P12" s="1099"/>
      <c r="Q12" s="1097"/>
      <c r="R12" s="1098"/>
      <c r="S12" s="1098"/>
      <c r="T12" s="1098"/>
      <c r="U12" s="1098"/>
      <c r="V12" s="1099"/>
      <c r="W12" s="1097"/>
      <c r="X12" s="1098"/>
      <c r="Y12" s="1098"/>
      <c r="Z12" s="1098"/>
      <c r="AA12" s="1098"/>
      <c r="AB12" s="1099"/>
      <c r="AC12" s="1097"/>
      <c r="AD12" s="1098"/>
      <c r="AE12" s="1098"/>
      <c r="AF12" s="1098"/>
      <c r="AG12" s="1098"/>
      <c r="AH12" s="1100"/>
    </row>
    <row r="13" spans="1:34" ht="15.95" customHeight="1">
      <c r="A13" s="1077"/>
      <c r="B13" s="1080"/>
      <c r="C13" s="159" t="s">
        <v>323</v>
      </c>
      <c r="D13" s="1083"/>
      <c r="E13" s="1101" t="s">
        <v>325</v>
      </c>
      <c r="F13" s="1102"/>
      <c r="G13" s="1102"/>
      <c r="H13" s="1102"/>
      <c r="I13" s="1102"/>
      <c r="J13" s="1103"/>
      <c r="K13" s="446" t="s">
        <v>338</v>
      </c>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58"/>
    </row>
    <row r="14" spans="1:34" ht="15.95" customHeight="1">
      <c r="A14" s="1077"/>
      <c r="B14" s="1080"/>
      <c r="C14" s="1114" t="s">
        <v>337</v>
      </c>
      <c r="D14" s="1083"/>
      <c r="E14" s="1104"/>
      <c r="F14" s="1105"/>
      <c r="G14" s="1105"/>
      <c r="H14" s="1105"/>
      <c r="I14" s="1105"/>
      <c r="J14" s="1106"/>
      <c r="K14" s="446" t="s">
        <v>336</v>
      </c>
      <c r="L14" s="447"/>
      <c r="M14" s="447"/>
      <c r="N14" s="447"/>
      <c r="O14" s="447"/>
      <c r="P14" s="448"/>
      <c r="Q14" s="446" t="s">
        <v>335</v>
      </c>
      <c r="R14" s="447"/>
      <c r="S14" s="447"/>
      <c r="T14" s="447"/>
      <c r="U14" s="447"/>
      <c r="V14" s="448"/>
      <c r="W14" s="446" t="s">
        <v>64</v>
      </c>
      <c r="X14" s="447"/>
      <c r="Y14" s="447"/>
      <c r="Z14" s="447"/>
      <c r="AA14" s="447"/>
      <c r="AB14" s="448"/>
      <c r="AC14" s="446" t="s">
        <v>65</v>
      </c>
      <c r="AD14" s="447"/>
      <c r="AE14" s="447"/>
      <c r="AF14" s="447"/>
      <c r="AG14" s="447"/>
      <c r="AH14" s="458"/>
    </row>
    <row r="15" spans="1:34" ht="15.95" customHeight="1">
      <c r="A15" s="1077"/>
      <c r="B15" s="1080"/>
      <c r="C15" s="1114"/>
      <c r="D15" s="1083"/>
      <c r="E15" s="1107"/>
      <c r="F15" s="1108"/>
      <c r="G15" s="1108"/>
      <c r="H15" s="1108"/>
      <c r="I15" s="1108"/>
      <c r="J15" s="1109"/>
      <c r="K15" s="438" t="s">
        <v>55</v>
      </c>
      <c r="L15" s="439"/>
      <c r="M15" s="439"/>
      <c r="N15" s="439" t="s">
        <v>56</v>
      </c>
      <c r="O15" s="439"/>
      <c r="P15" s="440"/>
      <c r="Q15" s="438" t="s">
        <v>55</v>
      </c>
      <c r="R15" s="439"/>
      <c r="S15" s="439"/>
      <c r="T15" s="439" t="s">
        <v>56</v>
      </c>
      <c r="U15" s="439"/>
      <c r="V15" s="440"/>
      <c r="W15" s="438" t="s">
        <v>55</v>
      </c>
      <c r="X15" s="439"/>
      <c r="Y15" s="439"/>
      <c r="Z15" s="439" t="s">
        <v>56</v>
      </c>
      <c r="AA15" s="439"/>
      <c r="AB15" s="440"/>
      <c r="AC15" s="438" t="s">
        <v>55</v>
      </c>
      <c r="AD15" s="439"/>
      <c r="AE15" s="439"/>
      <c r="AF15" s="439" t="s">
        <v>56</v>
      </c>
      <c r="AG15" s="439"/>
      <c r="AH15" s="445"/>
    </row>
    <row r="16" spans="1:34" ht="15.95" customHeight="1">
      <c r="A16" s="1077"/>
      <c r="B16" s="1080"/>
      <c r="C16" s="1114"/>
      <c r="D16" s="1083"/>
      <c r="E16" s="1091" t="s">
        <v>318</v>
      </c>
      <c r="F16" s="426"/>
      <c r="G16" s="426"/>
      <c r="H16" s="426"/>
      <c r="I16" s="426"/>
      <c r="J16" s="427"/>
      <c r="K16" s="297"/>
      <c r="L16" s="298"/>
      <c r="M16" s="1112"/>
      <c r="N16" s="1110"/>
      <c r="O16" s="298"/>
      <c r="P16" s="1113"/>
      <c r="Q16" s="297"/>
      <c r="R16" s="298"/>
      <c r="S16" s="1112"/>
      <c r="T16" s="1110"/>
      <c r="U16" s="298"/>
      <c r="V16" s="1113"/>
      <c r="W16" s="297"/>
      <c r="X16" s="298"/>
      <c r="Y16" s="1112"/>
      <c r="Z16" s="1110"/>
      <c r="AA16" s="298"/>
      <c r="AB16" s="1113"/>
      <c r="AC16" s="297">
        <f>+W16+Q16+K16</f>
        <v>0</v>
      </c>
      <c r="AD16" s="298"/>
      <c r="AE16" s="1112"/>
      <c r="AF16" s="1110">
        <f>+Z16+T16+N16</f>
        <v>0</v>
      </c>
      <c r="AG16" s="298"/>
      <c r="AH16" s="1111"/>
    </row>
    <row r="17" spans="1:34" ht="15.95" customHeight="1">
      <c r="A17" s="1077"/>
      <c r="B17" s="1080"/>
      <c r="C17" s="1114"/>
      <c r="D17" s="1083"/>
      <c r="E17" s="1091" t="s">
        <v>317</v>
      </c>
      <c r="F17" s="426"/>
      <c r="G17" s="426"/>
      <c r="H17" s="426"/>
      <c r="I17" s="426"/>
      <c r="J17" s="427"/>
      <c r="K17" s="297"/>
      <c r="L17" s="298"/>
      <c r="M17" s="1112"/>
      <c r="N17" s="1110"/>
      <c r="O17" s="298"/>
      <c r="P17" s="1113"/>
      <c r="Q17" s="297"/>
      <c r="R17" s="298"/>
      <c r="S17" s="1112"/>
      <c r="T17" s="1110"/>
      <c r="U17" s="298"/>
      <c r="V17" s="1113"/>
      <c r="W17" s="297"/>
      <c r="X17" s="298"/>
      <c r="Y17" s="1112"/>
      <c r="Z17" s="1110"/>
      <c r="AA17" s="298"/>
      <c r="AB17" s="1113"/>
      <c r="AC17" s="297">
        <f>+W17+Q17+K17</f>
        <v>0</v>
      </c>
      <c r="AD17" s="298"/>
      <c r="AE17" s="1112"/>
      <c r="AF17" s="1110">
        <f>+Z17+T17+N17</f>
        <v>0</v>
      </c>
      <c r="AG17" s="298"/>
      <c r="AH17" s="1111"/>
    </row>
    <row r="18" spans="1:34" ht="15.95" customHeight="1">
      <c r="A18" s="1077"/>
      <c r="B18" s="1080"/>
      <c r="C18" s="1114"/>
      <c r="D18" s="1083"/>
      <c r="E18" s="1094" t="s">
        <v>59</v>
      </c>
      <c r="F18" s="1095"/>
      <c r="G18" s="1095"/>
      <c r="H18" s="1095"/>
      <c r="I18" s="1095"/>
      <c r="J18" s="1096"/>
      <c r="K18" s="1097"/>
      <c r="L18" s="1098"/>
      <c r="M18" s="1098"/>
      <c r="N18" s="1098"/>
      <c r="O18" s="1098"/>
      <c r="P18" s="1099"/>
      <c r="Q18" s="1097"/>
      <c r="R18" s="1098"/>
      <c r="S18" s="1098"/>
      <c r="T18" s="1098"/>
      <c r="U18" s="1098"/>
      <c r="V18" s="1099"/>
      <c r="W18" s="1097"/>
      <c r="X18" s="1098"/>
      <c r="Y18" s="1098"/>
      <c r="Z18" s="1098"/>
      <c r="AA18" s="1098"/>
      <c r="AB18" s="1099"/>
      <c r="AC18" s="1097">
        <f>+W18+Q18+K18</f>
        <v>0</v>
      </c>
      <c r="AD18" s="1098"/>
      <c r="AE18" s="1098"/>
      <c r="AF18" s="1098"/>
      <c r="AG18" s="1098"/>
      <c r="AH18" s="1100"/>
    </row>
    <row r="19" spans="1:34" ht="15.95" customHeight="1">
      <c r="A19" s="1077"/>
      <c r="B19" s="1080"/>
      <c r="C19" s="1114"/>
      <c r="D19" s="1083"/>
      <c r="E19" s="1101" t="s">
        <v>325</v>
      </c>
      <c r="F19" s="1102"/>
      <c r="G19" s="1102"/>
      <c r="H19" s="1102"/>
      <c r="I19" s="1102"/>
      <c r="J19" s="1103"/>
      <c r="K19" s="446" t="s">
        <v>66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58"/>
    </row>
    <row r="20" spans="1:34" ht="15.95" customHeight="1">
      <c r="A20" s="1077"/>
      <c r="B20" s="1080"/>
      <c r="C20" s="1114"/>
      <c r="D20" s="1083"/>
      <c r="E20" s="1104"/>
      <c r="F20" s="1105"/>
      <c r="G20" s="1105"/>
      <c r="H20" s="1105"/>
      <c r="I20" s="1105"/>
      <c r="J20" s="1106"/>
      <c r="K20" s="1115" t="s">
        <v>67</v>
      </c>
      <c r="L20" s="1116"/>
      <c r="M20" s="1116"/>
      <c r="N20" s="1116"/>
      <c r="O20" s="1116"/>
      <c r="P20" s="1117"/>
      <c r="Q20" s="1115" t="s">
        <v>68</v>
      </c>
      <c r="R20" s="1116"/>
      <c r="S20" s="1116"/>
      <c r="T20" s="1116"/>
      <c r="U20" s="1116"/>
      <c r="V20" s="1117"/>
      <c r="W20" s="1115" t="s">
        <v>69</v>
      </c>
      <c r="X20" s="1116"/>
      <c r="Y20" s="1116"/>
      <c r="Z20" s="1116"/>
      <c r="AA20" s="1116"/>
      <c r="AB20" s="1117"/>
      <c r="AC20" s="1115" t="s">
        <v>70</v>
      </c>
      <c r="AD20" s="1116"/>
      <c r="AE20" s="1116"/>
      <c r="AF20" s="1116"/>
      <c r="AG20" s="1116"/>
      <c r="AH20" s="1118"/>
    </row>
    <row r="21" spans="1:34" ht="15.95" customHeight="1">
      <c r="A21" s="1077"/>
      <c r="B21" s="1080"/>
      <c r="C21" s="159" t="s">
        <v>323</v>
      </c>
      <c r="D21" s="1083"/>
      <c r="E21" s="1107"/>
      <c r="F21" s="1108"/>
      <c r="G21" s="1108"/>
      <c r="H21" s="1108"/>
      <c r="I21" s="1108"/>
      <c r="J21" s="1109"/>
      <c r="K21" s="438" t="s">
        <v>55</v>
      </c>
      <c r="L21" s="439"/>
      <c r="M21" s="439"/>
      <c r="N21" s="439" t="s">
        <v>56</v>
      </c>
      <c r="O21" s="439"/>
      <c r="P21" s="440"/>
      <c r="Q21" s="438" t="s">
        <v>55</v>
      </c>
      <c r="R21" s="439"/>
      <c r="S21" s="439"/>
      <c r="T21" s="439" t="s">
        <v>56</v>
      </c>
      <c r="U21" s="439"/>
      <c r="V21" s="440"/>
      <c r="W21" s="438" t="s">
        <v>55</v>
      </c>
      <c r="X21" s="439"/>
      <c r="Y21" s="439"/>
      <c r="Z21" s="439" t="s">
        <v>56</v>
      </c>
      <c r="AA21" s="439"/>
      <c r="AB21" s="440"/>
      <c r="AC21" s="438" t="s">
        <v>55</v>
      </c>
      <c r="AD21" s="439"/>
      <c r="AE21" s="439"/>
      <c r="AF21" s="439" t="s">
        <v>56</v>
      </c>
      <c r="AG21" s="439"/>
      <c r="AH21" s="445"/>
    </row>
    <row r="22" spans="1:34" ht="15.95" customHeight="1">
      <c r="A22" s="1077"/>
      <c r="B22" s="1080"/>
      <c r="C22" s="1114" t="s">
        <v>334</v>
      </c>
      <c r="D22" s="1083"/>
      <c r="E22" s="1091" t="s">
        <v>318</v>
      </c>
      <c r="F22" s="426"/>
      <c r="G22" s="426"/>
      <c r="H22" s="426"/>
      <c r="I22" s="426"/>
      <c r="J22" s="427"/>
      <c r="K22" s="297"/>
      <c r="L22" s="298"/>
      <c r="M22" s="1112"/>
      <c r="N22" s="1110"/>
      <c r="O22" s="298"/>
      <c r="P22" s="1113"/>
      <c r="Q22" s="297"/>
      <c r="R22" s="298"/>
      <c r="S22" s="1112"/>
      <c r="T22" s="1110"/>
      <c r="U22" s="298"/>
      <c r="V22" s="1113"/>
      <c r="W22" s="297"/>
      <c r="X22" s="298"/>
      <c r="Y22" s="1112"/>
      <c r="Z22" s="1110"/>
      <c r="AA22" s="298"/>
      <c r="AB22" s="1113"/>
      <c r="AC22" s="297">
        <f>+W22+Q22+K22</f>
        <v>0</v>
      </c>
      <c r="AD22" s="298"/>
      <c r="AE22" s="1112"/>
      <c r="AF22" s="1110">
        <f>+Z22+T22+N22</f>
        <v>0</v>
      </c>
      <c r="AG22" s="298"/>
      <c r="AH22" s="1111"/>
    </row>
    <row r="23" spans="1:34" ht="15.95" customHeight="1">
      <c r="A23" s="1077"/>
      <c r="B23" s="1080"/>
      <c r="C23" s="1114"/>
      <c r="D23" s="1083"/>
      <c r="E23" s="1091" t="s">
        <v>317</v>
      </c>
      <c r="F23" s="426"/>
      <c r="G23" s="426"/>
      <c r="H23" s="426"/>
      <c r="I23" s="426"/>
      <c r="J23" s="427"/>
      <c r="K23" s="297"/>
      <c r="L23" s="298"/>
      <c r="M23" s="1112"/>
      <c r="N23" s="1110"/>
      <c r="O23" s="298"/>
      <c r="P23" s="1113"/>
      <c r="Q23" s="297"/>
      <c r="R23" s="298"/>
      <c r="S23" s="1112"/>
      <c r="T23" s="1110"/>
      <c r="U23" s="298"/>
      <c r="V23" s="1113"/>
      <c r="W23" s="297"/>
      <c r="X23" s="298"/>
      <c r="Y23" s="1112"/>
      <c r="Z23" s="1110"/>
      <c r="AA23" s="298"/>
      <c r="AB23" s="1113"/>
      <c r="AC23" s="297">
        <f>+W23+Q23+K23</f>
        <v>0</v>
      </c>
      <c r="AD23" s="298"/>
      <c r="AE23" s="1112"/>
      <c r="AF23" s="1110">
        <f>+Z23+T23+N23</f>
        <v>0</v>
      </c>
      <c r="AG23" s="298"/>
      <c r="AH23" s="1111"/>
    </row>
    <row r="24" spans="1:34" ht="15.95" customHeight="1">
      <c r="A24" s="1077"/>
      <c r="B24" s="1080"/>
      <c r="C24" s="1114"/>
      <c r="D24" s="1083"/>
      <c r="E24" s="1094" t="s">
        <v>59</v>
      </c>
      <c r="F24" s="1095"/>
      <c r="G24" s="1095"/>
      <c r="H24" s="1095"/>
      <c r="I24" s="1095"/>
      <c r="J24" s="1096"/>
      <c r="K24" s="1097"/>
      <c r="L24" s="1098"/>
      <c r="M24" s="1098"/>
      <c r="N24" s="1098"/>
      <c r="O24" s="1098"/>
      <c r="P24" s="1099"/>
      <c r="Q24" s="1097"/>
      <c r="R24" s="1098"/>
      <c r="S24" s="1098"/>
      <c r="T24" s="1098"/>
      <c r="U24" s="1098"/>
      <c r="V24" s="1099"/>
      <c r="W24" s="1097"/>
      <c r="X24" s="1098"/>
      <c r="Y24" s="1098"/>
      <c r="Z24" s="1098"/>
      <c r="AA24" s="1098"/>
      <c r="AB24" s="1099"/>
      <c r="AC24" s="1097">
        <f>+W24+Q24+K24</f>
        <v>0</v>
      </c>
      <c r="AD24" s="1098"/>
      <c r="AE24" s="1098"/>
      <c r="AF24" s="1098"/>
      <c r="AG24" s="1098"/>
      <c r="AH24" s="1100"/>
    </row>
    <row r="25" spans="1:34" ht="15.95" customHeight="1">
      <c r="A25" s="1077"/>
      <c r="B25" s="1080"/>
      <c r="C25" s="1114"/>
      <c r="D25" s="1083"/>
      <c r="E25" s="1085" t="s">
        <v>333</v>
      </c>
      <c r="F25" s="1086"/>
      <c r="G25" s="1086"/>
      <c r="H25" s="1086"/>
      <c r="I25" s="1086"/>
      <c r="J25" s="1087"/>
      <c r="K25" s="434"/>
      <c r="L25" s="435"/>
      <c r="M25" s="435"/>
      <c r="N25" s="435"/>
      <c r="O25" s="435"/>
      <c r="P25" s="436"/>
      <c r="Q25" s="434"/>
      <c r="R25" s="435"/>
      <c r="S25" s="435"/>
      <c r="T25" s="435"/>
      <c r="U25" s="435"/>
      <c r="V25" s="436"/>
      <c r="W25" s="434"/>
      <c r="X25" s="435"/>
      <c r="Y25" s="435"/>
      <c r="Z25" s="435"/>
      <c r="AA25" s="435"/>
      <c r="AB25" s="436"/>
      <c r="AC25" s="434"/>
      <c r="AD25" s="435"/>
      <c r="AE25" s="435"/>
      <c r="AF25" s="435"/>
      <c r="AG25" s="435"/>
      <c r="AH25" s="1119"/>
    </row>
    <row r="26" spans="1:34" ht="15.95" customHeight="1">
      <c r="A26" s="1077"/>
      <c r="B26" s="1080"/>
      <c r="C26" s="1114"/>
      <c r="D26" s="1083"/>
      <c r="E26" s="1088"/>
      <c r="F26" s="1089"/>
      <c r="G26" s="1089"/>
      <c r="H26" s="1089"/>
      <c r="I26" s="1089"/>
      <c r="J26" s="1090"/>
      <c r="K26" s="438" t="s">
        <v>55</v>
      </c>
      <c r="L26" s="439"/>
      <c r="M26" s="439"/>
      <c r="N26" s="439" t="s">
        <v>56</v>
      </c>
      <c r="O26" s="439"/>
      <c r="P26" s="440"/>
      <c r="Q26" s="438" t="s">
        <v>55</v>
      </c>
      <c r="R26" s="439"/>
      <c r="S26" s="439"/>
      <c r="T26" s="439" t="s">
        <v>56</v>
      </c>
      <c r="U26" s="439"/>
      <c r="V26" s="440"/>
      <c r="W26" s="438" t="s">
        <v>55</v>
      </c>
      <c r="X26" s="439"/>
      <c r="Y26" s="439"/>
      <c r="Z26" s="439" t="s">
        <v>56</v>
      </c>
      <c r="AA26" s="439"/>
      <c r="AB26" s="440"/>
      <c r="AC26" s="438" t="s">
        <v>55</v>
      </c>
      <c r="AD26" s="439"/>
      <c r="AE26" s="439"/>
      <c r="AF26" s="439" t="s">
        <v>56</v>
      </c>
      <c r="AG26" s="439"/>
      <c r="AH26" s="445"/>
    </row>
    <row r="27" spans="1:34" ht="15.95" customHeight="1">
      <c r="A27" s="1077"/>
      <c r="B27" s="1080"/>
      <c r="C27" s="1114"/>
      <c r="D27" s="1083"/>
      <c r="E27" s="1091" t="s">
        <v>318</v>
      </c>
      <c r="F27" s="426"/>
      <c r="G27" s="426"/>
      <c r="H27" s="426"/>
      <c r="I27" s="426"/>
      <c r="J27" s="427"/>
      <c r="K27" s="297"/>
      <c r="L27" s="298"/>
      <c r="M27" s="1112"/>
      <c r="N27" s="1110"/>
      <c r="O27" s="298"/>
      <c r="P27" s="1113"/>
      <c r="Q27" s="297"/>
      <c r="R27" s="298"/>
      <c r="S27" s="1112"/>
      <c r="T27" s="1110"/>
      <c r="U27" s="298"/>
      <c r="V27" s="1113"/>
      <c r="W27" s="297"/>
      <c r="X27" s="298"/>
      <c r="Y27" s="1112"/>
      <c r="Z27" s="1110"/>
      <c r="AA27" s="298"/>
      <c r="AB27" s="1113"/>
      <c r="AC27" s="297"/>
      <c r="AD27" s="298"/>
      <c r="AE27" s="1112"/>
      <c r="AF27" s="1110"/>
      <c r="AG27" s="298"/>
      <c r="AH27" s="1111"/>
    </row>
    <row r="28" spans="1:34" ht="15.95" customHeight="1">
      <c r="A28" s="1077"/>
      <c r="B28" s="1080"/>
      <c r="C28" s="1114"/>
      <c r="D28" s="1083"/>
      <c r="E28" s="1091" t="s">
        <v>317</v>
      </c>
      <c r="F28" s="426"/>
      <c r="G28" s="426"/>
      <c r="H28" s="426"/>
      <c r="I28" s="426"/>
      <c r="J28" s="427"/>
      <c r="K28" s="297"/>
      <c r="L28" s="298"/>
      <c r="M28" s="1112"/>
      <c r="N28" s="1110"/>
      <c r="O28" s="298"/>
      <c r="P28" s="1113"/>
      <c r="Q28" s="297"/>
      <c r="R28" s="298"/>
      <c r="S28" s="1112"/>
      <c r="T28" s="1110"/>
      <c r="U28" s="298"/>
      <c r="V28" s="1113"/>
      <c r="W28" s="297"/>
      <c r="X28" s="298"/>
      <c r="Y28" s="1112"/>
      <c r="Z28" s="1110"/>
      <c r="AA28" s="298"/>
      <c r="AB28" s="1113"/>
      <c r="AC28" s="297"/>
      <c r="AD28" s="298"/>
      <c r="AE28" s="1112"/>
      <c r="AF28" s="1110"/>
      <c r="AG28" s="298"/>
      <c r="AH28" s="1111"/>
    </row>
    <row r="29" spans="1:34" ht="15.95" customHeight="1">
      <c r="A29" s="1077"/>
      <c r="B29" s="1081"/>
      <c r="C29" s="35"/>
      <c r="D29" s="1084"/>
      <c r="E29" s="1094" t="s">
        <v>59</v>
      </c>
      <c r="F29" s="1095"/>
      <c r="G29" s="1095"/>
      <c r="H29" s="1095"/>
      <c r="I29" s="1095"/>
      <c r="J29" s="1096"/>
      <c r="K29" s="1097"/>
      <c r="L29" s="1098"/>
      <c r="M29" s="1098"/>
      <c r="N29" s="1098"/>
      <c r="O29" s="1098"/>
      <c r="P29" s="1099"/>
      <c r="Q29" s="1097"/>
      <c r="R29" s="1098"/>
      <c r="S29" s="1098"/>
      <c r="T29" s="1098"/>
      <c r="U29" s="1098"/>
      <c r="V29" s="1099"/>
      <c r="W29" s="1097"/>
      <c r="X29" s="1098"/>
      <c r="Y29" s="1098"/>
      <c r="Z29" s="1098"/>
      <c r="AA29" s="1098"/>
      <c r="AB29" s="1099"/>
      <c r="AC29" s="1097"/>
      <c r="AD29" s="1098"/>
      <c r="AE29" s="1098"/>
      <c r="AF29" s="1098"/>
      <c r="AG29" s="1098"/>
      <c r="AH29" s="1100"/>
    </row>
    <row r="30" spans="1:34" ht="15.95" customHeight="1">
      <c r="A30" s="1077"/>
      <c r="B30" s="1079"/>
      <c r="C30" s="158"/>
      <c r="D30" s="1082"/>
      <c r="E30" s="1085" t="s">
        <v>332</v>
      </c>
      <c r="F30" s="1086"/>
      <c r="G30" s="1086"/>
      <c r="H30" s="1086"/>
      <c r="I30" s="1086"/>
      <c r="J30" s="1087"/>
      <c r="K30" s="332" t="s">
        <v>51</v>
      </c>
      <c r="L30" s="333"/>
      <c r="M30" s="333"/>
      <c r="N30" s="333"/>
      <c r="O30" s="333"/>
      <c r="P30" s="334"/>
      <c r="Q30" s="1091" t="s">
        <v>331</v>
      </c>
      <c r="R30" s="426"/>
      <c r="S30" s="426"/>
      <c r="T30" s="426"/>
      <c r="U30" s="426"/>
      <c r="V30" s="426"/>
      <c r="W30" s="426"/>
      <c r="X30" s="426"/>
      <c r="Y30" s="426"/>
      <c r="Z30" s="426"/>
      <c r="AA30" s="426"/>
      <c r="AB30" s="426"/>
      <c r="AC30" s="426"/>
      <c r="AD30" s="426"/>
      <c r="AE30" s="426"/>
      <c r="AF30" s="426"/>
      <c r="AG30" s="426"/>
      <c r="AH30" s="1123"/>
    </row>
    <row r="31" spans="1:34" ht="15.95" customHeight="1">
      <c r="A31" s="1077"/>
      <c r="B31" s="1080"/>
      <c r="C31" s="1114" t="s">
        <v>330</v>
      </c>
      <c r="D31" s="1083"/>
      <c r="E31" s="1120"/>
      <c r="F31" s="1121"/>
      <c r="G31" s="1121"/>
      <c r="H31" s="1121"/>
      <c r="I31" s="1121"/>
      <c r="J31" s="1122"/>
      <c r="K31" s="335"/>
      <c r="L31" s="278"/>
      <c r="M31" s="278"/>
      <c r="N31" s="278"/>
      <c r="O31" s="278"/>
      <c r="P31" s="279"/>
      <c r="Q31" s="332" t="s">
        <v>329</v>
      </c>
      <c r="R31" s="333"/>
      <c r="S31" s="333"/>
      <c r="T31" s="333"/>
      <c r="U31" s="333"/>
      <c r="V31" s="334"/>
      <c r="W31" s="332" t="s">
        <v>328</v>
      </c>
      <c r="X31" s="333"/>
      <c r="Y31" s="333"/>
      <c r="Z31" s="333"/>
      <c r="AA31" s="333"/>
      <c r="AB31" s="334"/>
      <c r="AC31" s="1091" t="s">
        <v>327</v>
      </c>
      <c r="AD31" s="426"/>
      <c r="AE31" s="426"/>
      <c r="AF31" s="426"/>
      <c r="AG31" s="426"/>
      <c r="AH31" s="1123"/>
    </row>
    <row r="32" spans="1:34" ht="15.95" customHeight="1">
      <c r="A32" s="1077"/>
      <c r="B32" s="1080"/>
      <c r="C32" s="1114"/>
      <c r="D32" s="1083"/>
      <c r="E32" s="1088"/>
      <c r="F32" s="1089"/>
      <c r="G32" s="1089"/>
      <c r="H32" s="1089"/>
      <c r="I32" s="1089"/>
      <c r="J32" s="1090"/>
      <c r="K32" s="438" t="s">
        <v>55</v>
      </c>
      <c r="L32" s="439"/>
      <c r="M32" s="439"/>
      <c r="N32" s="439" t="s">
        <v>56</v>
      </c>
      <c r="O32" s="439"/>
      <c r="P32" s="440"/>
      <c r="Q32" s="438" t="s">
        <v>55</v>
      </c>
      <c r="R32" s="439"/>
      <c r="S32" s="439"/>
      <c r="T32" s="439" t="s">
        <v>56</v>
      </c>
      <c r="U32" s="439"/>
      <c r="V32" s="440"/>
      <c r="W32" s="438" t="s">
        <v>55</v>
      </c>
      <c r="X32" s="439"/>
      <c r="Y32" s="439"/>
      <c r="Z32" s="439" t="s">
        <v>56</v>
      </c>
      <c r="AA32" s="439"/>
      <c r="AB32" s="440"/>
      <c r="AC32" s="438" t="s">
        <v>55</v>
      </c>
      <c r="AD32" s="439"/>
      <c r="AE32" s="439"/>
      <c r="AF32" s="439" t="s">
        <v>56</v>
      </c>
      <c r="AG32" s="439"/>
      <c r="AH32" s="445"/>
    </row>
    <row r="33" spans="1:34" ht="15.95" customHeight="1">
      <c r="A33" s="1077"/>
      <c r="B33" s="1080"/>
      <c r="C33" s="1114"/>
      <c r="D33" s="1083"/>
      <c r="E33" s="1091" t="s">
        <v>318</v>
      </c>
      <c r="F33" s="426"/>
      <c r="G33" s="426"/>
      <c r="H33" s="426"/>
      <c r="I33" s="426"/>
      <c r="J33" s="427"/>
      <c r="K33" s="618"/>
      <c r="L33" s="619"/>
      <c r="M33" s="619"/>
      <c r="N33" s="619"/>
      <c r="O33" s="619"/>
      <c r="P33" s="621"/>
      <c r="Q33" s="618"/>
      <c r="R33" s="619"/>
      <c r="S33" s="619"/>
      <c r="T33" s="619"/>
      <c r="U33" s="619"/>
      <c r="V33" s="621"/>
      <c r="W33" s="618"/>
      <c r="X33" s="619"/>
      <c r="Y33" s="619"/>
      <c r="Z33" s="619"/>
      <c r="AA33" s="619"/>
      <c r="AB33" s="621"/>
      <c r="AC33" s="297">
        <f>+W33+Q33</f>
        <v>0</v>
      </c>
      <c r="AD33" s="298"/>
      <c r="AE33" s="1112"/>
      <c r="AF33" s="1110">
        <f>+Z33+T33</f>
        <v>0</v>
      </c>
      <c r="AG33" s="298"/>
      <c r="AH33" s="1111"/>
    </row>
    <row r="34" spans="1:34" ht="15.95" customHeight="1">
      <c r="A34" s="1077"/>
      <c r="B34" s="1080"/>
      <c r="C34" s="157" t="s">
        <v>323</v>
      </c>
      <c r="D34" s="1083"/>
      <c r="E34" s="1091" t="s">
        <v>317</v>
      </c>
      <c r="F34" s="426"/>
      <c r="G34" s="426"/>
      <c r="H34" s="426"/>
      <c r="I34" s="426"/>
      <c r="J34" s="427"/>
      <c r="K34" s="618"/>
      <c r="L34" s="619"/>
      <c r="M34" s="619"/>
      <c r="N34" s="619"/>
      <c r="O34" s="619"/>
      <c r="P34" s="621"/>
      <c r="Q34" s="618"/>
      <c r="R34" s="619"/>
      <c r="S34" s="619"/>
      <c r="T34" s="619"/>
      <c r="U34" s="619"/>
      <c r="V34" s="621"/>
      <c r="W34" s="618"/>
      <c r="X34" s="619"/>
      <c r="Y34" s="619"/>
      <c r="Z34" s="619"/>
      <c r="AA34" s="619"/>
      <c r="AB34" s="621"/>
      <c r="AC34" s="297">
        <f>+W34+Q34</f>
        <v>0</v>
      </c>
      <c r="AD34" s="298"/>
      <c r="AE34" s="1112"/>
      <c r="AF34" s="1110">
        <f>+Z34+T34</f>
        <v>0</v>
      </c>
      <c r="AG34" s="298"/>
      <c r="AH34" s="1111"/>
    </row>
    <row r="35" spans="1:34" ht="15.95" customHeight="1">
      <c r="A35" s="1077"/>
      <c r="B35" s="1080"/>
      <c r="C35" s="1114" t="s">
        <v>326</v>
      </c>
      <c r="D35" s="1083"/>
      <c r="E35" s="1094" t="s">
        <v>59</v>
      </c>
      <c r="F35" s="1095"/>
      <c r="G35" s="1095"/>
      <c r="H35" s="1095"/>
      <c r="I35" s="1095"/>
      <c r="J35" s="1096"/>
      <c r="K35" s="1097"/>
      <c r="L35" s="1098"/>
      <c r="M35" s="1098"/>
      <c r="N35" s="1098"/>
      <c r="O35" s="1098"/>
      <c r="P35" s="1099"/>
      <c r="Q35" s="1097"/>
      <c r="R35" s="1098"/>
      <c r="S35" s="1098"/>
      <c r="T35" s="1098"/>
      <c r="U35" s="1098"/>
      <c r="V35" s="1099"/>
      <c r="W35" s="1097"/>
      <c r="X35" s="1098"/>
      <c r="Y35" s="1098"/>
      <c r="Z35" s="1098"/>
      <c r="AA35" s="1098"/>
      <c r="AB35" s="1099"/>
      <c r="AC35" s="1097">
        <f>+W35+Q35+K35</f>
        <v>0</v>
      </c>
      <c r="AD35" s="1098"/>
      <c r="AE35" s="1098"/>
      <c r="AF35" s="1098"/>
      <c r="AG35" s="1098"/>
      <c r="AH35" s="1100"/>
    </row>
    <row r="36" spans="1:34" ht="15.95" customHeight="1">
      <c r="A36" s="1077"/>
      <c r="B36" s="1080"/>
      <c r="C36" s="1114"/>
      <c r="D36" s="1083"/>
      <c r="E36" s="1101" t="s">
        <v>325</v>
      </c>
      <c r="F36" s="1102"/>
      <c r="G36" s="1102"/>
      <c r="H36" s="1102"/>
      <c r="I36" s="1102"/>
      <c r="J36" s="1103"/>
      <c r="K36" s="1091" t="s">
        <v>321</v>
      </c>
      <c r="L36" s="426"/>
      <c r="M36" s="426"/>
      <c r="N36" s="426"/>
      <c r="O36" s="426"/>
      <c r="P36" s="426"/>
      <c r="Q36" s="426"/>
      <c r="R36" s="426"/>
      <c r="S36" s="426"/>
      <c r="T36" s="426"/>
      <c r="U36" s="426"/>
      <c r="V36" s="426"/>
      <c r="W36" s="426"/>
      <c r="X36" s="426"/>
      <c r="Y36" s="426"/>
      <c r="Z36" s="426"/>
      <c r="AA36" s="426"/>
      <c r="AB36" s="427"/>
      <c r="AC36" s="1124" t="s">
        <v>72</v>
      </c>
      <c r="AD36" s="1125"/>
      <c r="AE36" s="1125"/>
      <c r="AF36" s="1125"/>
      <c r="AG36" s="1125"/>
      <c r="AH36" s="1126"/>
    </row>
    <row r="37" spans="1:34" ht="15.95" customHeight="1">
      <c r="A37" s="1077"/>
      <c r="B37" s="1080"/>
      <c r="C37" s="1114"/>
      <c r="D37" s="1083"/>
      <c r="E37" s="1104"/>
      <c r="F37" s="1105"/>
      <c r="G37" s="1105"/>
      <c r="H37" s="1105"/>
      <c r="I37" s="1105"/>
      <c r="J37" s="1106"/>
      <c r="K37" s="446" t="s">
        <v>324</v>
      </c>
      <c r="L37" s="447"/>
      <c r="M37" s="447"/>
      <c r="N37" s="447"/>
      <c r="O37" s="447"/>
      <c r="P37" s="448"/>
      <c r="Q37" s="446" t="s">
        <v>74</v>
      </c>
      <c r="R37" s="447"/>
      <c r="S37" s="447"/>
      <c r="T37" s="447"/>
      <c r="U37" s="447"/>
      <c r="V37" s="448"/>
      <c r="W37" s="446" t="s">
        <v>75</v>
      </c>
      <c r="X37" s="447"/>
      <c r="Y37" s="447"/>
      <c r="Z37" s="447"/>
      <c r="AA37" s="447"/>
      <c r="AB37" s="448"/>
      <c r="AC37" s="1127"/>
      <c r="AD37" s="1128"/>
      <c r="AE37" s="1128"/>
      <c r="AF37" s="1128"/>
      <c r="AG37" s="1128"/>
      <c r="AH37" s="1129"/>
    </row>
    <row r="38" spans="1:34" ht="15.95" customHeight="1">
      <c r="A38" s="1077"/>
      <c r="B38" s="1080"/>
      <c r="C38" s="157" t="s">
        <v>323</v>
      </c>
      <c r="D38" s="1083"/>
      <c r="E38" s="1107"/>
      <c r="F38" s="1108"/>
      <c r="G38" s="1108"/>
      <c r="H38" s="1108"/>
      <c r="I38" s="1108"/>
      <c r="J38" s="1109"/>
      <c r="K38" s="438" t="s">
        <v>55</v>
      </c>
      <c r="L38" s="439"/>
      <c r="M38" s="439"/>
      <c r="N38" s="439" t="s">
        <v>56</v>
      </c>
      <c r="O38" s="439"/>
      <c r="P38" s="440"/>
      <c r="Q38" s="438" t="s">
        <v>55</v>
      </c>
      <c r="R38" s="439"/>
      <c r="S38" s="439"/>
      <c r="T38" s="439" t="s">
        <v>56</v>
      </c>
      <c r="U38" s="439"/>
      <c r="V38" s="440"/>
      <c r="W38" s="438" t="s">
        <v>55</v>
      </c>
      <c r="X38" s="439"/>
      <c r="Y38" s="439"/>
      <c r="Z38" s="439" t="s">
        <v>56</v>
      </c>
      <c r="AA38" s="439"/>
      <c r="AB38" s="440"/>
      <c r="AC38" s="438" t="s">
        <v>55</v>
      </c>
      <c r="AD38" s="439"/>
      <c r="AE38" s="439"/>
      <c r="AF38" s="439" t="s">
        <v>56</v>
      </c>
      <c r="AG38" s="439"/>
      <c r="AH38" s="445"/>
    </row>
    <row r="39" spans="1:34" ht="15.95" customHeight="1">
      <c r="A39" s="1077"/>
      <c r="B39" s="1080"/>
      <c r="C39" s="1114" t="s">
        <v>322</v>
      </c>
      <c r="D39" s="1083"/>
      <c r="E39" s="1091" t="s">
        <v>318</v>
      </c>
      <c r="F39" s="426"/>
      <c r="G39" s="426"/>
      <c r="H39" s="426"/>
      <c r="I39" s="426"/>
      <c r="J39" s="427"/>
      <c r="K39" s="618"/>
      <c r="L39" s="619"/>
      <c r="M39" s="619"/>
      <c r="N39" s="619"/>
      <c r="O39" s="619"/>
      <c r="P39" s="621"/>
      <c r="Q39" s="618"/>
      <c r="R39" s="619"/>
      <c r="S39" s="619"/>
      <c r="T39" s="619"/>
      <c r="U39" s="619"/>
      <c r="V39" s="621"/>
      <c r="W39" s="618">
        <f>+Q39+K39</f>
        <v>0</v>
      </c>
      <c r="X39" s="619"/>
      <c r="Y39" s="619"/>
      <c r="Z39" s="619">
        <f>+T39+N39</f>
        <v>0</v>
      </c>
      <c r="AA39" s="619"/>
      <c r="AB39" s="621"/>
      <c r="AC39" s="618"/>
      <c r="AD39" s="619"/>
      <c r="AE39" s="619"/>
      <c r="AF39" s="619"/>
      <c r="AG39" s="619"/>
      <c r="AH39" s="620"/>
    </row>
    <row r="40" spans="1:34" ht="15.95" customHeight="1">
      <c r="A40" s="1077"/>
      <c r="B40" s="1080"/>
      <c r="C40" s="1114"/>
      <c r="D40" s="1083"/>
      <c r="E40" s="1091" t="s">
        <v>317</v>
      </c>
      <c r="F40" s="426"/>
      <c r="G40" s="426"/>
      <c r="H40" s="426"/>
      <c r="I40" s="426"/>
      <c r="J40" s="427"/>
      <c r="K40" s="618"/>
      <c r="L40" s="619"/>
      <c r="M40" s="619"/>
      <c r="N40" s="619"/>
      <c r="O40" s="619"/>
      <c r="P40" s="621"/>
      <c r="Q40" s="618"/>
      <c r="R40" s="619"/>
      <c r="S40" s="619"/>
      <c r="T40" s="619"/>
      <c r="U40" s="619"/>
      <c r="V40" s="621"/>
      <c r="W40" s="618">
        <f>+Q40+K40</f>
        <v>0</v>
      </c>
      <c r="X40" s="619"/>
      <c r="Y40" s="619"/>
      <c r="Z40" s="619">
        <f>+T40+N40</f>
        <v>0</v>
      </c>
      <c r="AA40" s="619"/>
      <c r="AB40" s="621"/>
      <c r="AC40" s="618"/>
      <c r="AD40" s="619"/>
      <c r="AE40" s="619"/>
      <c r="AF40" s="619"/>
      <c r="AG40" s="619"/>
      <c r="AH40" s="620"/>
    </row>
    <row r="41" spans="1:34" ht="15.95" customHeight="1">
      <c r="A41" s="1077"/>
      <c r="B41" s="1080"/>
      <c r="C41" s="1114"/>
      <c r="D41" s="1083"/>
      <c r="E41" s="1094" t="s">
        <v>59</v>
      </c>
      <c r="F41" s="1095"/>
      <c r="G41" s="1095"/>
      <c r="H41" s="1095"/>
      <c r="I41" s="1095"/>
      <c r="J41" s="1096"/>
      <c r="K41" s="1097"/>
      <c r="L41" s="1098"/>
      <c r="M41" s="1098"/>
      <c r="N41" s="1098"/>
      <c r="O41" s="1098"/>
      <c r="P41" s="1099"/>
      <c r="Q41" s="1097"/>
      <c r="R41" s="1098"/>
      <c r="S41" s="1098"/>
      <c r="T41" s="1098"/>
      <c r="U41" s="1098"/>
      <c r="V41" s="1099"/>
      <c r="W41" s="1097">
        <f>+Q41+K41</f>
        <v>0</v>
      </c>
      <c r="X41" s="1098"/>
      <c r="Y41" s="1098"/>
      <c r="Z41" s="1098"/>
      <c r="AA41" s="1098"/>
      <c r="AB41" s="1099"/>
      <c r="AC41" s="1097"/>
      <c r="AD41" s="1098"/>
      <c r="AE41" s="1098"/>
      <c r="AF41" s="1098"/>
      <c r="AG41" s="1098"/>
      <c r="AH41" s="1100"/>
    </row>
    <row r="42" spans="1:34" ht="15.95" customHeight="1">
      <c r="A42" s="1077"/>
      <c r="B42" s="1080"/>
      <c r="C42" s="157"/>
      <c r="D42" s="1083"/>
      <c r="E42" s="1101" t="s">
        <v>319</v>
      </c>
      <c r="F42" s="1102"/>
      <c r="G42" s="1102"/>
      <c r="H42" s="1102"/>
      <c r="I42" s="1102"/>
      <c r="J42" s="1103"/>
      <c r="K42" s="434"/>
      <c r="L42" s="435"/>
      <c r="M42" s="435"/>
      <c r="N42" s="435"/>
      <c r="O42" s="435"/>
      <c r="P42" s="436"/>
      <c r="Q42" s="434"/>
      <c r="R42" s="435"/>
      <c r="S42" s="435"/>
      <c r="T42" s="435"/>
      <c r="U42" s="435"/>
      <c r="V42" s="436"/>
      <c r="W42" s="434"/>
      <c r="X42" s="435"/>
      <c r="Y42" s="435"/>
      <c r="Z42" s="435"/>
      <c r="AA42" s="435"/>
      <c r="AB42" s="436"/>
      <c r="AC42" s="434"/>
      <c r="AD42" s="435"/>
      <c r="AE42" s="435"/>
      <c r="AF42" s="435"/>
      <c r="AG42" s="435"/>
      <c r="AH42" s="1119"/>
    </row>
    <row r="43" spans="1:34" ht="15.95" customHeight="1">
      <c r="A43" s="1077"/>
      <c r="B43" s="1080"/>
      <c r="D43" s="1083"/>
      <c r="E43" s="1107"/>
      <c r="F43" s="1108"/>
      <c r="G43" s="1108"/>
      <c r="H43" s="1108"/>
      <c r="I43" s="1108"/>
      <c r="J43" s="1109"/>
      <c r="K43" s="438" t="s">
        <v>55</v>
      </c>
      <c r="L43" s="439"/>
      <c r="M43" s="439"/>
      <c r="N43" s="439" t="s">
        <v>56</v>
      </c>
      <c r="O43" s="439"/>
      <c r="P43" s="440"/>
      <c r="Q43" s="438" t="s">
        <v>55</v>
      </c>
      <c r="R43" s="439"/>
      <c r="S43" s="439"/>
      <c r="T43" s="439" t="s">
        <v>56</v>
      </c>
      <c r="U43" s="439"/>
      <c r="V43" s="440"/>
      <c r="W43" s="438" t="s">
        <v>55</v>
      </c>
      <c r="X43" s="439"/>
      <c r="Y43" s="439"/>
      <c r="Z43" s="439" t="s">
        <v>56</v>
      </c>
      <c r="AA43" s="439"/>
      <c r="AB43" s="440"/>
      <c r="AC43" s="438" t="s">
        <v>55</v>
      </c>
      <c r="AD43" s="439"/>
      <c r="AE43" s="439"/>
      <c r="AF43" s="439" t="s">
        <v>56</v>
      </c>
      <c r="AG43" s="439"/>
      <c r="AH43" s="445"/>
    </row>
    <row r="44" spans="1:34" ht="15.95" customHeight="1">
      <c r="A44" s="1077"/>
      <c r="B44" s="1080"/>
      <c r="D44" s="1083"/>
      <c r="E44" s="1091" t="s">
        <v>318</v>
      </c>
      <c r="F44" s="426"/>
      <c r="G44" s="426"/>
      <c r="H44" s="426"/>
      <c r="I44" s="426"/>
      <c r="J44" s="427"/>
      <c r="K44" s="618"/>
      <c r="L44" s="619"/>
      <c r="M44" s="619"/>
      <c r="N44" s="619"/>
      <c r="O44" s="619"/>
      <c r="P44" s="621"/>
      <c r="Q44" s="618"/>
      <c r="R44" s="619"/>
      <c r="S44" s="619"/>
      <c r="T44" s="619"/>
      <c r="U44" s="619"/>
      <c r="V44" s="621"/>
      <c r="W44" s="618"/>
      <c r="X44" s="619"/>
      <c r="Y44" s="619"/>
      <c r="Z44" s="619"/>
      <c r="AA44" s="619"/>
      <c r="AB44" s="621"/>
      <c r="AC44" s="618"/>
      <c r="AD44" s="619"/>
      <c r="AE44" s="619"/>
      <c r="AF44" s="619"/>
      <c r="AG44" s="619"/>
      <c r="AH44" s="620"/>
    </row>
    <row r="45" spans="1:34" ht="15.95" customHeight="1">
      <c r="A45" s="1077"/>
      <c r="B45" s="1080"/>
      <c r="D45" s="1083"/>
      <c r="E45" s="1091" t="s">
        <v>317</v>
      </c>
      <c r="F45" s="426"/>
      <c r="G45" s="426"/>
      <c r="H45" s="426"/>
      <c r="I45" s="426"/>
      <c r="J45" s="427"/>
      <c r="K45" s="618"/>
      <c r="L45" s="619"/>
      <c r="M45" s="619"/>
      <c r="N45" s="619"/>
      <c r="O45" s="619"/>
      <c r="P45" s="621"/>
      <c r="Q45" s="618"/>
      <c r="R45" s="619"/>
      <c r="S45" s="619"/>
      <c r="T45" s="619"/>
      <c r="U45" s="619"/>
      <c r="V45" s="621"/>
      <c r="W45" s="618"/>
      <c r="X45" s="619"/>
      <c r="Y45" s="619"/>
      <c r="Z45" s="619"/>
      <c r="AA45" s="619"/>
      <c r="AB45" s="621"/>
      <c r="AC45" s="618"/>
      <c r="AD45" s="619"/>
      <c r="AE45" s="619"/>
      <c r="AF45" s="619"/>
      <c r="AG45" s="619"/>
      <c r="AH45" s="620"/>
    </row>
    <row r="46" spans="1:34" ht="15.95" customHeight="1">
      <c r="A46" s="1077"/>
      <c r="B46" s="1080"/>
      <c r="C46" s="157"/>
      <c r="D46" s="1083"/>
      <c r="E46" s="1094" t="s">
        <v>59</v>
      </c>
      <c r="F46" s="1095"/>
      <c r="G46" s="1095"/>
      <c r="H46" s="1095"/>
      <c r="I46" s="1095"/>
      <c r="J46" s="1096"/>
      <c r="K46" s="1097"/>
      <c r="L46" s="1098"/>
      <c r="M46" s="1098"/>
      <c r="N46" s="1098"/>
      <c r="O46" s="1098"/>
      <c r="P46" s="1099"/>
      <c r="Q46" s="1097"/>
      <c r="R46" s="1098"/>
      <c r="S46" s="1098"/>
      <c r="T46" s="1098"/>
      <c r="U46" s="1098"/>
      <c r="V46" s="1099"/>
      <c r="W46" s="1097"/>
      <c r="X46" s="1098"/>
      <c r="Y46" s="1098"/>
      <c r="Z46" s="1098"/>
      <c r="AA46" s="1098"/>
      <c r="AB46" s="1099"/>
      <c r="AC46" s="1097"/>
      <c r="AD46" s="1098"/>
      <c r="AE46" s="1098"/>
      <c r="AF46" s="1098"/>
      <c r="AG46" s="1098"/>
      <c r="AH46" s="1100"/>
    </row>
    <row r="47" spans="1:34" ht="15.95" customHeight="1">
      <c r="A47" s="1077"/>
      <c r="B47" s="156"/>
      <c r="C47" s="155"/>
      <c r="D47" s="154"/>
      <c r="E47" s="1101" t="s">
        <v>319</v>
      </c>
      <c r="F47" s="1102"/>
      <c r="G47" s="1102"/>
      <c r="H47" s="1102"/>
      <c r="I47" s="1102"/>
      <c r="J47" s="1103"/>
      <c r="K47" s="446" t="s">
        <v>51</v>
      </c>
      <c r="L47" s="447"/>
      <c r="M47" s="447"/>
      <c r="N47" s="447"/>
      <c r="O47" s="447"/>
      <c r="P47" s="448"/>
      <c r="Q47" s="446" t="s">
        <v>321</v>
      </c>
      <c r="R47" s="447"/>
      <c r="S47" s="447"/>
      <c r="T47" s="447"/>
      <c r="U47" s="447"/>
      <c r="V47" s="448"/>
      <c r="W47" s="446" t="s">
        <v>320</v>
      </c>
      <c r="X47" s="447"/>
      <c r="Y47" s="447"/>
      <c r="Z47" s="447"/>
      <c r="AA47" s="447"/>
      <c r="AB47" s="448"/>
      <c r="AC47" s="434"/>
      <c r="AD47" s="435"/>
      <c r="AE47" s="435"/>
      <c r="AF47" s="435"/>
      <c r="AG47" s="435"/>
      <c r="AH47" s="1119"/>
    </row>
    <row r="48" spans="1:34" ht="15.95" customHeight="1">
      <c r="A48" s="1077"/>
      <c r="B48" s="153"/>
      <c r="C48" s="1130" t="s">
        <v>98</v>
      </c>
      <c r="D48" s="152"/>
      <c r="E48" s="1107"/>
      <c r="F48" s="1108"/>
      <c r="G48" s="1108"/>
      <c r="H48" s="1108"/>
      <c r="I48" s="1108"/>
      <c r="J48" s="1109"/>
      <c r="K48" s="438" t="s">
        <v>55</v>
      </c>
      <c r="L48" s="439"/>
      <c r="M48" s="439"/>
      <c r="N48" s="439" t="s">
        <v>56</v>
      </c>
      <c r="O48" s="439"/>
      <c r="P48" s="440"/>
      <c r="Q48" s="438" t="s">
        <v>55</v>
      </c>
      <c r="R48" s="439"/>
      <c r="S48" s="439"/>
      <c r="T48" s="439" t="s">
        <v>56</v>
      </c>
      <c r="U48" s="439"/>
      <c r="V48" s="440"/>
      <c r="W48" s="438" t="s">
        <v>55</v>
      </c>
      <c r="X48" s="439"/>
      <c r="Y48" s="439"/>
      <c r="Z48" s="439" t="s">
        <v>56</v>
      </c>
      <c r="AA48" s="439"/>
      <c r="AB48" s="440"/>
      <c r="AC48" s="438" t="s">
        <v>55</v>
      </c>
      <c r="AD48" s="439"/>
      <c r="AE48" s="439"/>
      <c r="AF48" s="439" t="s">
        <v>56</v>
      </c>
      <c r="AG48" s="439"/>
      <c r="AH48" s="445"/>
    </row>
    <row r="49" spans="1:34" ht="15.95" customHeight="1">
      <c r="A49" s="1077"/>
      <c r="B49" s="153"/>
      <c r="C49" s="1130"/>
      <c r="D49" s="152"/>
      <c r="E49" s="1091" t="s">
        <v>318</v>
      </c>
      <c r="F49" s="426"/>
      <c r="G49" s="426"/>
      <c r="H49" s="426"/>
      <c r="I49" s="426"/>
      <c r="J49" s="427"/>
      <c r="K49" s="618"/>
      <c r="L49" s="619"/>
      <c r="M49" s="619"/>
      <c r="N49" s="619"/>
      <c r="O49" s="619"/>
      <c r="P49" s="621"/>
      <c r="Q49" s="618"/>
      <c r="R49" s="619"/>
      <c r="S49" s="619"/>
      <c r="T49" s="619"/>
      <c r="U49" s="619"/>
      <c r="V49" s="621"/>
      <c r="W49" s="618"/>
      <c r="X49" s="619"/>
      <c r="Y49" s="619"/>
      <c r="Z49" s="619"/>
      <c r="AA49" s="619"/>
      <c r="AB49" s="621"/>
      <c r="AC49" s="618"/>
      <c r="AD49" s="619"/>
      <c r="AE49" s="619"/>
      <c r="AF49" s="619"/>
      <c r="AG49" s="619"/>
      <c r="AH49" s="620"/>
    </row>
    <row r="50" spans="1:34" ht="15.95" customHeight="1">
      <c r="A50" s="1077"/>
      <c r="B50" s="153"/>
      <c r="C50" s="1130"/>
      <c r="D50" s="152"/>
      <c r="E50" s="1091" t="s">
        <v>317</v>
      </c>
      <c r="F50" s="426"/>
      <c r="G50" s="426"/>
      <c r="H50" s="426"/>
      <c r="I50" s="426"/>
      <c r="J50" s="427"/>
      <c r="K50" s="618"/>
      <c r="L50" s="619"/>
      <c r="M50" s="619"/>
      <c r="N50" s="619"/>
      <c r="O50" s="619"/>
      <c r="P50" s="621"/>
      <c r="Q50" s="618"/>
      <c r="R50" s="619"/>
      <c r="S50" s="619"/>
      <c r="T50" s="619"/>
      <c r="U50" s="619"/>
      <c r="V50" s="621"/>
      <c r="W50" s="618"/>
      <c r="X50" s="619"/>
      <c r="Y50" s="619"/>
      <c r="Z50" s="619"/>
      <c r="AA50" s="619"/>
      <c r="AB50" s="621"/>
      <c r="AC50" s="618"/>
      <c r="AD50" s="619"/>
      <c r="AE50" s="619"/>
      <c r="AF50" s="619"/>
      <c r="AG50" s="619"/>
      <c r="AH50" s="620"/>
    </row>
    <row r="51" spans="1:34" ht="15.95" customHeight="1">
      <c r="A51" s="1077"/>
      <c r="B51" s="153"/>
      <c r="C51" s="1130"/>
      <c r="D51" s="152"/>
      <c r="E51" s="1094" t="s">
        <v>59</v>
      </c>
      <c r="F51" s="1095"/>
      <c r="G51" s="1095"/>
      <c r="H51" s="1095"/>
      <c r="I51" s="1095"/>
      <c r="J51" s="1096"/>
      <c r="K51" s="1097"/>
      <c r="L51" s="1098"/>
      <c r="M51" s="1098"/>
      <c r="N51" s="1098"/>
      <c r="O51" s="1098"/>
      <c r="P51" s="1099"/>
      <c r="Q51" s="1097"/>
      <c r="R51" s="1098"/>
      <c r="S51" s="1098"/>
      <c r="T51" s="1098"/>
      <c r="U51" s="1098"/>
      <c r="V51" s="1099"/>
      <c r="W51" s="1097"/>
      <c r="X51" s="1098"/>
      <c r="Y51" s="1098"/>
      <c r="Z51" s="1098"/>
      <c r="AA51" s="1098"/>
      <c r="AB51" s="1099"/>
      <c r="AC51" s="1097"/>
      <c r="AD51" s="1098"/>
      <c r="AE51" s="1098"/>
      <c r="AF51" s="1098"/>
      <c r="AG51" s="1098"/>
      <c r="AH51" s="1100"/>
    </row>
    <row r="52" spans="1:34" ht="15.95" customHeight="1">
      <c r="A52" s="1077"/>
      <c r="B52" s="153"/>
      <c r="C52" s="1130"/>
      <c r="D52" s="152"/>
      <c r="E52" s="1101" t="s">
        <v>319</v>
      </c>
      <c r="F52" s="1102"/>
      <c r="G52" s="1102"/>
      <c r="H52" s="1102"/>
      <c r="I52" s="1102"/>
      <c r="J52" s="1103"/>
      <c r="K52" s="434"/>
      <c r="L52" s="435"/>
      <c r="M52" s="435"/>
      <c r="N52" s="435"/>
      <c r="O52" s="435"/>
      <c r="P52" s="436"/>
      <c r="Q52" s="434"/>
      <c r="R52" s="435"/>
      <c r="S52" s="435"/>
      <c r="T52" s="435"/>
      <c r="U52" s="435"/>
      <c r="V52" s="436"/>
      <c r="W52" s="434"/>
      <c r="X52" s="435"/>
      <c r="Y52" s="435"/>
      <c r="Z52" s="435"/>
      <c r="AA52" s="435"/>
      <c r="AB52" s="436"/>
      <c r="AC52" s="434"/>
      <c r="AD52" s="435"/>
      <c r="AE52" s="435"/>
      <c r="AF52" s="435"/>
      <c r="AG52" s="435"/>
      <c r="AH52" s="1119"/>
    </row>
    <row r="53" spans="1:34" ht="15.95" customHeight="1">
      <c r="A53" s="1077"/>
      <c r="B53" s="153"/>
      <c r="C53" s="1130"/>
      <c r="D53" s="152"/>
      <c r="E53" s="1107"/>
      <c r="F53" s="1108"/>
      <c r="G53" s="1108"/>
      <c r="H53" s="1108"/>
      <c r="I53" s="1108"/>
      <c r="J53" s="1109"/>
      <c r="K53" s="438" t="s">
        <v>55</v>
      </c>
      <c r="L53" s="439"/>
      <c r="M53" s="439"/>
      <c r="N53" s="439" t="s">
        <v>56</v>
      </c>
      <c r="O53" s="439"/>
      <c r="P53" s="440"/>
      <c r="Q53" s="438" t="s">
        <v>55</v>
      </c>
      <c r="R53" s="439"/>
      <c r="S53" s="439"/>
      <c r="T53" s="439" t="s">
        <v>56</v>
      </c>
      <c r="U53" s="439"/>
      <c r="V53" s="440"/>
      <c r="W53" s="438" t="s">
        <v>55</v>
      </c>
      <c r="X53" s="439"/>
      <c r="Y53" s="439"/>
      <c r="Z53" s="439" t="s">
        <v>56</v>
      </c>
      <c r="AA53" s="439"/>
      <c r="AB53" s="440"/>
      <c r="AC53" s="438" t="s">
        <v>55</v>
      </c>
      <c r="AD53" s="439"/>
      <c r="AE53" s="439"/>
      <c r="AF53" s="439" t="s">
        <v>56</v>
      </c>
      <c r="AG53" s="439"/>
      <c r="AH53" s="445"/>
    </row>
    <row r="54" spans="1:34" ht="15.95" customHeight="1">
      <c r="A54" s="1077"/>
      <c r="B54" s="153"/>
      <c r="C54" s="1130"/>
      <c r="D54" s="152"/>
      <c r="E54" s="1091" t="s">
        <v>318</v>
      </c>
      <c r="F54" s="426"/>
      <c r="G54" s="426"/>
      <c r="H54" s="426"/>
      <c r="I54" s="426"/>
      <c r="J54" s="427"/>
      <c r="K54" s="618"/>
      <c r="L54" s="619"/>
      <c r="M54" s="619"/>
      <c r="N54" s="619"/>
      <c r="O54" s="619"/>
      <c r="P54" s="621"/>
      <c r="Q54" s="618"/>
      <c r="R54" s="619"/>
      <c r="S54" s="619"/>
      <c r="T54" s="619"/>
      <c r="U54" s="619"/>
      <c r="V54" s="621"/>
      <c r="W54" s="618"/>
      <c r="X54" s="619"/>
      <c r="Y54" s="619"/>
      <c r="Z54" s="619"/>
      <c r="AA54" s="619"/>
      <c r="AB54" s="621"/>
      <c r="AC54" s="618"/>
      <c r="AD54" s="619"/>
      <c r="AE54" s="619"/>
      <c r="AF54" s="619"/>
      <c r="AG54" s="619"/>
      <c r="AH54" s="620"/>
    </row>
    <row r="55" spans="1:34" ht="15.95" customHeight="1">
      <c r="A55" s="1077"/>
      <c r="B55" s="153"/>
      <c r="C55" s="1130"/>
      <c r="D55" s="152"/>
      <c r="E55" s="1091" t="s">
        <v>317</v>
      </c>
      <c r="F55" s="426"/>
      <c r="G55" s="426"/>
      <c r="H55" s="426"/>
      <c r="I55" s="426"/>
      <c r="J55" s="427"/>
      <c r="K55" s="618"/>
      <c r="L55" s="619"/>
      <c r="M55" s="619"/>
      <c r="N55" s="619"/>
      <c r="O55" s="619"/>
      <c r="P55" s="621"/>
      <c r="Q55" s="618"/>
      <c r="R55" s="619"/>
      <c r="S55" s="619"/>
      <c r="T55" s="619"/>
      <c r="U55" s="619"/>
      <c r="V55" s="621"/>
      <c r="W55" s="618"/>
      <c r="X55" s="619"/>
      <c r="Y55" s="619"/>
      <c r="Z55" s="619"/>
      <c r="AA55" s="619"/>
      <c r="AB55" s="621"/>
      <c r="AC55" s="618"/>
      <c r="AD55" s="619"/>
      <c r="AE55" s="619"/>
      <c r="AF55" s="619"/>
      <c r="AG55" s="619"/>
      <c r="AH55" s="620"/>
    </row>
    <row r="56" spans="1:34" ht="15.95" customHeight="1" thickBot="1">
      <c r="A56" s="1078"/>
      <c r="B56" s="151"/>
      <c r="C56" s="150"/>
      <c r="D56" s="149"/>
      <c r="E56" s="1131" t="s">
        <v>59</v>
      </c>
      <c r="F56" s="1132"/>
      <c r="G56" s="1132"/>
      <c r="H56" s="1132"/>
      <c r="I56" s="1132"/>
      <c r="J56" s="1133"/>
      <c r="K56" s="1134"/>
      <c r="L56" s="1135"/>
      <c r="M56" s="1135"/>
      <c r="N56" s="1135"/>
      <c r="O56" s="1135"/>
      <c r="P56" s="1136"/>
      <c r="Q56" s="1134"/>
      <c r="R56" s="1135"/>
      <c r="S56" s="1135"/>
      <c r="T56" s="1135"/>
      <c r="U56" s="1135"/>
      <c r="V56" s="1136"/>
      <c r="W56" s="1134"/>
      <c r="X56" s="1135"/>
      <c r="Y56" s="1135"/>
      <c r="Z56" s="1135"/>
      <c r="AA56" s="1135"/>
      <c r="AB56" s="1136"/>
      <c r="AC56" s="1134"/>
      <c r="AD56" s="1135"/>
      <c r="AE56" s="1135"/>
      <c r="AF56" s="1135"/>
      <c r="AG56" s="1135"/>
      <c r="AH56" s="1137"/>
    </row>
  </sheetData>
  <mergeCells count="369">
    <mergeCell ref="E56:J56"/>
    <mergeCell ref="K56:P56"/>
    <mergeCell ref="Q56:V56"/>
    <mergeCell ref="W56:AB56"/>
    <mergeCell ref="AC56:AH56"/>
    <mergeCell ref="AC54:AE54"/>
    <mergeCell ref="AF54:AH54"/>
    <mergeCell ref="E55:J55"/>
    <mergeCell ref="K55:M55"/>
    <mergeCell ref="N55:P55"/>
    <mergeCell ref="E54:J54"/>
    <mergeCell ref="K50:M50"/>
    <mergeCell ref="N50:P50"/>
    <mergeCell ref="K53:M53"/>
    <mergeCell ref="N53:P53"/>
    <mergeCell ref="Q53:S53"/>
    <mergeCell ref="T53:V53"/>
    <mergeCell ref="W53:Y53"/>
    <mergeCell ref="AF55:AH55"/>
    <mergeCell ref="Q55:S55"/>
    <mergeCell ref="T55:V55"/>
    <mergeCell ref="W55:Y55"/>
    <mergeCell ref="Z55:AB55"/>
    <mergeCell ref="AF53:AH53"/>
    <mergeCell ref="K54:M54"/>
    <mergeCell ref="N54:P54"/>
    <mergeCell ref="Q54:S54"/>
    <mergeCell ref="T54:V54"/>
    <mergeCell ref="W54:Y54"/>
    <mergeCell ref="Z54:AB54"/>
    <mergeCell ref="AC55:AE55"/>
    <mergeCell ref="W47:AB47"/>
    <mergeCell ref="AC47:AH47"/>
    <mergeCell ref="Z49:AB49"/>
    <mergeCell ref="AC49:AE49"/>
    <mergeCell ref="AF49:AH49"/>
    <mergeCell ref="E52:J53"/>
    <mergeCell ref="K52:P52"/>
    <mergeCell ref="Q50:S50"/>
    <mergeCell ref="T50:V50"/>
    <mergeCell ref="W50:Y50"/>
    <mergeCell ref="Z50:AB50"/>
    <mergeCell ref="Z53:AB53"/>
    <mergeCell ref="AC53:AE53"/>
    <mergeCell ref="Q52:V52"/>
    <mergeCell ref="W52:AB52"/>
    <mergeCell ref="AC52:AH52"/>
    <mergeCell ref="AC50:AE50"/>
    <mergeCell ref="AF50:AH50"/>
    <mergeCell ref="E51:J51"/>
    <mergeCell ref="K51:P51"/>
    <mergeCell ref="Q51:V51"/>
    <mergeCell ref="W51:AB51"/>
    <mergeCell ref="AC51:AH51"/>
    <mergeCell ref="E50:J50"/>
    <mergeCell ref="C48:C55"/>
    <mergeCell ref="K48:M48"/>
    <mergeCell ref="N48:P48"/>
    <mergeCell ref="Q48:S48"/>
    <mergeCell ref="T48:V48"/>
    <mergeCell ref="AF45:AH45"/>
    <mergeCell ref="E46:J46"/>
    <mergeCell ref="K46:P46"/>
    <mergeCell ref="Q46:V46"/>
    <mergeCell ref="W46:AB46"/>
    <mergeCell ref="AC46:AH46"/>
    <mergeCell ref="W48:Y48"/>
    <mergeCell ref="Z48:AB48"/>
    <mergeCell ref="AC48:AE48"/>
    <mergeCell ref="AF48:AH48"/>
    <mergeCell ref="E49:J49"/>
    <mergeCell ref="K49:M49"/>
    <mergeCell ref="N49:P49"/>
    <mergeCell ref="Q49:S49"/>
    <mergeCell ref="T49:V49"/>
    <mergeCell ref="W49:Y49"/>
    <mergeCell ref="E47:J48"/>
    <mergeCell ref="K47:P47"/>
    <mergeCell ref="Q47:V47"/>
    <mergeCell ref="AC44:AE44"/>
    <mergeCell ref="AF44:AH44"/>
    <mergeCell ref="E45:J45"/>
    <mergeCell ref="K45:M45"/>
    <mergeCell ref="N45:P45"/>
    <mergeCell ref="Q45:S45"/>
    <mergeCell ref="T45:V45"/>
    <mergeCell ref="W45:Y45"/>
    <mergeCell ref="Z45:AB45"/>
    <mergeCell ref="AC45:AE45"/>
    <mergeCell ref="E44:J44"/>
    <mergeCell ref="K44:M44"/>
    <mergeCell ref="N44:P44"/>
    <mergeCell ref="Q44:S44"/>
    <mergeCell ref="T44:V44"/>
    <mergeCell ref="W44:Y44"/>
    <mergeCell ref="Z44:AB44"/>
    <mergeCell ref="Z40:AB40"/>
    <mergeCell ref="AC40:AE40"/>
    <mergeCell ref="AF40:AH40"/>
    <mergeCell ref="E42:J43"/>
    <mergeCell ref="K42:P42"/>
    <mergeCell ref="Q42:V42"/>
    <mergeCell ref="W42:AB42"/>
    <mergeCell ref="AC42:AH42"/>
    <mergeCell ref="K43:M43"/>
    <mergeCell ref="N43:P43"/>
    <mergeCell ref="Q43:S43"/>
    <mergeCell ref="T43:V43"/>
    <mergeCell ref="W43:Y43"/>
    <mergeCell ref="Z43:AB43"/>
    <mergeCell ref="AC43:AE43"/>
    <mergeCell ref="AF43:AH43"/>
    <mergeCell ref="E41:J41"/>
    <mergeCell ref="K41:P41"/>
    <mergeCell ref="Q41:V41"/>
    <mergeCell ref="W41:AB41"/>
    <mergeCell ref="AC41:AH41"/>
    <mergeCell ref="Z38:AB38"/>
    <mergeCell ref="AC38:AE38"/>
    <mergeCell ref="AF38:AH38"/>
    <mergeCell ref="C39:C41"/>
    <mergeCell ref="E39:J39"/>
    <mergeCell ref="K39:M39"/>
    <mergeCell ref="N39:P39"/>
    <mergeCell ref="Q39:S39"/>
    <mergeCell ref="T39:V39"/>
    <mergeCell ref="W39:Y39"/>
    <mergeCell ref="Z39:AB39"/>
    <mergeCell ref="AC39:AE39"/>
    <mergeCell ref="AF39:AH39"/>
    <mergeCell ref="E40:J40"/>
    <mergeCell ref="K40:M40"/>
    <mergeCell ref="N40:P40"/>
    <mergeCell ref="Q40:S40"/>
    <mergeCell ref="T40:V40"/>
    <mergeCell ref="W40:Y40"/>
    <mergeCell ref="K36:AB36"/>
    <mergeCell ref="AC36:AH37"/>
    <mergeCell ref="K37:P37"/>
    <mergeCell ref="Q37:V37"/>
    <mergeCell ref="W37:AB37"/>
    <mergeCell ref="K38:M38"/>
    <mergeCell ref="N38:P38"/>
    <mergeCell ref="Q38:S38"/>
    <mergeCell ref="T38:V38"/>
    <mergeCell ref="W38:Y38"/>
    <mergeCell ref="E34:J34"/>
    <mergeCell ref="K34:M34"/>
    <mergeCell ref="N34:P34"/>
    <mergeCell ref="Q34:S34"/>
    <mergeCell ref="T34:V34"/>
    <mergeCell ref="W34:Y34"/>
    <mergeCell ref="Z34:AB34"/>
    <mergeCell ref="AC34:AE34"/>
    <mergeCell ref="AF34:AH34"/>
    <mergeCell ref="N32:P32"/>
    <mergeCell ref="Q32:S32"/>
    <mergeCell ref="T32:V32"/>
    <mergeCell ref="W32:Y32"/>
    <mergeCell ref="Z32:AB32"/>
    <mergeCell ref="AC32:AE32"/>
    <mergeCell ref="AF32:AH32"/>
    <mergeCell ref="E33:J33"/>
    <mergeCell ref="K33:M33"/>
    <mergeCell ref="N33:P33"/>
    <mergeCell ref="Q33:S33"/>
    <mergeCell ref="T33:V33"/>
    <mergeCell ref="W33:Y33"/>
    <mergeCell ref="Z33:AB33"/>
    <mergeCell ref="AC33:AE33"/>
    <mergeCell ref="AF33:AH33"/>
    <mergeCell ref="Q28:S28"/>
    <mergeCell ref="T28:V28"/>
    <mergeCell ref="W28:Y28"/>
    <mergeCell ref="Z28:AB28"/>
    <mergeCell ref="AC28:AE28"/>
    <mergeCell ref="AF28:AH28"/>
    <mergeCell ref="Z27:AB27"/>
    <mergeCell ref="B30:B46"/>
    <mergeCell ref="D30:D46"/>
    <mergeCell ref="E30:J32"/>
    <mergeCell ref="K30:P31"/>
    <mergeCell ref="Q30:AH30"/>
    <mergeCell ref="C31:C33"/>
    <mergeCell ref="Q31:V31"/>
    <mergeCell ref="W31:AB31"/>
    <mergeCell ref="AC31:AH31"/>
    <mergeCell ref="K32:M32"/>
    <mergeCell ref="C35:C37"/>
    <mergeCell ref="E35:J35"/>
    <mergeCell ref="K35:P35"/>
    <mergeCell ref="Q35:V35"/>
    <mergeCell ref="W35:AB35"/>
    <mergeCell ref="AC35:AH35"/>
    <mergeCell ref="E36:J38"/>
    <mergeCell ref="W29:AB29"/>
    <mergeCell ref="AC29:AH29"/>
    <mergeCell ref="E25:J26"/>
    <mergeCell ref="K25:P25"/>
    <mergeCell ref="Q25:V25"/>
    <mergeCell ref="W25:AB25"/>
    <mergeCell ref="AC25:AH25"/>
    <mergeCell ref="K26:M26"/>
    <mergeCell ref="N26:P26"/>
    <mergeCell ref="Q26:S26"/>
    <mergeCell ref="T26:V26"/>
    <mergeCell ref="W26:Y26"/>
    <mergeCell ref="Z26:AB26"/>
    <mergeCell ref="AC26:AE26"/>
    <mergeCell ref="AF26:AH26"/>
    <mergeCell ref="E27:J27"/>
    <mergeCell ref="K27:M27"/>
    <mergeCell ref="N27:P27"/>
    <mergeCell ref="Q27:S27"/>
    <mergeCell ref="T27:V27"/>
    <mergeCell ref="W27:Y27"/>
    <mergeCell ref="AC27:AE27"/>
    <mergeCell ref="AF27:AH27"/>
    <mergeCell ref="E28:J28"/>
    <mergeCell ref="AC21:AE21"/>
    <mergeCell ref="AF21:AH21"/>
    <mergeCell ref="Z22:AB22"/>
    <mergeCell ref="AC22:AE22"/>
    <mergeCell ref="AF22:AH22"/>
    <mergeCell ref="E23:J23"/>
    <mergeCell ref="K23:M23"/>
    <mergeCell ref="N23:P23"/>
    <mergeCell ref="Q23:S23"/>
    <mergeCell ref="T23:V23"/>
    <mergeCell ref="W23:Y23"/>
    <mergeCell ref="W18:AB18"/>
    <mergeCell ref="AC18:AH18"/>
    <mergeCell ref="C14:C20"/>
    <mergeCell ref="Z23:AB23"/>
    <mergeCell ref="AC23:AE23"/>
    <mergeCell ref="AF23:AH23"/>
    <mergeCell ref="E24:J24"/>
    <mergeCell ref="K24:P24"/>
    <mergeCell ref="Q24:V24"/>
    <mergeCell ref="W24:AB24"/>
    <mergeCell ref="AC24:AH24"/>
    <mergeCell ref="W22:Y22"/>
    <mergeCell ref="E19:J21"/>
    <mergeCell ref="K19:AH19"/>
    <mergeCell ref="K20:P20"/>
    <mergeCell ref="Q20:V20"/>
    <mergeCell ref="W20:AB20"/>
    <mergeCell ref="AC20:AH20"/>
    <mergeCell ref="K21:M21"/>
    <mergeCell ref="N21:P21"/>
    <mergeCell ref="Q21:S21"/>
    <mergeCell ref="T21:V21"/>
    <mergeCell ref="W21:Y21"/>
    <mergeCell ref="Z21:AB21"/>
    <mergeCell ref="AF16:AH16"/>
    <mergeCell ref="E17:J17"/>
    <mergeCell ref="K17:M17"/>
    <mergeCell ref="N17:P17"/>
    <mergeCell ref="Q17:S17"/>
    <mergeCell ref="T17:V17"/>
    <mergeCell ref="W17:Y17"/>
    <mergeCell ref="Z17:AB17"/>
    <mergeCell ref="AC17:AE17"/>
    <mergeCell ref="AF17:AH17"/>
    <mergeCell ref="E16:J16"/>
    <mergeCell ref="K16:M16"/>
    <mergeCell ref="N16:P16"/>
    <mergeCell ref="Q16:S16"/>
    <mergeCell ref="T16:V16"/>
    <mergeCell ref="W16:Y16"/>
    <mergeCell ref="Z16:AB16"/>
    <mergeCell ref="AC16:AE16"/>
    <mergeCell ref="AF11:AH11"/>
    <mergeCell ref="E12:J12"/>
    <mergeCell ref="K12:P12"/>
    <mergeCell ref="Q12:V12"/>
    <mergeCell ref="W12:AB12"/>
    <mergeCell ref="AC12:AH12"/>
    <mergeCell ref="E13:J15"/>
    <mergeCell ref="K13:AH13"/>
    <mergeCell ref="K14:P14"/>
    <mergeCell ref="Q14:V14"/>
    <mergeCell ref="W14:AB14"/>
    <mergeCell ref="AC14:AH14"/>
    <mergeCell ref="K15:M15"/>
    <mergeCell ref="N15:P15"/>
    <mergeCell ref="Q15:S15"/>
    <mergeCell ref="T15:V15"/>
    <mergeCell ref="W15:Y15"/>
    <mergeCell ref="Z15:AB15"/>
    <mergeCell ref="AC15:AE15"/>
    <mergeCell ref="AF15:AH15"/>
    <mergeCell ref="W8:AB8"/>
    <mergeCell ref="AC8:AH8"/>
    <mergeCell ref="C9:C12"/>
    <mergeCell ref="K9:M9"/>
    <mergeCell ref="N9:P9"/>
    <mergeCell ref="Q9:S9"/>
    <mergeCell ref="T9:V9"/>
    <mergeCell ref="W9:Y9"/>
    <mergeCell ref="Z9:AB9"/>
    <mergeCell ref="AC9:AE9"/>
    <mergeCell ref="AF9:AH9"/>
    <mergeCell ref="E10:J10"/>
    <mergeCell ref="K10:M10"/>
    <mergeCell ref="N10:P10"/>
    <mergeCell ref="Q10:S10"/>
    <mergeCell ref="T10:V10"/>
    <mergeCell ref="W10:Y10"/>
    <mergeCell ref="Z10:AB10"/>
    <mergeCell ref="AC10:AE10"/>
    <mergeCell ref="AF10:AH10"/>
    <mergeCell ref="T11:V11"/>
    <mergeCell ref="W11:Y11"/>
    <mergeCell ref="Z11:AB11"/>
    <mergeCell ref="AC11:AE11"/>
    <mergeCell ref="A8:A56"/>
    <mergeCell ref="B8:B29"/>
    <mergeCell ref="D8:D29"/>
    <mergeCell ref="E8:J9"/>
    <mergeCell ref="K8:P8"/>
    <mergeCell ref="Q8:V8"/>
    <mergeCell ref="E11:J11"/>
    <mergeCell ref="K11:M11"/>
    <mergeCell ref="N11:P11"/>
    <mergeCell ref="Q11:S11"/>
    <mergeCell ref="C22:C28"/>
    <mergeCell ref="E22:J22"/>
    <mergeCell ref="K22:M22"/>
    <mergeCell ref="N22:P22"/>
    <mergeCell ref="Q22:S22"/>
    <mergeCell ref="T22:V22"/>
    <mergeCell ref="E18:J18"/>
    <mergeCell ref="K18:P18"/>
    <mergeCell ref="Q18:V18"/>
    <mergeCell ref="E29:J29"/>
    <mergeCell ref="K29:P29"/>
    <mergeCell ref="Q29:V29"/>
    <mergeCell ref="K28:M28"/>
    <mergeCell ref="N28:P28"/>
    <mergeCell ref="AF3:AF4"/>
    <mergeCell ref="AG3:AG4"/>
    <mergeCell ref="AH3:AH4"/>
    <mergeCell ref="A5:B7"/>
    <mergeCell ref="C5:E5"/>
    <mergeCell ref="F5:AH5"/>
    <mergeCell ref="C6:E7"/>
    <mergeCell ref="F6:AH7"/>
    <mergeCell ref="Z3:Z4"/>
    <mergeCell ref="AA3:AA4"/>
    <mergeCell ref="AB3:AB4"/>
    <mergeCell ref="AC3:AC4"/>
    <mergeCell ref="AD3:AD4"/>
    <mergeCell ref="AE3:AE4"/>
    <mergeCell ref="C3:E3"/>
    <mergeCell ref="G3:I3"/>
    <mergeCell ref="K3:N3"/>
    <mergeCell ref="P3:S3"/>
    <mergeCell ref="U3:X4"/>
    <mergeCell ref="Y3:Y4"/>
    <mergeCell ref="A1:Y2"/>
    <mergeCell ref="Z1:AA1"/>
    <mergeCell ref="AB1:AD1"/>
    <mergeCell ref="AE1:AF1"/>
    <mergeCell ref="AG1:AH1"/>
    <mergeCell ref="Z2:AA2"/>
    <mergeCell ref="AB2:AD2"/>
    <mergeCell ref="AE2:AF2"/>
    <mergeCell ref="AG2:AH2"/>
  </mergeCells>
  <phoneticPr fontId="3"/>
  <conditionalFormatting sqref="AC16:AC17 AF16:AF17 AC22:AC23 AF22:AF23 AC33:AC34 AF33:AF34 W39:W40 Z39:Z40">
    <cfRule type="cellIs" dxfId="3" priority="1" stopIfTrue="1" operator="equal">
      <formula>0</formula>
    </cfRule>
  </conditionalFormatting>
  <conditionalFormatting sqref="AC18:AH18 AC24:AH24 AC35:AH35 W41:AB41">
    <cfRule type="cellIs" dxfId="2" priority="2" stopIfTrue="1" operator="lessThanOrEqual">
      <formula>0</formula>
    </cfRule>
  </conditionalFormatting>
  <dataValidations count="7">
    <dataValidation imeMode="halfKatakana" allowBlank="1" showInputMessage="1" showErrorMessage="1" sqref="F5:AH5"/>
    <dataValidation imeMode="fullAlpha" allowBlank="1" showInputMessage="1" showErrorMessage="1" sqref="Y3:AH4"/>
    <dataValidation type="list" errorStyle="warning" allowBlank="1" showInputMessage="1" showErrorMessage="1" error="栄養士、調理員、事務職員、運転手等の直接処遇職員以外の職員は、(14)以降に記入すること" sqref="K25:AH25">
      <formula1>"　,職業指導員,あん摩マッサージ指圧師,介護職員,保育士,事務職員,調理員,栄養士,運転手"</formula1>
    </dataValidation>
    <dataValidation type="list" errorStyle="warning" allowBlank="1" showInputMessage="1" showErrorMessage="1" sqref="Z1:AA2 AE1:AF2">
      <formula1>"　,１,２,３,４"</formula1>
    </dataValidation>
    <dataValidation imeMode="halfAlpha" allowBlank="1" showInputMessage="1" showErrorMessage="1" sqref="K10:AH12 K54:AH56 AG18:AH18 K27:AH29 AF22:AF24 AF33:AF35 K44:AH46 K49:AH51 K16:AC18 AD18:AE18 AF16:AF18 K22:AC24 AG24:AH24 AD24:AE24 K33:AC35 AG35:AH35 AD35:AE35 K39:W41 AC39:AH41 Z39:Z41 AA41:AB41 X41:Y41"/>
    <dataValidation type="list" errorStyle="warning" allowBlank="1" showInputMessage="1" showErrorMessage="1" error="栄養士、調理員、事務職員、運転手等の直接処遇職員以外の職員は、(14)以降に記入すること" sqref="AC47:AH47 K52:AH52">
      <formula1>"　,職業指導員,あん摩マッサージ指圧師,介護職員,保育士,事務職員,調理員,運転手"</formula1>
    </dataValidation>
    <dataValidation type="list" errorStyle="warning" allowBlank="1" showInputMessage="1" showErrorMessage="1" error="栄養士、調理員、事務職員、運転手等の直接処遇職員以外の職員は、(14)以降に記入すること" sqref="K42:AH42">
      <formula1>"　,あん摩マッサージ指圧師,介護職員,保育士,事務職員,調理員,栄養士,運転手"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6"/>
  <sheetViews>
    <sheetView showGridLines="0" view="pageBreakPreview" topLeftCell="A37" zoomScaleNormal="100" workbookViewId="0">
      <selection activeCell="AI5" sqref="AI5"/>
    </sheetView>
  </sheetViews>
  <sheetFormatPr defaultRowHeight="12"/>
  <cols>
    <col min="1" max="2" width="2.25" style="1" customWidth="1"/>
    <col min="3" max="34" width="2.625" style="1" customWidth="1"/>
    <col min="35" max="35" width="1.625" style="1" customWidth="1"/>
    <col min="36" max="256" width="9" style="1"/>
    <col min="257" max="258" width="2.25" style="1" customWidth="1"/>
    <col min="259" max="290" width="2.625" style="1" customWidth="1"/>
    <col min="291" max="291" width="1.625" style="1" customWidth="1"/>
    <col min="292" max="512" width="9" style="1"/>
    <col min="513" max="514" width="2.25" style="1" customWidth="1"/>
    <col min="515" max="546" width="2.625" style="1" customWidth="1"/>
    <col min="547" max="547" width="1.625" style="1" customWidth="1"/>
    <col min="548" max="768" width="9" style="1"/>
    <col min="769" max="770" width="2.25" style="1" customWidth="1"/>
    <col min="771" max="802" width="2.625" style="1" customWidth="1"/>
    <col min="803" max="803" width="1.625" style="1" customWidth="1"/>
    <col min="804" max="1024" width="9" style="1"/>
    <col min="1025" max="1026" width="2.25" style="1" customWidth="1"/>
    <col min="1027" max="1058" width="2.625" style="1" customWidth="1"/>
    <col min="1059" max="1059" width="1.625" style="1" customWidth="1"/>
    <col min="1060" max="1280" width="9" style="1"/>
    <col min="1281" max="1282" width="2.25" style="1" customWidth="1"/>
    <col min="1283" max="1314" width="2.625" style="1" customWidth="1"/>
    <col min="1315" max="1315" width="1.625" style="1" customWidth="1"/>
    <col min="1316" max="1536" width="9" style="1"/>
    <col min="1537" max="1538" width="2.25" style="1" customWidth="1"/>
    <col min="1539" max="1570" width="2.625" style="1" customWidth="1"/>
    <col min="1571" max="1571" width="1.625" style="1" customWidth="1"/>
    <col min="1572" max="1792" width="9" style="1"/>
    <col min="1793" max="1794" width="2.25" style="1" customWidth="1"/>
    <col min="1795" max="1826" width="2.625" style="1" customWidth="1"/>
    <col min="1827" max="1827" width="1.625" style="1" customWidth="1"/>
    <col min="1828" max="2048" width="9" style="1"/>
    <col min="2049" max="2050" width="2.25" style="1" customWidth="1"/>
    <col min="2051" max="2082" width="2.625" style="1" customWidth="1"/>
    <col min="2083" max="2083" width="1.625" style="1" customWidth="1"/>
    <col min="2084" max="2304" width="9" style="1"/>
    <col min="2305" max="2306" width="2.25" style="1" customWidth="1"/>
    <col min="2307" max="2338" width="2.625" style="1" customWidth="1"/>
    <col min="2339" max="2339" width="1.625" style="1" customWidth="1"/>
    <col min="2340" max="2560" width="9" style="1"/>
    <col min="2561" max="2562" width="2.25" style="1" customWidth="1"/>
    <col min="2563" max="2594" width="2.625" style="1" customWidth="1"/>
    <col min="2595" max="2595" width="1.625" style="1" customWidth="1"/>
    <col min="2596" max="2816" width="9" style="1"/>
    <col min="2817" max="2818" width="2.25" style="1" customWidth="1"/>
    <col min="2819" max="2850" width="2.625" style="1" customWidth="1"/>
    <col min="2851" max="2851" width="1.625" style="1" customWidth="1"/>
    <col min="2852" max="3072" width="9" style="1"/>
    <col min="3073" max="3074" width="2.25" style="1" customWidth="1"/>
    <col min="3075" max="3106" width="2.625" style="1" customWidth="1"/>
    <col min="3107" max="3107" width="1.625" style="1" customWidth="1"/>
    <col min="3108" max="3328" width="9" style="1"/>
    <col min="3329" max="3330" width="2.25" style="1" customWidth="1"/>
    <col min="3331" max="3362" width="2.625" style="1" customWidth="1"/>
    <col min="3363" max="3363" width="1.625" style="1" customWidth="1"/>
    <col min="3364" max="3584" width="9" style="1"/>
    <col min="3585" max="3586" width="2.25" style="1" customWidth="1"/>
    <col min="3587" max="3618" width="2.625" style="1" customWidth="1"/>
    <col min="3619" max="3619" width="1.625" style="1" customWidth="1"/>
    <col min="3620" max="3840" width="9" style="1"/>
    <col min="3841" max="3842" width="2.25" style="1" customWidth="1"/>
    <col min="3843" max="3874" width="2.625" style="1" customWidth="1"/>
    <col min="3875" max="3875" width="1.625" style="1" customWidth="1"/>
    <col min="3876" max="4096" width="9" style="1"/>
    <col min="4097" max="4098" width="2.25" style="1" customWidth="1"/>
    <col min="4099" max="4130" width="2.625" style="1" customWidth="1"/>
    <col min="4131" max="4131" width="1.625" style="1" customWidth="1"/>
    <col min="4132" max="4352" width="9" style="1"/>
    <col min="4353" max="4354" width="2.25" style="1" customWidth="1"/>
    <col min="4355" max="4386" width="2.625" style="1" customWidth="1"/>
    <col min="4387" max="4387" width="1.625" style="1" customWidth="1"/>
    <col min="4388" max="4608" width="9" style="1"/>
    <col min="4609" max="4610" width="2.25" style="1" customWidth="1"/>
    <col min="4611" max="4642" width="2.625" style="1" customWidth="1"/>
    <col min="4643" max="4643" width="1.625" style="1" customWidth="1"/>
    <col min="4644" max="4864" width="9" style="1"/>
    <col min="4865" max="4866" width="2.25" style="1" customWidth="1"/>
    <col min="4867" max="4898" width="2.625" style="1" customWidth="1"/>
    <col min="4899" max="4899" width="1.625" style="1" customWidth="1"/>
    <col min="4900" max="5120" width="9" style="1"/>
    <col min="5121" max="5122" width="2.25" style="1" customWidth="1"/>
    <col min="5123" max="5154" width="2.625" style="1" customWidth="1"/>
    <col min="5155" max="5155" width="1.625" style="1" customWidth="1"/>
    <col min="5156" max="5376" width="9" style="1"/>
    <col min="5377" max="5378" width="2.25" style="1" customWidth="1"/>
    <col min="5379" max="5410" width="2.625" style="1" customWidth="1"/>
    <col min="5411" max="5411" width="1.625" style="1" customWidth="1"/>
    <col min="5412" max="5632" width="9" style="1"/>
    <col min="5633" max="5634" width="2.25" style="1" customWidth="1"/>
    <col min="5635" max="5666" width="2.625" style="1" customWidth="1"/>
    <col min="5667" max="5667" width="1.625" style="1" customWidth="1"/>
    <col min="5668" max="5888" width="9" style="1"/>
    <col min="5889" max="5890" width="2.25" style="1" customWidth="1"/>
    <col min="5891" max="5922" width="2.625" style="1" customWidth="1"/>
    <col min="5923" max="5923" width="1.625" style="1" customWidth="1"/>
    <col min="5924" max="6144" width="9" style="1"/>
    <col min="6145" max="6146" width="2.25" style="1" customWidth="1"/>
    <col min="6147" max="6178" width="2.625" style="1" customWidth="1"/>
    <col min="6179" max="6179" width="1.625" style="1" customWidth="1"/>
    <col min="6180" max="6400" width="9" style="1"/>
    <col min="6401" max="6402" width="2.25" style="1" customWidth="1"/>
    <col min="6403" max="6434" width="2.625" style="1" customWidth="1"/>
    <col min="6435" max="6435" width="1.625" style="1" customWidth="1"/>
    <col min="6436" max="6656" width="9" style="1"/>
    <col min="6657" max="6658" width="2.25" style="1" customWidth="1"/>
    <col min="6659" max="6690" width="2.625" style="1" customWidth="1"/>
    <col min="6691" max="6691" width="1.625" style="1" customWidth="1"/>
    <col min="6692" max="6912" width="9" style="1"/>
    <col min="6913" max="6914" width="2.25" style="1" customWidth="1"/>
    <col min="6915" max="6946" width="2.625" style="1" customWidth="1"/>
    <col min="6947" max="6947" width="1.625" style="1" customWidth="1"/>
    <col min="6948" max="7168" width="9" style="1"/>
    <col min="7169" max="7170" width="2.25" style="1" customWidth="1"/>
    <col min="7171" max="7202" width="2.625" style="1" customWidth="1"/>
    <col min="7203" max="7203" width="1.625" style="1" customWidth="1"/>
    <col min="7204" max="7424" width="9" style="1"/>
    <col min="7425" max="7426" width="2.25" style="1" customWidth="1"/>
    <col min="7427" max="7458" width="2.625" style="1" customWidth="1"/>
    <col min="7459" max="7459" width="1.625" style="1" customWidth="1"/>
    <col min="7460" max="7680" width="9" style="1"/>
    <col min="7681" max="7682" width="2.25" style="1" customWidth="1"/>
    <col min="7683" max="7714" width="2.625" style="1" customWidth="1"/>
    <col min="7715" max="7715" width="1.625" style="1" customWidth="1"/>
    <col min="7716" max="7936" width="9" style="1"/>
    <col min="7937" max="7938" width="2.25" style="1" customWidth="1"/>
    <col min="7939" max="7970" width="2.625" style="1" customWidth="1"/>
    <col min="7971" max="7971" width="1.625" style="1" customWidth="1"/>
    <col min="7972" max="8192" width="9" style="1"/>
    <col min="8193" max="8194" width="2.25" style="1" customWidth="1"/>
    <col min="8195" max="8226" width="2.625" style="1" customWidth="1"/>
    <col min="8227" max="8227" width="1.625" style="1" customWidth="1"/>
    <col min="8228" max="8448" width="9" style="1"/>
    <col min="8449" max="8450" width="2.25" style="1" customWidth="1"/>
    <col min="8451" max="8482" width="2.625" style="1" customWidth="1"/>
    <col min="8483" max="8483" width="1.625" style="1" customWidth="1"/>
    <col min="8484" max="8704" width="9" style="1"/>
    <col min="8705" max="8706" width="2.25" style="1" customWidth="1"/>
    <col min="8707" max="8738" width="2.625" style="1" customWidth="1"/>
    <col min="8739" max="8739" width="1.625" style="1" customWidth="1"/>
    <col min="8740" max="8960" width="9" style="1"/>
    <col min="8961" max="8962" width="2.25" style="1" customWidth="1"/>
    <col min="8963" max="8994" width="2.625" style="1" customWidth="1"/>
    <col min="8995" max="8995" width="1.625" style="1" customWidth="1"/>
    <col min="8996" max="9216" width="9" style="1"/>
    <col min="9217" max="9218" width="2.25" style="1" customWidth="1"/>
    <col min="9219" max="9250" width="2.625" style="1" customWidth="1"/>
    <col min="9251" max="9251" width="1.625" style="1" customWidth="1"/>
    <col min="9252" max="9472" width="9" style="1"/>
    <col min="9473" max="9474" width="2.25" style="1" customWidth="1"/>
    <col min="9475" max="9506" width="2.625" style="1" customWidth="1"/>
    <col min="9507" max="9507" width="1.625" style="1" customWidth="1"/>
    <col min="9508" max="9728" width="9" style="1"/>
    <col min="9729" max="9730" width="2.25" style="1" customWidth="1"/>
    <col min="9731" max="9762" width="2.625" style="1" customWidth="1"/>
    <col min="9763" max="9763" width="1.625" style="1" customWidth="1"/>
    <col min="9764" max="9984" width="9" style="1"/>
    <col min="9985" max="9986" width="2.25" style="1" customWidth="1"/>
    <col min="9987" max="10018" width="2.625" style="1" customWidth="1"/>
    <col min="10019" max="10019" width="1.625" style="1" customWidth="1"/>
    <col min="10020" max="10240" width="9" style="1"/>
    <col min="10241" max="10242" width="2.25" style="1" customWidth="1"/>
    <col min="10243" max="10274" width="2.625" style="1" customWidth="1"/>
    <col min="10275" max="10275" width="1.625" style="1" customWidth="1"/>
    <col min="10276" max="10496" width="9" style="1"/>
    <col min="10497" max="10498" width="2.25" style="1" customWidth="1"/>
    <col min="10499" max="10530" width="2.625" style="1" customWidth="1"/>
    <col min="10531" max="10531" width="1.625" style="1" customWidth="1"/>
    <col min="10532" max="10752" width="9" style="1"/>
    <col min="10753" max="10754" width="2.25" style="1" customWidth="1"/>
    <col min="10755" max="10786" width="2.625" style="1" customWidth="1"/>
    <col min="10787" max="10787" width="1.625" style="1" customWidth="1"/>
    <col min="10788" max="11008" width="9" style="1"/>
    <col min="11009" max="11010" width="2.25" style="1" customWidth="1"/>
    <col min="11011" max="11042" width="2.625" style="1" customWidth="1"/>
    <col min="11043" max="11043" width="1.625" style="1" customWidth="1"/>
    <col min="11044" max="11264" width="9" style="1"/>
    <col min="11265" max="11266" width="2.25" style="1" customWidth="1"/>
    <col min="11267" max="11298" width="2.625" style="1" customWidth="1"/>
    <col min="11299" max="11299" width="1.625" style="1" customWidth="1"/>
    <col min="11300" max="11520" width="9" style="1"/>
    <col min="11521" max="11522" width="2.25" style="1" customWidth="1"/>
    <col min="11523" max="11554" width="2.625" style="1" customWidth="1"/>
    <col min="11555" max="11555" width="1.625" style="1" customWidth="1"/>
    <col min="11556" max="11776" width="9" style="1"/>
    <col min="11777" max="11778" width="2.25" style="1" customWidth="1"/>
    <col min="11779" max="11810" width="2.625" style="1" customWidth="1"/>
    <col min="11811" max="11811" width="1.625" style="1" customWidth="1"/>
    <col min="11812" max="12032" width="9" style="1"/>
    <col min="12033" max="12034" width="2.25" style="1" customWidth="1"/>
    <col min="12035" max="12066" width="2.625" style="1" customWidth="1"/>
    <col min="12067" max="12067" width="1.625" style="1" customWidth="1"/>
    <col min="12068" max="12288" width="9" style="1"/>
    <col min="12289" max="12290" width="2.25" style="1" customWidth="1"/>
    <col min="12291" max="12322" width="2.625" style="1" customWidth="1"/>
    <col min="12323" max="12323" width="1.625" style="1" customWidth="1"/>
    <col min="12324" max="12544" width="9" style="1"/>
    <col min="12545" max="12546" width="2.25" style="1" customWidth="1"/>
    <col min="12547" max="12578" width="2.625" style="1" customWidth="1"/>
    <col min="12579" max="12579" width="1.625" style="1" customWidth="1"/>
    <col min="12580" max="12800" width="9" style="1"/>
    <col min="12801" max="12802" width="2.25" style="1" customWidth="1"/>
    <col min="12803" max="12834" width="2.625" style="1" customWidth="1"/>
    <col min="12835" max="12835" width="1.625" style="1" customWidth="1"/>
    <col min="12836" max="13056" width="9" style="1"/>
    <col min="13057" max="13058" width="2.25" style="1" customWidth="1"/>
    <col min="13059" max="13090" width="2.625" style="1" customWidth="1"/>
    <col min="13091" max="13091" width="1.625" style="1" customWidth="1"/>
    <col min="13092" max="13312" width="9" style="1"/>
    <col min="13313" max="13314" width="2.25" style="1" customWidth="1"/>
    <col min="13315" max="13346" width="2.625" style="1" customWidth="1"/>
    <col min="13347" max="13347" width="1.625" style="1" customWidth="1"/>
    <col min="13348" max="13568" width="9" style="1"/>
    <col min="13569" max="13570" width="2.25" style="1" customWidth="1"/>
    <col min="13571" max="13602" width="2.625" style="1" customWidth="1"/>
    <col min="13603" max="13603" width="1.625" style="1" customWidth="1"/>
    <col min="13604" max="13824" width="9" style="1"/>
    <col min="13825" max="13826" width="2.25" style="1" customWidth="1"/>
    <col min="13827" max="13858" width="2.625" style="1" customWidth="1"/>
    <col min="13859" max="13859" width="1.625" style="1" customWidth="1"/>
    <col min="13860" max="14080" width="9" style="1"/>
    <col min="14081" max="14082" width="2.25" style="1" customWidth="1"/>
    <col min="14083" max="14114" width="2.625" style="1" customWidth="1"/>
    <col min="14115" max="14115" width="1.625" style="1" customWidth="1"/>
    <col min="14116" max="14336" width="9" style="1"/>
    <col min="14337" max="14338" width="2.25" style="1" customWidth="1"/>
    <col min="14339" max="14370" width="2.625" style="1" customWidth="1"/>
    <col min="14371" max="14371" width="1.625" style="1" customWidth="1"/>
    <col min="14372" max="14592" width="9" style="1"/>
    <col min="14593" max="14594" width="2.25" style="1" customWidth="1"/>
    <col min="14595" max="14626" width="2.625" style="1" customWidth="1"/>
    <col min="14627" max="14627" width="1.625" style="1" customWidth="1"/>
    <col min="14628" max="14848" width="9" style="1"/>
    <col min="14849" max="14850" width="2.25" style="1" customWidth="1"/>
    <col min="14851" max="14882" width="2.625" style="1" customWidth="1"/>
    <col min="14883" max="14883" width="1.625" style="1" customWidth="1"/>
    <col min="14884" max="15104" width="9" style="1"/>
    <col min="15105" max="15106" width="2.25" style="1" customWidth="1"/>
    <col min="15107" max="15138" width="2.625" style="1" customWidth="1"/>
    <col min="15139" max="15139" width="1.625" style="1" customWidth="1"/>
    <col min="15140" max="15360" width="9" style="1"/>
    <col min="15361" max="15362" width="2.25" style="1" customWidth="1"/>
    <col min="15363" max="15394" width="2.625" style="1" customWidth="1"/>
    <col min="15395" max="15395" width="1.625" style="1" customWidth="1"/>
    <col min="15396" max="15616" width="9" style="1"/>
    <col min="15617" max="15618" width="2.25" style="1" customWidth="1"/>
    <col min="15619" max="15650" width="2.625" style="1" customWidth="1"/>
    <col min="15651" max="15651" width="1.625" style="1" customWidth="1"/>
    <col min="15652" max="15872" width="9" style="1"/>
    <col min="15873" max="15874" width="2.25" style="1" customWidth="1"/>
    <col min="15875" max="15906" width="2.625" style="1" customWidth="1"/>
    <col min="15907" max="15907" width="1.625" style="1" customWidth="1"/>
    <col min="15908" max="16128" width="9" style="1"/>
    <col min="16129" max="16130" width="2.25" style="1" customWidth="1"/>
    <col min="16131" max="16162" width="2.625" style="1" customWidth="1"/>
    <col min="16163" max="16163" width="1.625" style="1" customWidth="1"/>
    <col min="16164" max="16384" width="9" style="1"/>
  </cols>
  <sheetData>
    <row r="1" spans="1:34" ht="14.1" customHeight="1">
      <c r="A1" s="659" t="s">
        <v>347</v>
      </c>
      <c r="B1" s="659"/>
      <c r="C1" s="659"/>
      <c r="D1" s="659"/>
      <c r="E1" s="659"/>
      <c r="F1" s="659"/>
      <c r="G1" s="659"/>
      <c r="H1" s="659"/>
      <c r="I1" s="659"/>
      <c r="J1" s="659"/>
      <c r="K1" s="659"/>
      <c r="L1" s="659"/>
      <c r="M1" s="659"/>
      <c r="N1" s="659"/>
      <c r="O1" s="659"/>
      <c r="P1" s="659"/>
      <c r="Q1" s="659"/>
      <c r="R1" s="659"/>
      <c r="S1" s="659"/>
      <c r="T1" s="659"/>
      <c r="U1" s="659"/>
      <c r="V1" s="659"/>
      <c r="W1" s="659"/>
      <c r="X1" s="659"/>
      <c r="Y1" s="659"/>
      <c r="Z1" s="953" t="s">
        <v>276</v>
      </c>
      <c r="AA1" s="953"/>
      <c r="AB1" s="661" t="s">
        <v>273</v>
      </c>
      <c r="AC1" s="661"/>
      <c r="AD1" s="661"/>
      <c r="AE1" s="953" t="s">
        <v>276</v>
      </c>
      <c r="AF1" s="953"/>
      <c r="AG1" s="662" t="s">
        <v>272</v>
      </c>
      <c r="AH1" s="662"/>
    </row>
    <row r="2" spans="1:34" ht="14.1" customHeight="1" thickBot="1">
      <c r="A2" s="659"/>
      <c r="B2" s="659"/>
      <c r="C2" s="659"/>
      <c r="D2" s="659"/>
      <c r="E2" s="659"/>
      <c r="F2" s="659"/>
      <c r="G2" s="659"/>
      <c r="H2" s="659"/>
      <c r="I2" s="659"/>
      <c r="J2" s="659"/>
      <c r="K2" s="659"/>
      <c r="L2" s="659"/>
      <c r="M2" s="659"/>
      <c r="N2" s="659"/>
      <c r="O2" s="659"/>
      <c r="P2" s="659"/>
      <c r="Q2" s="659"/>
      <c r="R2" s="659"/>
      <c r="S2" s="659"/>
      <c r="T2" s="659"/>
      <c r="U2" s="659"/>
      <c r="V2" s="659"/>
      <c r="W2" s="659"/>
      <c r="X2" s="659"/>
      <c r="Y2" s="659"/>
      <c r="Z2" s="954" t="s">
        <v>276</v>
      </c>
      <c r="AA2" s="954"/>
      <c r="AB2" s="664" t="s">
        <v>271</v>
      </c>
      <c r="AC2" s="664"/>
      <c r="AD2" s="664"/>
      <c r="AE2" s="954" t="s">
        <v>276</v>
      </c>
      <c r="AF2" s="954"/>
      <c r="AG2" s="665" t="s">
        <v>270</v>
      </c>
      <c r="AH2" s="665"/>
    </row>
    <row r="3" spans="1:34" ht="15" customHeight="1">
      <c r="B3" s="166" t="s">
        <v>495</v>
      </c>
      <c r="C3" s="1138" t="s">
        <v>100</v>
      </c>
      <c r="D3" s="1139"/>
      <c r="E3" s="1140"/>
      <c r="F3" s="62" t="s">
        <v>496</v>
      </c>
      <c r="G3" s="303" t="s">
        <v>101</v>
      </c>
      <c r="H3" s="303"/>
      <c r="I3" s="303"/>
      <c r="J3" s="165" t="s">
        <v>496</v>
      </c>
      <c r="K3" s="303" t="s">
        <v>102</v>
      </c>
      <c r="L3" s="303"/>
      <c r="M3" s="303"/>
      <c r="N3" s="303"/>
      <c r="O3" s="164" t="s">
        <v>496</v>
      </c>
      <c r="P3" s="303" t="s">
        <v>344</v>
      </c>
      <c r="Q3" s="303"/>
      <c r="R3" s="303"/>
      <c r="S3" s="303"/>
      <c r="T3" s="164" t="s">
        <v>497</v>
      </c>
      <c r="U3" s="602" t="s">
        <v>1</v>
      </c>
      <c r="V3" s="603"/>
      <c r="W3" s="603"/>
      <c r="X3" s="604"/>
      <c r="Y3" s="608"/>
      <c r="Z3" s="608"/>
      <c r="AA3" s="608"/>
      <c r="AB3" s="608"/>
      <c r="AC3" s="608"/>
      <c r="AD3" s="608"/>
      <c r="AE3" s="608"/>
      <c r="AF3" s="608"/>
      <c r="AG3" s="608"/>
      <c r="AH3" s="610"/>
    </row>
    <row r="4" spans="1:34" ht="3.95" customHeight="1" thickBot="1">
      <c r="B4" s="2"/>
      <c r="C4" s="162"/>
      <c r="D4" s="162"/>
      <c r="E4" s="162"/>
      <c r="F4" s="163"/>
      <c r="G4" s="162"/>
      <c r="H4" s="162"/>
      <c r="I4" s="162"/>
      <c r="J4" s="163"/>
      <c r="K4" s="162"/>
      <c r="L4" s="162"/>
      <c r="M4" s="162"/>
      <c r="N4" s="5"/>
      <c r="O4" s="5"/>
      <c r="P4" s="5"/>
      <c r="Q4" s="161"/>
      <c r="R4" s="161"/>
      <c r="S4" s="161"/>
      <c r="T4" s="160"/>
      <c r="U4" s="605"/>
      <c r="V4" s="606"/>
      <c r="W4" s="606"/>
      <c r="X4" s="607"/>
      <c r="Y4" s="609"/>
      <c r="Z4" s="609"/>
      <c r="AA4" s="609"/>
      <c r="AB4" s="609"/>
      <c r="AC4" s="609"/>
      <c r="AD4" s="609"/>
      <c r="AE4" s="609"/>
      <c r="AF4" s="609"/>
      <c r="AG4" s="609"/>
      <c r="AH4" s="611"/>
    </row>
    <row r="5" spans="1:34" ht="14.1" customHeight="1">
      <c r="A5" s="581" t="s">
        <v>269</v>
      </c>
      <c r="B5" s="582"/>
      <c r="C5" s="583" t="s">
        <v>277</v>
      </c>
      <c r="D5" s="584"/>
      <c r="E5" s="585"/>
      <c r="F5" s="586" t="s">
        <v>515</v>
      </c>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8"/>
    </row>
    <row r="6" spans="1:34" ht="12" customHeight="1">
      <c r="A6" s="543"/>
      <c r="B6" s="544"/>
      <c r="C6" s="589" t="s">
        <v>4</v>
      </c>
      <c r="D6" s="590"/>
      <c r="E6" s="591"/>
      <c r="F6" s="955" t="s">
        <v>518</v>
      </c>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7"/>
    </row>
    <row r="7" spans="1:34" ht="12" customHeight="1">
      <c r="A7" s="543"/>
      <c r="B7" s="544"/>
      <c r="C7" s="348"/>
      <c r="D7" s="349"/>
      <c r="E7" s="350"/>
      <c r="F7" s="958"/>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60"/>
    </row>
    <row r="8" spans="1:34" ht="15.95" customHeight="1">
      <c r="A8" s="1076" t="s">
        <v>341</v>
      </c>
      <c r="B8" s="1079"/>
      <c r="C8" s="158"/>
      <c r="D8" s="1082"/>
      <c r="E8" s="1085" t="s">
        <v>333</v>
      </c>
      <c r="F8" s="1086"/>
      <c r="G8" s="1086"/>
      <c r="H8" s="1086"/>
      <c r="I8" s="1086"/>
      <c r="J8" s="1087"/>
      <c r="K8" s="1091" t="s">
        <v>51</v>
      </c>
      <c r="L8" s="426"/>
      <c r="M8" s="426"/>
      <c r="N8" s="426"/>
      <c r="O8" s="426"/>
      <c r="P8" s="427"/>
      <c r="Q8" s="332" t="s">
        <v>340</v>
      </c>
      <c r="R8" s="333"/>
      <c r="S8" s="333"/>
      <c r="T8" s="333"/>
      <c r="U8" s="333"/>
      <c r="V8" s="334"/>
      <c r="W8" s="332" t="s">
        <v>321</v>
      </c>
      <c r="X8" s="333"/>
      <c r="Y8" s="333"/>
      <c r="Z8" s="333"/>
      <c r="AA8" s="333"/>
      <c r="AB8" s="334"/>
      <c r="AC8" s="332" t="s">
        <v>339</v>
      </c>
      <c r="AD8" s="333"/>
      <c r="AE8" s="333"/>
      <c r="AF8" s="333"/>
      <c r="AG8" s="333"/>
      <c r="AH8" s="1092"/>
    </row>
    <row r="9" spans="1:34" ht="15.95" customHeight="1">
      <c r="A9" s="1077"/>
      <c r="B9" s="1080"/>
      <c r="C9" s="1141" t="s">
        <v>100</v>
      </c>
      <c r="D9" s="1083"/>
      <c r="E9" s="1088"/>
      <c r="F9" s="1089"/>
      <c r="G9" s="1089"/>
      <c r="H9" s="1089"/>
      <c r="I9" s="1089"/>
      <c r="J9" s="1090"/>
      <c r="K9" s="438" t="s">
        <v>55</v>
      </c>
      <c r="L9" s="439"/>
      <c r="M9" s="439"/>
      <c r="N9" s="439" t="s">
        <v>56</v>
      </c>
      <c r="O9" s="439"/>
      <c r="P9" s="440"/>
      <c r="Q9" s="438" t="s">
        <v>55</v>
      </c>
      <c r="R9" s="439"/>
      <c r="S9" s="439"/>
      <c r="T9" s="439" t="s">
        <v>56</v>
      </c>
      <c r="U9" s="439"/>
      <c r="V9" s="440"/>
      <c r="W9" s="438" t="s">
        <v>55</v>
      </c>
      <c r="X9" s="439"/>
      <c r="Y9" s="439"/>
      <c r="Z9" s="439" t="s">
        <v>56</v>
      </c>
      <c r="AA9" s="439"/>
      <c r="AB9" s="440"/>
      <c r="AC9" s="438" t="s">
        <v>55</v>
      </c>
      <c r="AD9" s="439"/>
      <c r="AE9" s="439"/>
      <c r="AF9" s="439" t="s">
        <v>56</v>
      </c>
      <c r="AG9" s="439"/>
      <c r="AH9" s="445"/>
    </row>
    <row r="10" spans="1:34" ht="15.95" customHeight="1">
      <c r="A10" s="1077"/>
      <c r="B10" s="1080"/>
      <c r="C10" s="1142"/>
      <c r="D10" s="1083"/>
      <c r="E10" s="1091" t="s">
        <v>318</v>
      </c>
      <c r="F10" s="426"/>
      <c r="G10" s="426"/>
      <c r="H10" s="426"/>
      <c r="I10" s="426"/>
      <c r="J10" s="427"/>
      <c r="K10" s="618"/>
      <c r="L10" s="619"/>
      <c r="M10" s="619"/>
      <c r="N10" s="619">
        <v>1</v>
      </c>
      <c r="O10" s="619"/>
      <c r="P10" s="621"/>
      <c r="Q10" s="618"/>
      <c r="R10" s="619"/>
      <c r="S10" s="619"/>
      <c r="T10" s="619"/>
      <c r="U10" s="619"/>
      <c r="V10" s="621"/>
      <c r="W10" s="618">
        <v>5</v>
      </c>
      <c r="X10" s="619"/>
      <c r="Y10" s="619"/>
      <c r="Z10" s="619"/>
      <c r="AA10" s="619"/>
      <c r="AB10" s="621"/>
      <c r="AC10" s="618"/>
      <c r="AD10" s="619"/>
      <c r="AE10" s="619"/>
      <c r="AF10" s="619"/>
      <c r="AG10" s="619"/>
      <c r="AH10" s="620"/>
    </row>
    <row r="11" spans="1:34" ht="15.95" customHeight="1">
      <c r="A11" s="1077"/>
      <c r="B11" s="1080"/>
      <c r="C11" s="1142"/>
      <c r="D11" s="1083"/>
      <c r="E11" s="1091" t="s">
        <v>317</v>
      </c>
      <c r="F11" s="426"/>
      <c r="G11" s="426"/>
      <c r="H11" s="426"/>
      <c r="I11" s="426"/>
      <c r="J11" s="427"/>
      <c r="K11" s="618"/>
      <c r="L11" s="619"/>
      <c r="M11" s="619"/>
      <c r="N11" s="619"/>
      <c r="O11" s="619"/>
      <c r="P11" s="621"/>
      <c r="Q11" s="618"/>
      <c r="R11" s="619"/>
      <c r="S11" s="619"/>
      <c r="T11" s="619"/>
      <c r="U11" s="619"/>
      <c r="V11" s="621"/>
      <c r="W11" s="618">
        <v>2</v>
      </c>
      <c r="X11" s="619"/>
      <c r="Y11" s="619"/>
      <c r="Z11" s="619"/>
      <c r="AA11" s="619"/>
      <c r="AB11" s="621"/>
      <c r="AC11" s="618"/>
      <c r="AD11" s="619"/>
      <c r="AE11" s="619"/>
      <c r="AF11" s="619"/>
      <c r="AG11" s="619"/>
      <c r="AH11" s="620"/>
    </row>
    <row r="12" spans="1:34" ht="15.95" customHeight="1">
      <c r="A12" s="1077"/>
      <c r="B12" s="1080"/>
      <c r="C12" s="1143"/>
      <c r="D12" s="1083"/>
      <c r="E12" s="1094" t="s">
        <v>59</v>
      </c>
      <c r="F12" s="1095"/>
      <c r="G12" s="1095"/>
      <c r="H12" s="1095"/>
      <c r="I12" s="1095"/>
      <c r="J12" s="1096"/>
      <c r="K12" s="1097"/>
      <c r="L12" s="1098"/>
      <c r="M12" s="1098"/>
      <c r="N12" s="1098"/>
      <c r="O12" s="1098"/>
      <c r="P12" s="1099"/>
      <c r="Q12" s="1097"/>
      <c r="R12" s="1098"/>
      <c r="S12" s="1098"/>
      <c r="T12" s="1098"/>
      <c r="U12" s="1098"/>
      <c r="V12" s="1099"/>
      <c r="W12" s="1097">
        <v>6</v>
      </c>
      <c r="X12" s="1098"/>
      <c r="Y12" s="1098"/>
      <c r="Z12" s="1098"/>
      <c r="AA12" s="1098"/>
      <c r="AB12" s="1099"/>
      <c r="AC12" s="1097"/>
      <c r="AD12" s="1098"/>
      <c r="AE12" s="1098"/>
      <c r="AF12" s="1098"/>
      <c r="AG12" s="1098"/>
      <c r="AH12" s="1100"/>
    </row>
    <row r="13" spans="1:34" ht="15.95" customHeight="1">
      <c r="A13" s="1077"/>
      <c r="B13" s="1080"/>
      <c r="C13" s="159" t="s">
        <v>33</v>
      </c>
      <c r="D13" s="1083"/>
      <c r="E13" s="1101" t="s">
        <v>325</v>
      </c>
      <c r="F13" s="1102"/>
      <c r="G13" s="1102"/>
      <c r="H13" s="1102"/>
      <c r="I13" s="1102"/>
      <c r="J13" s="1103"/>
      <c r="K13" s="446" t="s">
        <v>338</v>
      </c>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58"/>
    </row>
    <row r="14" spans="1:34" ht="15.95" customHeight="1">
      <c r="A14" s="1077"/>
      <c r="B14" s="1080"/>
      <c r="C14" s="1114" t="s">
        <v>337</v>
      </c>
      <c r="D14" s="1083"/>
      <c r="E14" s="1104"/>
      <c r="F14" s="1105"/>
      <c r="G14" s="1105"/>
      <c r="H14" s="1105"/>
      <c r="I14" s="1105"/>
      <c r="J14" s="1106"/>
      <c r="K14" s="446" t="s">
        <v>336</v>
      </c>
      <c r="L14" s="447"/>
      <c r="M14" s="447"/>
      <c r="N14" s="447"/>
      <c r="O14" s="447"/>
      <c r="P14" s="448"/>
      <c r="Q14" s="446" t="s">
        <v>335</v>
      </c>
      <c r="R14" s="447"/>
      <c r="S14" s="447"/>
      <c r="T14" s="447"/>
      <c r="U14" s="447"/>
      <c r="V14" s="448"/>
      <c r="W14" s="446" t="s">
        <v>64</v>
      </c>
      <c r="X14" s="447"/>
      <c r="Y14" s="447"/>
      <c r="Z14" s="447"/>
      <c r="AA14" s="447"/>
      <c r="AB14" s="448"/>
      <c r="AC14" s="446" t="s">
        <v>65</v>
      </c>
      <c r="AD14" s="447"/>
      <c r="AE14" s="447"/>
      <c r="AF14" s="447"/>
      <c r="AG14" s="447"/>
      <c r="AH14" s="458"/>
    </row>
    <row r="15" spans="1:34" ht="15.95" customHeight="1">
      <c r="A15" s="1077"/>
      <c r="B15" s="1080"/>
      <c r="C15" s="1114"/>
      <c r="D15" s="1083"/>
      <c r="E15" s="1107"/>
      <c r="F15" s="1108"/>
      <c r="G15" s="1108"/>
      <c r="H15" s="1108"/>
      <c r="I15" s="1108"/>
      <c r="J15" s="1109"/>
      <c r="K15" s="438" t="s">
        <v>55</v>
      </c>
      <c r="L15" s="439"/>
      <c r="M15" s="439"/>
      <c r="N15" s="439" t="s">
        <v>56</v>
      </c>
      <c r="O15" s="439"/>
      <c r="P15" s="440"/>
      <c r="Q15" s="438" t="s">
        <v>55</v>
      </c>
      <c r="R15" s="439"/>
      <c r="S15" s="439"/>
      <c r="T15" s="439" t="s">
        <v>56</v>
      </c>
      <c r="U15" s="439"/>
      <c r="V15" s="440"/>
      <c r="W15" s="438" t="s">
        <v>55</v>
      </c>
      <c r="X15" s="439"/>
      <c r="Y15" s="439"/>
      <c r="Z15" s="439" t="s">
        <v>56</v>
      </c>
      <c r="AA15" s="439"/>
      <c r="AB15" s="440"/>
      <c r="AC15" s="438" t="s">
        <v>55</v>
      </c>
      <c r="AD15" s="439"/>
      <c r="AE15" s="439"/>
      <c r="AF15" s="439" t="s">
        <v>56</v>
      </c>
      <c r="AG15" s="439"/>
      <c r="AH15" s="445"/>
    </row>
    <row r="16" spans="1:34" ht="15.95" customHeight="1">
      <c r="A16" s="1077"/>
      <c r="B16" s="1080"/>
      <c r="C16" s="1114"/>
      <c r="D16" s="1083"/>
      <c r="E16" s="1091" t="s">
        <v>318</v>
      </c>
      <c r="F16" s="426"/>
      <c r="G16" s="426"/>
      <c r="H16" s="426"/>
      <c r="I16" s="426"/>
      <c r="J16" s="427"/>
      <c r="K16" s="297"/>
      <c r="L16" s="298"/>
      <c r="M16" s="1112"/>
      <c r="N16" s="1110"/>
      <c r="O16" s="298"/>
      <c r="P16" s="1113"/>
      <c r="Q16" s="297">
        <v>1</v>
      </c>
      <c r="R16" s="298"/>
      <c r="S16" s="1112"/>
      <c r="T16" s="1110"/>
      <c r="U16" s="298"/>
      <c r="V16" s="1113"/>
      <c r="W16" s="297"/>
      <c r="X16" s="298"/>
      <c r="Y16" s="1112"/>
      <c r="Z16" s="1110"/>
      <c r="AA16" s="298"/>
      <c r="AB16" s="1113"/>
      <c r="AC16" s="297">
        <f>+W16+Q16+K16</f>
        <v>1</v>
      </c>
      <c r="AD16" s="298"/>
      <c r="AE16" s="1112"/>
      <c r="AF16" s="1110">
        <f>+Z16+T16+N16</f>
        <v>0</v>
      </c>
      <c r="AG16" s="298"/>
      <c r="AH16" s="1111"/>
    </row>
    <row r="17" spans="1:34" ht="15.95" customHeight="1">
      <c r="A17" s="1077"/>
      <c r="B17" s="1080"/>
      <c r="C17" s="1114"/>
      <c r="D17" s="1083"/>
      <c r="E17" s="1091" t="s">
        <v>317</v>
      </c>
      <c r="F17" s="426"/>
      <c r="G17" s="426"/>
      <c r="H17" s="426"/>
      <c r="I17" s="426"/>
      <c r="J17" s="427"/>
      <c r="K17" s="297"/>
      <c r="L17" s="298"/>
      <c r="M17" s="1112"/>
      <c r="N17" s="1110"/>
      <c r="O17" s="298"/>
      <c r="P17" s="1113"/>
      <c r="Q17" s="297"/>
      <c r="R17" s="298"/>
      <c r="S17" s="1112"/>
      <c r="T17" s="1110"/>
      <c r="U17" s="298"/>
      <c r="V17" s="1113"/>
      <c r="W17" s="297"/>
      <c r="X17" s="298"/>
      <c r="Y17" s="1112"/>
      <c r="Z17" s="1110"/>
      <c r="AA17" s="298"/>
      <c r="AB17" s="1113"/>
      <c r="AC17" s="297">
        <f>+W17+Q17+K17</f>
        <v>0</v>
      </c>
      <c r="AD17" s="298"/>
      <c r="AE17" s="1112"/>
      <c r="AF17" s="1110">
        <f>+Z17+T17+N17</f>
        <v>0</v>
      </c>
      <c r="AG17" s="298"/>
      <c r="AH17" s="1111"/>
    </row>
    <row r="18" spans="1:34" ht="15.95" customHeight="1">
      <c r="A18" s="1077"/>
      <c r="B18" s="1080"/>
      <c r="C18" s="1114"/>
      <c r="D18" s="1083"/>
      <c r="E18" s="1094" t="s">
        <v>59</v>
      </c>
      <c r="F18" s="1095"/>
      <c r="G18" s="1095"/>
      <c r="H18" s="1095"/>
      <c r="I18" s="1095"/>
      <c r="J18" s="1096"/>
      <c r="K18" s="1097"/>
      <c r="L18" s="1098"/>
      <c r="M18" s="1098"/>
      <c r="N18" s="1098"/>
      <c r="O18" s="1098"/>
      <c r="P18" s="1099"/>
      <c r="Q18" s="1097">
        <v>1</v>
      </c>
      <c r="R18" s="1098"/>
      <c r="S18" s="1098"/>
      <c r="T18" s="1098"/>
      <c r="U18" s="1098"/>
      <c r="V18" s="1099"/>
      <c r="W18" s="1097"/>
      <c r="X18" s="1098"/>
      <c r="Y18" s="1098"/>
      <c r="Z18" s="1098"/>
      <c r="AA18" s="1098"/>
      <c r="AB18" s="1099"/>
      <c r="AC18" s="1097">
        <f>+W18+Q18+K18</f>
        <v>1</v>
      </c>
      <c r="AD18" s="1098"/>
      <c r="AE18" s="1098"/>
      <c r="AF18" s="1098"/>
      <c r="AG18" s="1098"/>
      <c r="AH18" s="1100"/>
    </row>
    <row r="19" spans="1:34" ht="15.95" customHeight="1">
      <c r="A19" s="1077"/>
      <c r="B19" s="1080"/>
      <c r="C19" s="1114"/>
      <c r="D19" s="1083"/>
      <c r="E19" s="1101" t="s">
        <v>325</v>
      </c>
      <c r="F19" s="1102"/>
      <c r="G19" s="1102"/>
      <c r="H19" s="1102"/>
      <c r="I19" s="1102"/>
      <c r="J19" s="1103"/>
      <c r="K19" s="446" t="s">
        <v>66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58"/>
    </row>
    <row r="20" spans="1:34" ht="15.95" customHeight="1">
      <c r="A20" s="1077"/>
      <c r="B20" s="1080"/>
      <c r="C20" s="1114"/>
      <c r="D20" s="1083"/>
      <c r="E20" s="1104"/>
      <c r="F20" s="1105"/>
      <c r="G20" s="1105"/>
      <c r="H20" s="1105"/>
      <c r="I20" s="1105"/>
      <c r="J20" s="1106"/>
      <c r="K20" s="1115" t="s">
        <v>67</v>
      </c>
      <c r="L20" s="1116"/>
      <c r="M20" s="1116"/>
      <c r="N20" s="1116"/>
      <c r="O20" s="1116"/>
      <c r="P20" s="1117"/>
      <c r="Q20" s="1115" t="s">
        <v>68</v>
      </c>
      <c r="R20" s="1116"/>
      <c r="S20" s="1116"/>
      <c r="T20" s="1116"/>
      <c r="U20" s="1116"/>
      <c r="V20" s="1117"/>
      <c r="W20" s="1115" t="s">
        <v>69</v>
      </c>
      <c r="X20" s="1116"/>
      <c r="Y20" s="1116"/>
      <c r="Z20" s="1116"/>
      <c r="AA20" s="1116"/>
      <c r="AB20" s="1117"/>
      <c r="AC20" s="1115" t="s">
        <v>70</v>
      </c>
      <c r="AD20" s="1116"/>
      <c r="AE20" s="1116"/>
      <c r="AF20" s="1116"/>
      <c r="AG20" s="1116"/>
      <c r="AH20" s="1118"/>
    </row>
    <row r="21" spans="1:34" ht="15.95" customHeight="1">
      <c r="A21" s="1077"/>
      <c r="B21" s="1080"/>
      <c r="C21" s="159" t="s">
        <v>323</v>
      </c>
      <c r="D21" s="1083"/>
      <c r="E21" s="1107"/>
      <c r="F21" s="1108"/>
      <c r="G21" s="1108"/>
      <c r="H21" s="1108"/>
      <c r="I21" s="1108"/>
      <c r="J21" s="1109"/>
      <c r="K21" s="438" t="s">
        <v>55</v>
      </c>
      <c r="L21" s="439"/>
      <c r="M21" s="439"/>
      <c r="N21" s="439" t="s">
        <v>56</v>
      </c>
      <c r="O21" s="439"/>
      <c r="P21" s="440"/>
      <c r="Q21" s="438" t="s">
        <v>55</v>
      </c>
      <c r="R21" s="439"/>
      <c r="S21" s="439"/>
      <c r="T21" s="439" t="s">
        <v>56</v>
      </c>
      <c r="U21" s="439"/>
      <c r="V21" s="440"/>
      <c r="W21" s="438" t="s">
        <v>55</v>
      </c>
      <c r="X21" s="439"/>
      <c r="Y21" s="439"/>
      <c r="Z21" s="439" t="s">
        <v>56</v>
      </c>
      <c r="AA21" s="439"/>
      <c r="AB21" s="440"/>
      <c r="AC21" s="438" t="s">
        <v>55</v>
      </c>
      <c r="AD21" s="439"/>
      <c r="AE21" s="439"/>
      <c r="AF21" s="439" t="s">
        <v>56</v>
      </c>
      <c r="AG21" s="439"/>
      <c r="AH21" s="445"/>
    </row>
    <row r="22" spans="1:34" ht="15.95" customHeight="1">
      <c r="A22" s="1077"/>
      <c r="B22" s="1080"/>
      <c r="C22" s="1114" t="s">
        <v>334</v>
      </c>
      <c r="D22" s="1083"/>
      <c r="E22" s="1091" t="s">
        <v>318</v>
      </c>
      <c r="F22" s="426"/>
      <c r="G22" s="426"/>
      <c r="H22" s="426"/>
      <c r="I22" s="426"/>
      <c r="J22" s="427"/>
      <c r="K22" s="297"/>
      <c r="L22" s="298"/>
      <c r="M22" s="1112"/>
      <c r="N22" s="1110"/>
      <c r="O22" s="298"/>
      <c r="P22" s="1113"/>
      <c r="Q22" s="297"/>
      <c r="R22" s="298"/>
      <c r="S22" s="1112"/>
      <c r="T22" s="1110"/>
      <c r="U22" s="298"/>
      <c r="V22" s="1113"/>
      <c r="W22" s="297"/>
      <c r="X22" s="298"/>
      <c r="Y22" s="1112"/>
      <c r="Z22" s="1110"/>
      <c r="AA22" s="298"/>
      <c r="AB22" s="1113"/>
      <c r="AC22" s="297">
        <f>+W22+Q22+K22</f>
        <v>0</v>
      </c>
      <c r="AD22" s="298"/>
      <c r="AE22" s="1112"/>
      <c r="AF22" s="1110">
        <f>+Z22+T22+N22</f>
        <v>0</v>
      </c>
      <c r="AG22" s="298"/>
      <c r="AH22" s="1111"/>
    </row>
    <row r="23" spans="1:34" ht="15.95" customHeight="1">
      <c r="A23" s="1077"/>
      <c r="B23" s="1080"/>
      <c r="C23" s="1114"/>
      <c r="D23" s="1083"/>
      <c r="E23" s="1091" t="s">
        <v>317</v>
      </c>
      <c r="F23" s="426"/>
      <c r="G23" s="426"/>
      <c r="H23" s="426"/>
      <c r="I23" s="426"/>
      <c r="J23" s="427"/>
      <c r="K23" s="297">
        <v>1</v>
      </c>
      <c r="L23" s="298"/>
      <c r="M23" s="1112"/>
      <c r="N23" s="1110"/>
      <c r="O23" s="298"/>
      <c r="P23" s="1113"/>
      <c r="Q23" s="297"/>
      <c r="R23" s="298"/>
      <c r="S23" s="1112"/>
      <c r="T23" s="1110"/>
      <c r="U23" s="298"/>
      <c r="V23" s="1113"/>
      <c r="W23" s="297">
        <v>1</v>
      </c>
      <c r="X23" s="298"/>
      <c r="Y23" s="1112"/>
      <c r="Z23" s="1110"/>
      <c r="AA23" s="298"/>
      <c r="AB23" s="1113"/>
      <c r="AC23" s="297">
        <f>+W23+Q23+K23</f>
        <v>2</v>
      </c>
      <c r="AD23" s="298"/>
      <c r="AE23" s="1112"/>
      <c r="AF23" s="1110">
        <f>+Z23+T23+N23</f>
        <v>0</v>
      </c>
      <c r="AG23" s="298"/>
      <c r="AH23" s="1111"/>
    </row>
    <row r="24" spans="1:34" ht="15.95" customHeight="1">
      <c r="A24" s="1077"/>
      <c r="B24" s="1080"/>
      <c r="C24" s="1114"/>
      <c r="D24" s="1083"/>
      <c r="E24" s="1094" t="s">
        <v>59</v>
      </c>
      <c r="F24" s="1095"/>
      <c r="G24" s="1095"/>
      <c r="H24" s="1095"/>
      <c r="I24" s="1095"/>
      <c r="J24" s="1096"/>
      <c r="K24" s="1097">
        <v>0.5</v>
      </c>
      <c r="L24" s="1098"/>
      <c r="M24" s="1098"/>
      <c r="N24" s="1098"/>
      <c r="O24" s="1098"/>
      <c r="P24" s="1099"/>
      <c r="Q24" s="1097"/>
      <c r="R24" s="1098"/>
      <c r="S24" s="1098"/>
      <c r="T24" s="1098"/>
      <c r="U24" s="1098"/>
      <c r="V24" s="1099"/>
      <c r="W24" s="1097">
        <v>0.5</v>
      </c>
      <c r="X24" s="1098"/>
      <c r="Y24" s="1098"/>
      <c r="Z24" s="1098"/>
      <c r="AA24" s="1098"/>
      <c r="AB24" s="1099"/>
      <c r="AC24" s="1097">
        <f>+W24+Q24+K24</f>
        <v>1</v>
      </c>
      <c r="AD24" s="1098"/>
      <c r="AE24" s="1098"/>
      <c r="AF24" s="1098"/>
      <c r="AG24" s="1098"/>
      <c r="AH24" s="1100"/>
    </row>
    <row r="25" spans="1:34" ht="15.95" customHeight="1">
      <c r="A25" s="1077"/>
      <c r="B25" s="1080"/>
      <c r="C25" s="1114"/>
      <c r="D25" s="1083"/>
      <c r="E25" s="1085" t="s">
        <v>333</v>
      </c>
      <c r="F25" s="1086"/>
      <c r="G25" s="1086"/>
      <c r="H25" s="1086"/>
      <c r="I25" s="1086"/>
      <c r="J25" s="1087"/>
      <c r="K25" s="434" t="s">
        <v>149</v>
      </c>
      <c r="L25" s="435"/>
      <c r="M25" s="435"/>
      <c r="N25" s="435"/>
      <c r="O25" s="435"/>
      <c r="P25" s="436"/>
      <c r="Q25" s="434" t="s">
        <v>150</v>
      </c>
      <c r="R25" s="435"/>
      <c r="S25" s="435"/>
      <c r="T25" s="435"/>
      <c r="U25" s="435"/>
      <c r="V25" s="436"/>
      <c r="W25" s="434" t="s">
        <v>151</v>
      </c>
      <c r="X25" s="435"/>
      <c r="Y25" s="435"/>
      <c r="Z25" s="435"/>
      <c r="AA25" s="435"/>
      <c r="AB25" s="436"/>
      <c r="AC25" s="434" t="s">
        <v>498</v>
      </c>
      <c r="AD25" s="435"/>
      <c r="AE25" s="435"/>
      <c r="AF25" s="435"/>
      <c r="AG25" s="435"/>
      <c r="AH25" s="1119"/>
    </row>
    <row r="26" spans="1:34" ht="15.95" customHeight="1">
      <c r="A26" s="1077"/>
      <c r="B26" s="1080"/>
      <c r="C26" s="1114"/>
      <c r="D26" s="1083"/>
      <c r="E26" s="1088"/>
      <c r="F26" s="1089"/>
      <c r="G26" s="1089"/>
      <c r="H26" s="1089"/>
      <c r="I26" s="1089"/>
      <c r="J26" s="1090"/>
      <c r="K26" s="438" t="s">
        <v>55</v>
      </c>
      <c r="L26" s="439"/>
      <c r="M26" s="439"/>
      <c r="N26" s="439" t="s">
        <v>56</v>
      </c>
      <c r="O26" s="439"/>
      <c r="P26" s="440"/>
      <c r="Q26" s="438" t="s">
        <v>55</v>
      </c>
      <c r="R26" s="439"/>
      <c r="S26" s="439"/>
      <c r="T26" s="439" t="s">
        <v>56</v>
      </c>
      <c r="U26" s="439"/>
      <c r="V26" s="440"/>
      <c r="W26" s="438" t="s">
        <v>55</v>
      </c>
      <c r="X26" s="439"/>
      <c r="Y26" s="439"/>
      <c r="Z26" s="439" t="s">
        <v>56</v>
      </c>
      <c r="AA26" s="439"/>
      <c r="AB26" s="440"/>
      <c r="AC26" s="438" t="s">
        <v>55</v>
      </c>
      <c r="AD26" s="439"/>
      <c r="AE26" s="439"/>
      <c r="AF26" s="439" t="s">
        <v>56</v>
      </c>
      <c r="AG26" s="439"/>
      <c r="AH26" s="445"/>
    </row>
    <row r="27" spans="1:34" ht="15.95" customHeight="1">
      <c r="A27" s="1077"/>
      <c r="B27" s="1080"/>
      <c r="C27" s="1114"/>
      <c r="D27" s="1083"/>
      <c r="E27" s="1091" t="s">
        <v>318</v>
      </c>
      <c r="F27" s="426"/>
      <c r="G27" s="426"/>
      <c r="H27" s="426"/>
      <c r="I27" s="426"/>
      <c r="J27" s="427"/>
      <c r="K27" s="297"/>
      <c r="L27" s="298"/>
      <c r="M27" s="1112"/>
      <c r="N27" s="1110">
        <v>1</v>
      </c>
      <c r="O27" s="298"/>
      <c r="P27" s="1113"/>
      <c r="Q27" s="297"/>
      <c r="R27" s="298"/>
      <c r="S27" s="1112"/>
      <c r="T27" s="1110">
        <v>1</v>
      </c>
      <c r="U27" s="298"/>
      <c r="V27" s="1113"/>
      <c r="W27" s="297"/>
      <c r="X27" s="298"/>
      <c r="Y27" s="1112"/>
      <c r="Z27" s="1110"/>
      <c r="AA27" s="298"/>
      <c r="AB27" s="1113"/>
      <c r="AC27" s="297"/>
      <c r="AD27" s="298"/>
      <c r="AE27" s="1112"/>
      <c r="AF27" s="1110">
        <v>1</v>
      </c>
      <c r="AG27" s="298"/>
      <c r="AH27" s="1111"/>
    </row>
    <row r="28" spans="1:34" ht="15.95" customHeight="1">
      <c r="A28" s="1077"/>
      <c r="B28" s="1080"/>
      <c r="C28" s="1114"/>
      <c r="D28" s="1083"/>
      <c r="E28" s="1091" t="s">
        <v>317</v>
      </c>
      <c r="F28" s="426"/>
      <c r="G28" s="426"/>
      <c r="H28" s="426"/>
      <c r="I28" s="426"/>
      <c r="J28" s="427"/>
      <c r="K28" s="297"/>
      <c r="L28" s="298"/>
      <c r="M28" s="1112"/>
      <c r="N28" s="1110"/>
      <c r="O28" s="298"/>
      <c r="P28" s="1113"/>
      <c r="Q28" s="297"/>
      <c r="R28" s="298"/>
      <c r="S28" s="1112"/>
      <c r="T28" s="1110">
        <v>3</v>
      </c>
      <c r="U28" s="298"/>
      <c r="V28" s="1113"/>
      <c r="W28" s="297"/>
      <c r="X28" s="298"/>
      <c r="Y28" s="1112"/>
      <c r="Z28" s="1110">
        <v>2</v>
      </c>
      <c r="AA28" s="298"/>
      <c r="AB28" s="1113"/>
      <c r="AC28" s="297"/>
      <c r="AD28" s="298"/>
      <c r="AE28" s="1112"/>
      <c r="AF28" s="1110"/>
      <c r="AG28" s="298"/>
      <c r="AH28" s="1111"/>
    </row>
    <row r="29" spans="1:34" ht="15.95" customHeight="1">
      <c r="A29" s="1077"/>
      <c r="B29" s="1081"/>
      <c r="C29" s="35"/>
      <c r="D29" s="1084"/>
      <c r="E29" s="1094" t="s">
        <v>59</v>
      </c>
      <c r="F29" s="1095"/>
      <c r="G29" s="1095"/>
      <c r="H29" s="1095"/>
      <c r="I29" s="1095"/>
      <c r="J29" s="1096"/>
      <c r="K29" s="1097">
        <v>1</v>
      </c>
      <c r="L29" s="1098"/>
      <c r="M29" s="1098"/>
      <c r="N29" s="1098"/>
      <c r="O29" s="1098"/>
      <c r="P29" s="1099"/>
      <c r="Q29" s="1097">
        <v>2.5</v>
      </c>
      <c r="R29" s="1098"/>
      <c r="S29" s="1098"/>
      <c r="T29" s="1098"/>
      <c r="U29" s="1098"/>
      <c r="V29" s="1099"/>
      <c r="W29" s="1097">
        <v>1</v>
      </c>
      <c r="X29" s="1098"/>
      <c r="Y29" s="1098"/>
      <c r="Z29" s="1098"/>
      <c r="AA29" s="1098"/>
      <c r="AB29" s="1099"/>
      <c r="AC29" s="1097">
        <v>1</v>
      </c>
      <c r="AD29" s="1098"/>
      <c r="AE29" s="1098"/>
      <c r="AF29" s="1098"/>
      <c r="AG29" s="1098"/>
      <c r="AH29" s="1100"/>
    </row>
    <row r="30" spans="1:34" ht="15.95" customHeight="1">
      <c r="A30" s="1077"/>
      <c r="B30" s="1079"/>
      <c r="C30" s="158"/>
      <c r="D30" s="1082"/>
      <c r="E30" s="1085" t="s">
        <v>332</v>
      </c>
      <c r="F30" s="1086"/>
      <c r="G30" s="1086"/>
      <c r="H30" s="1086"/>
      <c r="I30" s="1086"/>
      <c r="J30" s="1087"/>
      <c r="K30" s="332" t="s">
        <v>51</v>
      </c>
      <c r="L30" s="333"/>
      <c r="M30" s="333"/>
      <c r="N30" s="333"/>
      <c r="O30" s="333"/>
      <c r="P30" s="334"/>
      <c r="Q30" s="1091" t="s">
        <v>331</v>
      </c>
      <c r="R30" s="426"/>
      <c r="S30" s="426"/>
      <c r="T30" s="426"/>
      <c r="U30" s="426"/>
      <c r="V30" s="426"/>
      <c r="W30" s="426"/>
      <c r="X30" s="426"/>
      <c r="Y30" s="426"/>
      <c r="Z30" s="426"/>
      <c r="AA30" s="426"/>
      <c r="AB30" s="426"/>
      <c r="AC30" s="426"/>
      <c r="AD30" s="426"/>
      <c r="AE30" s="426"/>
      <c r="AF30" s="426"/>
      <c r="AG30" s="426"/>
      <c r="AH30" s="1123"/>
    </row>
    <row r="31" spans="1:34" ht="15.95" customHeight="1">
      <c r="A31" s="1077"/>
      <c r="B31" s="1080"/>
      <c r="C31" s="1114" t="s">
        <v>330</v>
      </c>
      <c r="D31" s="1083"/>
      <c r="E31" s="1120"/>
      <c r="F31" s="1121"/>
      <c r="G31" s="1121"/>
      <c r="H31" s="1121"/>
      <c r="I31" s="1121"/>
      <c r="J31" s="1122"/>
      <c r="K31" s="335"/>
      <c r="L31" s="278"/>
      <c r="M31" s="278"/>
      <c r="N31" s="278"/>
      <c r="O31" s="278"/>
      <c r="P31" s="279"/>
      <c r="Q31" s="332" t="s">
        <v>329</v>
      </c>
      <c r="R31" s="333"/>
      <c r="S31" s="333"/>
      <c r="T31" s="333"/>
      <c r="U31" s="333"/>
      <c r="V31" s="334"/>
      <c r="W31" s="332" t="s">
        <v>328</v>
      </c>
      <c r="X31" s="333"/>
      <c r="Y31" s="333"/>
      <c r="Z31" s="333"/>
      <c r="AA31" s="333"/>
      <c r="AB31" s="334"/>
      <c r="AC31" s="1091" t="s">
        <v>327</v>
      </c>
      <c r="AD31" s="426"/>
      <c r="AE31" s="426"/>
      <c r="AF31" s="426"/>
      <c r="AG31" s="426"/>
      <c r="AH31" s="1123"/>
    </row>
    <row r="32" spans="1:34" ht="15.95" customHeight="1">
      <c r="A32" s="1077"/>
      <c r="B32" s="1080"/>
      <c r="C32" s="1114"/>
      <c r="D32" s="1083"/>
      <c r="E32" s="1088"/>
      <c r="F32" s="1089"/>
      <c r="G32" s="1089"/>
      <c r="H32" s="1089"/>
      <c r="I32" s="1089"/>
      <c r="J32" s="1090"/>
      <c r="K32" s="438" t="s">
        <v>55</v>
      </c>
      <c r="L32" s="439"/>
      <c r="M32" s="439"/>
      <c r="N32" s="439" t="s">
        <v>56</v>
      </c>
      <c r="O32" s="439"/>
      <c r="P32" s="440"/>
      <c r="Q32" s="438" t="s">
        <v>55</v>
      </c>
      <c r="R32" s="439"/>
      <c r="S32" s="439"/>
      <c r="T32" s="439" t="s">
        <v>56</v>
      </c>
      <c r="U32" s="439"/>
      <c r="V32" s="440"/>
      <c r="W32" s="438" t="s">
        <v>55</v>
      </c>
      <c r="X32" s="439"/>
      <c r="Y32" s="439"/>
      <c r="Z32" s="439" t="s">
        <v>56</v>
      </c>
      <c r="AA32" s="439"/>
      <c r="AB32" s="440"/>
      <c r="AC32" s="438" t="s">
        <v>55</v>
      </c>
      <c r="AD32" s="439"/>
      <c r="AE32" s="439"/>
      <c r="AF32" s="439" t="s">
        <v>56</v>
      </c>
      <c r="AG32" s="439"/>
      <c r="AH32" s="445"/>
    </row>
    <row r="33" spans="1:34" ht="15.95" customHeight="1">
      <c r="A33" s="1077"/>
      <c r="B33" s="1080"/>
      <c r="C33" s="1114"/>
      <c r="D33" s="1083"/>
      <c r="E33" s="1091" t="s">
        <v>318</v>
      </c>
      <c r="F33" s="426"/>
      <c r="G33" s="426"/>
      <c r="H33" s="426"/>
      <c r="I33" s="426"/>
      <c r="J33" s="427"/>
      <c r="K33" s="618"/>
      <c r="L33" s="619"/>
      <c r="M33" s="619"/>
      <c r="N33" s="619">
        <v>1</v>
      </c>
      <c r="O33" s="619"/>
      <c r="P33" s="621"/>
      <c r="Q33" s="618"/>
      <c r="R33" s="619"/>
      <c r="S33" s="619"/>
      <c r="T33" s="619"/>
      <c r="U33" s="619"/>
      <c r="V33" s="621"/>
      <c r="W33" s="618">
        <v>1</v>
      </c>
      <c r="X33" s="619"/>
      <c r="Y33" s="619"/>
      <c r="Z33" s="619"/>
      <c r="AA33" s="619"/>
      <c r="AB33" s="621"/>
      <c r="AC33" s="297">
        <f>+W33+Q33</f>
        <v>1</v>
      </c>
      <c r="AD33" s="298"/>
      <c r="AE33" s="1112"/>
      <c r="AF33" s="1110">
        <f>+Z33+T33</f>
        <v>0</v>
      </c>
      <c r="AG33" s="298"/>
      <c r="AH33" s="1111"/>
    </row>
    <row r="34" spans="1:34" ht="15.95" customHeight="1">
      <c r="A34" s="1077"/>
      <c r="B34" s="1080"/>
      <c r="C34" s="157" t="s">
        <v>323</v>
      </c>
      <c r="D34" s="1083"/>
      <c r="E34" s="1091" t="s">
        <v>317</v>
      </c>
      <c r="F34" s="426"/>
      <c r="G34" s="426"/>
      <c r="H34" s="426"/>
      <c r="I34" s="426"/>
      <c r="J34" s="427"/>
      <c r="K34" s="618"/>
      <c r="L34" s="619"/>
      <c r="M34" s="619"/>
      <c r="N34" s="619"/>
      <c r="O34" s="619"/>
      <c r="P34" s="621"/>
      <c r="Q34" s="618"/>
      <c r="R34" s="619"/>
      <c r="S34" s="619"/>
      <c r="T34" s="619"/>
      <c r="U34" s="619"/>
      <c r="V34" s="621"/>
      <c r="W34" s="618"/>
      <c r="X34" s="619"/>
      <c r="Y34" s="619"/>
      <c r="Z34" s="619"/>
      <c r="AA34" s="619"/>
      <c r="AB34" s="621"/>
      <c r="AC34" s="297">
        <f>+W34+Q34</f>
        <v>0</v>
      </c>
      <c r="AD34" s="298"/>
      <c r="AE34" s="1112"/>
      <c r="AF34" s="1110">
        <f>+Z34+T34</f>
        <v>0</v>
      </c>
      <c r="AG34" s="298"/>
      <c r="AH34" s="1111"/>
    </row>
    <row r="35" spans="1:34" ht="15.95" customHeight="1">
      <c r="A35" s="1077"/>
      <c r="B35" s="1080"/>
      <c r="C35" s="1114" t="s">
        <v>326</v>
      </c>
      <c r="D35" s="1083"/>
      <c r="E35" s="1094" t="s">
        <v>59</v>
      </c>
      <c r="F35" s="1095"/>
      <c r="G35" s="1095"/>
      <c r="H35" s="1095"/>
      <c r="I35" s="1095"/>
      <c r="J35" s="1096"/>
      <c r="K35" s="1097">
        <v>1</v>
      </c>
      <c r="L35" s="1098"/>
      <c r="M35" s="1098"/>
      <c r="N35" s="1098"/>
      <c r="O35" s="1098"/>
      <c r="P35" s="1099"/>
      <c r="Q35" s="1097"/>
      <c r="R35" s="1098"/>
      <c r="S35" s="1098"/>
      <c r="T35" s="1098"/>
      <c r="U35" s="1098"/>
      <c r="V35" s="1099"/>
      <c r="W35" s="1097">
        <v>1</v>
      </c>
      <c r="X35" s="1098"/>
      <c r="Y35" s="1098"/>
      <c r="Z35" s="1098"/>
      <c r="AA35" s="1098"/>
      <c r="AB35" s="1099"/>
      <c r="AC35" s="1097">
        <f>+W35+Q35+K35</f>
        <v>2</v>
      </c>
      <c r="AD35" s="1098"/>
      <c r="AE35" s="1098"/>
      <c r="AF35" s="1098"/>
      <c r="AG35" s="1098"/>
      <c r="AH35" s="1100"/>
    </row>
    <row r="36" spans="1:34" ht="15.95" customHeight="1">
      <c r="A36" s="1077"/>
      <c r="B36" s="1080"/>
      <c r="C36" s="1114"/>
      <c r="D36" s="1083"/>
      <c r="E36" s="1101" t="s">
        <v>325</v>
      </c>
      <c r="F36" s="1102"/>
      <c r="G36" s="1102"/>
      <c r="H36" s="1102"/>
      <c r="I36" s="1102"/>
      <c r="J36" s="1103"/>
      <c r="K36" s="1091" t="s">
        <v>321</v>
      </c>
      <c r="L36" s="426"/>
      <c r="M36" s="426"/>
      <c r="N36" s="426"/>
      <c r="O36" s="426"/>
      <c r="P36" s="426"/>
      <c r="Q36" s="426"/>
      <c r="R36" s="426"/>
      <c r="S36" s="426"/>
      <c r="T36" s="426"/>
      <c r="U36" s="426"/>
      <c r="V36" s="426"/>
      <c r="W36" s="426"/>
      <c r="X36" s="426"/>
      <c r="Y36" s="426"/>
      <c r="Z36" s="426"/>
      <c r="AA36" s="426"/>
      <c r="AB36" s="427"/>
      <c r="AC36" s="1124" t="s">
        <v>72</v>
      </c>
      <c r="AD36" s="1125"/>
      <c r="AE36" s="1125"/>
      <c r="AF36" s="1125"/>
      <c r="AG36" s="1125"/>
      <c r="AH36" s="1126"/>
    </row>
    <row r="37" spans="1:34" ht="15.95" customHeight="1">
      <c r="A37" s="1077"/>
      <c r="B37" s="1080"/>
      <c r="C37" s="1114"/>
      <c r="D37" s="1083"/>
      <c r="E37" s="1104"/>
      <c r="F37" s="1105"/>
      <c r="G37" s="1105"/>
      <c r="H37" s="1105"/>
      <c r="I37" s="1105"/>
      <c r="J37" s="1106"/>
      <c r="K37" s="446" t="s">
        <v>324</v>
      </c>
      <c r="L37" s="447"/>
      <c r="M37" s="447"/>
      <c r="N37" s="447"/>
      <c r="O37" s="447"/>
      <c r="P37" s="448"/>
      <c r="Q37" s="446" t="s">
        <v>74</v>
      </c>
      <c r="R37" s="447"/>
      <c r="S37" s="447"/>
      <c r="T37" s="447"/>
      <c r="U37" s="447"/>
      <c r="V37" s="448"/>
      <c r="W37" s="446" t="s">
        <v>75</v>
      </c>
      <c r="X37" s="447"/>
      <c r="Y37" s="447"/>
      <c r="Z37" s="447"/>
      <c r="AA37" s="447"/>
      <c r="AB37" s="448"/>
      <c r="AC37" s="1127"/>
      <c r="AD37" s="1128"/>
      <c r="AE37" s="1128"/>
      <c r="AF37" s="1128"/>
      <c r="AG37" s="1128"/>
      <c r="AH37" s="1129"/>
    </row>
    <row r="38" spans="1:34" ht="15.95" customHeight="1">
      <c r="A38" s="1077"/>
      <c r="B38" s="1080"/>
      <c r="C38" s="157" t="s">
        <v>323</v>
      </c>
      <c r="D38" s="1083"/>
      <c r="E38" s="1107"/>
      <c r="F38" s="1108"/>
      <c r="G38" s="1108"/>
      <c r="H38" s="1108"/>
      <c r="I38" s="1108"/>
      <c r="J38" s="1109"/>
      <c r="K38" s="438" t="s">
        <v>55</v>
      </c>
      <c r="L38" s="439"/>
      <c r="M38" s="439"/>
      <c r="N38" s="439" t="s">
        <v>56</v>
      </c>
      <c r="O38" s="439"/>
      <c r="P38" s="440"/>
      <c r="Q38" s="438" t="s">
        <v>55</v>
      </c>
      <c r="R38" s="439"/>
      <c r="S38" s="439"/>
      <c r="T38" s="439" t="s">
        <v>56</v>
      </c>
      <c r="U38" s="439"/>
      <c r="V38" s="440"/>
      <c r="W38" s="438" t="s">
        <v>55</v>
      </c>
      <c r="X38" s="439"/>
      <c r="Y38" s="439"/>
      <c r="Z38" s="439" t="s">
        <v>56</v>
      </c>
      <c r="AA38" s="439"/>
      <c r="AB38" s="440"/>
      <c r="AC38" s="438" t="s">
        <v>55</v>
      </c>
      <c r="AD38" s="439"/>
      <c r="AE38" s="439"/>
      <c r="AF38" s="439" t="s">
        <v>56</v>
      </c>
      <c r="AG38" s="439"/>
      <c r="AH38" s="445"/>
    </row>
    <row r="39" spans="1:34" ht="15.95" customHeight="1">
      <c r="A39" s="1077"/>
      <c r="B39" s="1080"/>
      <c r="C39" s="1144" t="s">
        <v>322</v>
      </c>
      <c r="D39" s="1083"/>
      <c r="E39" s="1091" t="s">
        <v>318</v>
      </c>
      <c r="F39" s="426"/>
      <c r="G39" s="426"/>
      <c r="H39" s="426"/>
      <c r="I39" s="426"/>
      <c r="J39" s="427"/>
      <c r="K39" s="618">
        <v>2</v>
      </c>
      <c r="L39" s="619"/>
      <c r="M39" s="619"/>
      <c r="N39" s="619"/>
      <c r="O39" s="619"/>
      <c r="P39" s="621"/>
      <c r="Q39" s="618"/>
      <c r="R39" s="619"/>
      <c r="S39" s="619"/>
      <c r="T39" s="619"/>
      <c r="U39" s="619"/>
      <c r="V39" s="621"/>
      <c r="W39" s="618">
        <f>+Q39+K39</f>
        <v>2</v>
      </c>
      <c r="X39" s="619"/>
      <c r="Y39" s="619"/>
      <c r="Z39" s="619">
        <f>+T39+N39</f>
        <v>0</v>
      </c>
      <c r="AA39" s="619"/>
      <c r="AB39" s="621"/>
      <c r="AC39" s="618">
        <v>1</v>
      </c>
      <c r="AD39" s="619"/>
      <c r="AE39" s="619"/>
      <c r="AF39" s="619"/>
      <c r="AG39" s="619"/>
      <c r="AH39" s="620"/>
    </row>
    <row r="40" spans="1:34" ht="15.95" customHeight="1">
      <c r="A40" s="1077"/>
      <c r="B40" s="1080"/>
      <c r="C40" s="1145"/>
      <c r="D40" s="1083"/>
      <c r="E40" s="1091" t="s">
        <v>317</v>
      </c>
      <c r="F40" s="426"/>
      <c r="G40" s="426"/>
      <c r="H40" s="426"/>
      <c r="I40" s="426"/>
      <c r="J40" s="427"/>
      <c r="K40" s="618"/>
      <c r="L40" s="619"/>
      <c r="M40" s="619"/>
      <c r="N40" s="619"/>
      <c r="O40" s="619"/>
      <c r="P40" s="621"/>
      <c r="Q40" s="618"/>
      <c r="R40" s="619"/>
      <c r="S40" s="619"/>
      <c r="T40" s="619"/>
      <c r="U40" s="619"/>
      <c r="V40" s="621"/>
      <c r="W40" s="618">
        <f>+Q40+K40</f>
        <v>0</v>
      </c>
      <c r="X40" s="619"/>
      <c r="Y40" s="619"/>
      <c r="Z40" s="619">
        <f>+T40+N40</f>
        <v>0</v>
      </c>
      <c r="AA40" s="619"/>
      <c r="AB40" s="621"/>
      <c r="AC40" s="618"/>
      <c r="AD40" s="619"/>
      <c r="AE40" s="619"/>
      <c r="AF40" s="619"/>
      <c r="AG40" s="619"/>
      <c r="AH40" s="620"/>
    </row>
    <row r="41" spans="1:34" ht="15.95" customHeight="1">
      <c r="A41" s="1077"/>
      <c r="B41" s="1080"/>
      <c r="C41" s="1146"/>
      <c r="D41" s="1083"/>
      <c r="E41" s="1094" t="s">
        <v>59</v>
      </c>
      <c r="F41" s="1095"/>
      <c r="G41" s="1095"/>
      <c r="H41" s="1095"/>
      <c r="I41" s="1095"/>
      <c r="J41" s="1096"/>
      <c r="K41" s="1097">
        <v>2</v>
      </c>
      <c r="L41" s="1098"/>
      <c r="M41" s="1098"/>
      <c r="N41" s="1098"/>
      <c r="O41" s="1098"/>
      <c r="P41" s="1099"/>
      <c r="Q41" s="1097"/>
      <c r="R41" s="1098"/>
      <c r="S41" s="1098"/>
      <c r="T41" s="1098"/>
      <c r="U41" s="1098"/>
      <c r="V41" s="1099"/>
      <c r="W41" s="1097">
        <f>+Q41+K41</f>
        <v>2</v>
      </c>
      <c r="X41" s="1098"/>
      <c r="Y41" s="1098"/>
      <c r="Z41" s="1098"/>
      <c r="AA41" s="1098"/>
      <c r="AB41" s="1099"/>
      <c r="AC41" s="1097">
        <v>1</v>
      </c>
      <c r="AD41" s="1098"/>
      <c r="AE41" s="1098"/>
      <c r="AF41" s="1098"/>
      <c r="AG41" s="1098"/>
      <c r="AH41" s="1100"/>
    </row>
    <row r="42" spans="1:34" ht="15.95" customHeight="1">
      <c r="A42" s="1077"/>
      <c r="B42" s="1080"/>
      <c r="C42" s="157"/>
      <c r="D42" s="1083"/>
      <c r="E42" s="1101" t="s">
        <v>319</v>
      </c>
      <c r="F42" s="1102"/>
      <c r="G42" s="1102"/>
      <c r="H42" s="1102"/>
      <c r="I42" s="1102"/>
      <c r="J42" s="1103"/>
      <c r="K42" s="434" t="s">
        <v>149</v>
      </c>
      <c r="L42" s="435"/>
      <c r="M42" s="435"/>
      <c r="N42" s="435"/>
      <c r="O42" s="435"/>
      <c r="P42" s="436"/>
      <c r="Q42" s="434" t="s">
        <v>150</v>
      </c>
      <c r="R42" s="435"/>
      <c r="S42" s="435"/>
      <c r="T42" s="435"/>
      <c r="U42" s="435"/>
      <c r="V42" s="436"/>
      <c r="W42" s="434" t="s">
        <v>151</v>
      </c>
      <c r="X42" s="435"/>
      <c r="Y42" s="435"/>
      <c r="Z42" s="435"/>
      <c r="AA42" s="435"/>
      <c r="AB42" s="436"/>
      <c r="AC42" s="434" t="s">
        <v>498</v>
      </c>
      <c r="AD42" s="435"/>
      <c r="AE42" s="435"/>
      <c r="AF42" s="435"/>
      <c r="AG42" s="435"/>
      <c r="AH42" s="1119"/>
    </row>
    <row r="43" spans="1:34" ht="15.95" customHeight="1">
      <c r="A43" s="1077"/>
      <c r="B43" s="1080"/>
      <c r="D43" s="1083"/>
      <c r="E43" s="1107"/>
      <c r="F43" s="1108"/>
      <c r="G43" s="1108"/>
      <c r="H43" s="1108"/>
      <c r="I43" s="1108"/>
      <c r="J43" s="1109"/>
      <c r="K43" s="438" t="s">
        <v>55</v>
      </c>
      <c r="L43" s="439"/>
      <c r="M43" s="439"/>
      <c r="N43" s="439" t="s">
        <v>56</v>
      </c>
      <c r="O43" s="439"/>
      <c r="P43" s="440"/>
      <c r="Q43" s="438" t="s">
        <v>55</v>
      </c>
      <c r="R43" s="439"/>
      <c r="S43" s="439"/>
      <c r="T43" s="439" t="s">
        <v>56</v>
      </c>
      <c r="U43" s="439"/>
      <c r="V43" s="440"/>
      <c r="W43" s="438" t="s">
        <v>55</v>
      </c>
      <c r="X43" s="439"/>
      <c r="Y43" s="439"/>
      <c r="Z43" s="439" t="s">
        <v>56</v>
      </c>
      <c r="AA43" s="439"/>
      <c r="AB43" s="440"/>
      <c r="AC43" s="438" t="s">
        <v>55</v>
      </c>
      <c r="AD43" s="439"/>
      <c r="AE43" s="439"/>
      <c r="AF43" s="439" t="s">
        <v>56</v>
      </c>
      <c r="AG43" s="439"/>
      <c r="AH43" s="445"/>
    </row>
    <row r="44" spans="1:34" ht="15.95" customHeight="1">
      <c r="A44" s="1077"/>
      <c r="B44" s="1080"/>
      <c r="D44" s="1083"/>
      <c r="E44" s="1091" t="s">
        <v>318</v>
      </c>
      <c r="F44" s="426"/>
      <c r="G44" s="426"/>
      <c r="H44" s="426"/>
      <c r="I44" s="426"/>
      <c r="J44" s="427"/>
      <c r="K44" s="618"/>
      <c r="L44" s="619"/>
      <c r="M44" s="619"/>
      <c r="N44" s="619">
        <v>1</v>
      </c>
      <c r="O44" s="619"/>
      <c r="P44" s="621"/>
      <c r="Q44" s="618"/>
      <c r="R44" s="619"/>
      <c r="S44" s="619"/>
      <c r="T44" s="619">
        <v>1</v>
      </c>
      <c r="U44" s="619"/>
      <c r="V44" s="621"/>
      <c r="W44" s="618"/>
      <c r="X44" s="619"/>
      <c r="Y44" s="619"/>
      <c r="Z44" s="619"/>
      <c r="AA44" s="619"/>
      <c r="AB44" s="621"/>
      <c r="AC44" s="618"/>
      <c r="AD44" s="619"/>
      <c r="AE44" s="619"/>
      <c r="AF44" s="619">
        <v>1</v>
      </c>
      <c r="AG44" s="619"/>
      <c r="AH44" s="620"/>
    </row>
    <row r="45" spans="1:34" ht="15.95" customHeight="1">
      <c r="A45" s="1077"/>
      <c r="B45" s="1080"/>
      <c r="D45" s="1083"/>
      <c r="E45" s="1091" t="s">
        <v>317</v>
      </c>
      <c r="F45" s="426"/>
      <c r="G45" s="426"/>
      <c r="H45" s="426"/>
      <c r="I45" s="426"/>
      <c r="J45" s="427"/>
      <c r="K45" s="618"/>
      <c r="L45" s="619"/>
      <c r="M45" s="619"/>
      <c r="N45" s="619"/>
      <c r="O45" s="619"/>
      <c r="P45" s="621"/>
      <c r="Q45" s="618"/>
      <c r="R45" s="619"/>
      <c r="S45" s="619"/>
      <c r="T45" s="619">
        <v>3</v>
      </c>
      <c r="U45" s="619"/>
      <c r="V45" s="621"/>
      <c r="W45" s="618"/>
      <c r="X45" s="619"/>
      <c r="Y45" s="619"/>
      <c r="Z45" s="619">
        <v>2</v>
      </c>
      <c r="AA45" s="619"/>
      <c r="AB45" s="621"/>
      <c r="AC45" s="618"/>
      <c r="AD45" s="619"/>
      <c r="AE45" s="619"/>
      <c r="AF45" s="619"/>
      <c r="AG45" s="619"/>
      <c r="AH45" s="620"/>
    </row>
    <row r="46" spans="1:34" ht="15.95" customHeight="1">
      <c r="A46" s="1077"/>
      <c r="B46" s="1080"/>
      <c r="C46" s="157"/>
      <c r="D46" s="1083"/>
      <c r="E46" s="1094" t="s">
        <v>59</v>
      </c>
      <c r="F46" s="1095"/>
      <c r="G46" s="1095"/>
      <c r="H46" s="1095"/>
      <c r="I46" s="1095"/>
      <c r="J46" s="1096"/>
      <c r="K46" s="1097">
        <v>1</v>
      </c>
      <c r="L46" s="1098"/>
      <c r="M46" s="1098"/>
      <c r="N46" s="1098"/>
      <c r="O46" s="1098"/>
      <c r="P46" s="1099"/>
      <c r="Q46" s="1097">
        <v>2.5</v>
      </c>
      <c r="R46" s="1098"/>
      <c r="S46" s="1098"/>
      <c r="T46" s="1098"/>
      <c r="U46" s="1098"/>
      <c r="V46" s="1099"/>
      <c r="W46" s="1097">
        <v>1</v>
      </c>
      <c r="X46" s="1098"/>
      <c r="Y46" s="1098"/>
      <c r="Z46" s="1098"/>
      <c r="AA46" s="1098"/>
      <c r="AB46" s="1099"/>
      <c r="AC46" s="1097">
        <v>1</v>
      </c>
      <c r="AD46" s="1098"/>
      <c r="AE46" s="1098"/>
      <c r="AF46" s="1098"/>
      <c r="AG46" s="1098"/>
      <c r="AH46" s="1100"/>
    </row>
    <row r="47" spans="1:34" ht="15.95" customHeight="1">
      <c r="A47" s="1077"/>
      <c r="B47" s="156"/>
      <c r="C47" s="155"/>
      <c r="D47" s="154"/>
      <c r="E47" s="1101" t="s">
        <v>319</v>
      </c>
      <c r="F47" s="1102"/>
      <c r="G47" s="1102"/>
      <c r="H47" s="1102"/>
      <c r="I47" s="1102"/>
      <c r="J47" s="1103"/>
      <c r="K47" s="446" t="s">
        <v>51</v>
      </c>
      <c r="L47" s="447"/>
      <c r="M47" s="447"/>
      <c r="N47" s="447"/>
      <c r="O47" s="447"/>
      <c r="P47" s="448"/>
      <c r="Q47" s="446" t="s">
        <v>321</v>
      </c>
      <c r="R47" s="447"/>
      <c r="S47" s="447"/>
      <c r="T47" s="447"/>
      <c r="U47" s="447"/>
      <c r="V47" s="448"/>
      <c r="W47" s="446" t="s">
        <v>320</v>
      </c>
      <c r="X47" s="447"/>
      <c r="Y47" s="447"/>
      <c r="Z47" s="447"/>
      <c r="AA47" s="447"/>
      <c r="AB47" s="448"/>
      <c r="AC47" s="434" t="s">
        <v>150</v>
      </c>
      <c r="AD47" s="435"/>
      <c r="AE47" s="435"/>
      <c r="AF47" s="435"/>
      <c r="AG47" s="435"/>
      <c r="AH47" s="1119"/>
    </row>
    <row r="48" spans="1:34" ht="15.95" customHeight="1">
      <c r="A48" s="1077"/>
      <c r="B48" s="153"/>
      <c r="C48" s="1130" t="s">
        <v>98</v>
      </c>
      <c r="D48" s="152"/>
      <c r="E48" s="1107"/>
      <c r="F48" s="1108"/>
      <c r="G48" s="1108"/>
      <c r="H48" s="1108"/>
      <c r="I48" s="1108"/>
      <c r="J48" s="1109"/>
      <c r="K48" s="438" t="s">
        <v>55</v>
      </c>
      <c r="L48" s="439"/>
      <c r="M48" s="439"/>
      <c r="N48" s="439" t="s">
        <v>56</v>
      </c>
      <c r="O48" s="439"/>
      <c r="P48" s="440"/>
      <c r="Q48" s="438" t="s">
        <v>55</v>
      </c>
      <c r="R48" s="439"/>
      <c r="S48" s="439"/>
      <c r="T48" s="439" t="s">
        <v>56</v>
      </c>
      <c r="U48" s="439"/>
      <c r="V48" s="440"/>
      <c r="W48" s="438" t="s">
        <v>55</v>
      </c>
      <c r="X48" s="439"/>
      <c r="Y48" s="439"/>
      <c r="Z48" s="439" t="s">
        <v>56</v>
      </c>
      <c r="AA48" s="439"/>
      <c r="AB48" s="440"/>
      <c r="AC48" s="438" t="s">
        <v>55</v>
      </c>
      <c r="AD48" s="439"/>
      <c r="AE48" s="439"/>
      <c r="AF48" s="439" t="s">
        <v>56</v>
      </c>
      <c r="AG48" s="439"/>
      <c r="AH48" s="445"/>
    </row>
    <row r="49" spans="1:34" ht="15.95" customHeight="1">
      <c r="A49" s="1077"/>
      <c r="B49" s="153"/>
      <c r="C49" s="1130"/>
      <c r="D49" s="152"/>
      <c r="E49" s="1091" t="s">
        <v>318</v>
      </c>
      <c r="F49" s="426"/>
      <c r="G49" s="426"/>
      <c r="H49" s="426"/>
      <c r="I49" s="426"/>
      <c r="J49" s="427"/>
      <c r="K49" s="618"/>
      <c r="L49" s="619"/>
      <c r="M49" s="619"/>
      <c r="N49" s="619">
        <v>1</v>
      </c>
      <c r="O49" s="619"/>
      <c r="P49" s="621"/>
      <c r="Q49" s="618"/>
      <c r="R49" s="619"/>
      <c r="S49" s="619"/>
      <c r="T49" s="619">
        <v>3</v>
      </c>
      <c r="U49" s="619"/>
      <c r="V49" s="621"/>
      <c r="W49" s="618"/>
      <c r="X49" s="619"/>
      <c r="Y49" s="619"/>
      <c r="Z49" s="619">
        <v>1</v>
      </c>
      <c r="AA49" s="619"/>
      <c r="AB49" s="621"/>
      <c r="AC49" s="618"/>
      <c r="AD49" s="619"/>
      <c r="AE49" s="619"/>
      <c r="AF49" s="619">
        <v>1</v>
      </c>
      <c r="AG49" s="619"/>
      <c r="AH49" s="620"/>
    </row>
    <row r="50" spans="1:34" ht="15.95" customHeight="1">
      <c r="A50" s="1077"/>
      <c r="B50" s="153"/>
      <c r="C50" s="1130"/>
      <c r="D50" s="152"/>
      <c r="E50" s="1091" t="s">
        <v>317</v>
      </c>
      <c r="F50" s="426"/>
      <c r="G50" s="426"/>
      <c r="H50" s="426"/>
      <c r="I50" s="426"/>
      <c r="J50" s="427"/>
      <c r="K50" s="618"/>
      <c r="L50" s="619"/>
      <c r="M50" s="619"/>
      <c r="N50" s="619"/>
      <c r="O50" s="619"/>
      <c r="P50" s="621"/>
      <c r="Q50" s="618"/>
      <c r="R50" s="619"/>
      <c r="S50" s="619"/>
      <c r="T50" s="619">
        <v>4</v>
      </c>
      <c r="U50" s="619"/>
      <c r="V50" s="621"/>
      <c r="W50" s="618"/>
      <c r="X50" s="619"/>
      <c r="Y50" s="619"/>
      <c r="Z50" s="619"/>
      <c r="AA50" s="619"/>
      <c r="AB50" s="621"/>
      <c r="AC50" s="618"/>
      <c r="AD50" s="619"/>
      <c r="AE50" s="619"/>
      <c r="AF50" s="619">
        <v>3</v>
      </c>
      <c r="AG50" s="619"/>
      <c r="AH50" s="620"/>
    </row>
    <row r="51" spans="1:34" ht="15.95" customHeight="1">
      <c r="A51" s="1077"/>
      <c r="B51" s="153"/>
      <c r="C51" s="1130"/>
      <c r="D51" s="152"/>
      <c r="E51" s="1094" t="s">
        <v>59</v>
      </c>
      <c r="F51" s="1095"/>
      <c r="G51" s="1095"/>
      <c r="H51" s="1095"/>
      <c r="I51" s="1095"/>
      <c r="J51" s="1096"/>
      <c r="K51" s="1097">
        <v>1</v>
      </c>
      <c r="L51" s="1098"/>
      <c r="M51" s="1098"/>
      <c r="N51" s="1098"/>
      <c r="O51" s="1098"/>
      <c r="P51" s="1099"/>
      <c r="Q51" s="1097">
        <v>5</v>
      </c>
      <c r="R51" s="1098"/>
      <c r="S51" s="1098"/>
      <c r="T51" s="1098"/>
      <c r="U51" s="1098"/>
      <c r="V51" s="1099"/>
      <c r="W51" s="1097">
        <v>1</v>
      </c>
      <c r="X51" s="1098"/>
      <c r="Y51" s="1098"/>
      <c r="Z51" s="1098"/>
      <c r="AA51" s="1098"/>
      <c r="AB51" s="1099"/>
      <c r="AC51" s="1097">
        <v>2.5</v>
      </c>
      <c r="AD51" s="1098"/>
      <c r="AE51" s="1098"/>
      <c r="AF51" s="1098"/>
      <c r="AG51" s="1098"/>
      <c r="AH51" s="1100"/>
    </row>
    <row r="52" spans="1:34" ht="15.95" customHeight="1">
      <c r="A52" s="1077"/>
      <c r="B52" s="153"/>
      <c r="C52" s="1130"/>
      <c r="D52" s="152"/>
      <c r="E52" s="1101" t="s">
        <v>319</v>
      </c>
      <c r="F52" s="1102"/>
      <c r="G52" s="1102"/>
      <c r="H52" s="1102"/>
      <c r="I52" s="1102"/>
      <c r="J52" s="1103"/>
      <c r="K52" s="434" t="s">
        <v>151</v>
      </c>
      <c r="L52" s="435"/>
      <c r="M52" s="435"/>
      <c r="N52" s="435"/>
      <c r="O52" s="435"/>
      <c r="P52" s="436"/>
      <c r="Q52" s="434" t="s">
        <v>498</v>
      </c>
      <c r="R52" s="435"/>
      <c r="S52" s="435"/>
      <c r="T52" s="435"/>
      <c r="U52" s="435"/>
      <c r="V52" s="436"/>
      <c r="W52" s="434"/>
      <c r="X52" s="435"/>
      <c r="Y52" s="435"/>
      <c r="Z52" s="435"/>
      <c r="AA52" s="435"/>
      <c r="AB52" s="436"/>
      <c r="AC52" s="434"/>
      <c r="AD52" s="435"/>
      <c r="AE52" s="435"/>
      <c r="AF52" s="435"/>
      <c r="AG52" s="435"/>
      <c r="AH52" s="1119"/>
    </row>
    <row r="53" spans="1:34" ht="15.95" customHeight="1">
      <c r="A53" s="1077"/>
      <c r="B53" s="153"/>
      <c r="C53" s="1130"/>
      <c r="D53" s="152"/>
      <c r="E53" s="1107"/>
      <c r="F53" s="1108"/>
      <c r="G53" s="1108"/>
      <c r="H53" s="1108"/>
      <c r="I53" s="1108"/>
      <c r="J53" s="1109"/>
      <c r="K53" s="438" t="s">
        <v>55</v>
      </c>
      <c r="L53" s="439"/>
      <c r="M53" s="439"/>
      <c r="N53" s="439" t="s">
        <v>56</v>
      </c>
      <c r="O53" s="439"/>
      <c r="P53" s="440"/>
      <c r="Q53" s="438" t="s">
        <v>55</v>
      </c>
      <c r="R53" s="439"/>
      <c r="S53" s="439"/>
      <c r="T53" s="439" t="s">
        <v>56</v>
      </c>
      <c r="U53" s="439"/>
      <c r="V53" s="440"/>
      <c r="W53" s="438" t="s">
        <v>55</v>
      </c>
      <c r="X53" s="439"/>
      <c r="Y53" s="439"/>
      <c r="Z53" s="439" t="s">
        <v>56</v>
      </c>
      <c r="AA53" s="439"/>
      <c r="AB53" s="440"/>
      <c r="AC53" s="438" t="s">
        <v>55</v>
      </c>
      <c r="AD53" s="439"/>
      <c r="AE53" s="439"/>
      <c r="AF53" s="439" t="s">
        <v>56</v>
      </c>
      <c r="AG53" s="439"/>
      <c r="AH53" s="445"/>
    </row>
    <row r="54" spans="1:34" ht="15.95" customHeight="1">
      <c r="A54" s="1077"/>
      <c r="B54" s="153"/>
      <c r="C54" s="1130"/>
      <c r="D54" s="152"/>
      <c r="E54" s="1091" t="s">
        <v>318</v>
      </c>
      <c r="F54" s="426"/>
      <c r="G54" s="426"/>
      <c r="H54" s="426"/>
      <c r="I54" s="426"/>
      <c r="J54" s="427"/>
      <c r="K54" s="618"/>
      <c r="L54" s="619"/>
      <c r="M54" s="619"/>
      <c r="N54" s="619"/>
      <c r="O54" s="619"/>
      <c r="P54" s="621"/>
      <c r="Q54" s="618"/>
      <c r="R54" s="619"/>
      <c r="S54" s="619"/>
      <c r="T54" s="619">
        <v>1</v>
      </c>
      <c r="U54" s="619"/>
      <c r="V54" s="621"/>
      <c r="W54" s="618"/>
      <c r="X54" s="619"/>
      <c r="Y54" s="619"/>
      <c r="Z54" s="619"/>
      <c r="AA54" s="619"/>
      <c r="AB54" s="621"/>
      <c r="AC54" s="618"/>
      <c r="AD54" s="619"/>
      <c r="AE54" s="619"/>
      <c r="AF54" s="619"/>
      <c r="AG54" s="619"/>
      <c r="AH54" s="620"/>
    </row>
    <row r="55" spans="1:34" ht="15.95" customHeight="1">
      <c r="A55" s="1077"/>
      <c r="B55" s="153"/>
      <c r="C55" s="1130"/>
      <c r="D55" s="152"/>
      <c r="E55" s="1091" t="s">
        <v>317</v>
      </c>
      <c r="F55" s="426"/>
      <c r="G55" s="426"/>
      <c r="H55" s="426"/>
      <c r="I55" s="426"/>
      <c r="J55" s="427"/>
      <c r="K55" s="618"/>
      <c r="L55" s="619"/>
      <c r="M55" s="619"/>
      <c r="N55" s="619">
        <v>2</v>
      </c>
      <c r="O55" s="619"/>
      <c r="P55" s="621"/>
      <c r="Q55" s="618"/>
      <c r="R55" s="619"/>
      <c r="S55" s="619"/>
      <c r="T55" s="619"/>
      <c r="U55" s="619"/>
      <c r="V55" s="621"/>
      <c r="W55" s="618"/>
      <c r="X55" s="619"/>
      <c r="Y55" s="619"/>
      <c r="Z55" s="619"/>
      <c r="AA55" s="619"/>
      <c r="AB55" s="621"/>
      <c r="AC55" s="618"/>
      <c r="AD55" s="619"/>
      <c r="AE55" s="619"/>
      <c r="AF55" s="619"/>
      <c r="AG55" s="619"/>
      <c r="AH55" s="620"/>
    </row>
    <row r="56" spans="1:34" ht="15.95" customHeight="1" thickBot="1">
      <c r="A56" s="1078"/>
      <c r="B56" s="151"/>
      <c r="C56" s="150"/>
      <c r="D56" s="149"/>
      <c r="E56" s="1131" t="s">
        <v>59</v>
      </c>
      <c r="F56" s="1132"/>
      <c r="G56" s="1132"/>
      <c r="H56" s="1132"/>
      <c r="I56" s="1132"/>
      <c r="J56" s="1133"/>
      <c r="K56" s="1134">
        <v>1</v>
      </c>
      <c r="L56" s="1135"/>
      <c r="M56" s="1135"/>
      <c r="N56" s="1135"/>
      <c r="O56" s="1135"/>
      <c r="P56" s="1136"/>
      <c r="Q56" s="1134">
        <v>1</v>
      </c>
      <c r="R56" s="1135"/>
      <c r="S56" s="1135"/>
      <c r="T56" s="1135"/>
      <c r="U56" s="1135"/>
      <c r="V56" s="1136"/>
      <c r="W56" s="1134"/>
      <c r="X56" s="1135"/>
      <c r="Y56" s="1135"/>
      <c r="Z56" s="1135"/>
      <c r="AA56" s="1135"/>
      <c r="AB56" s="1136"/>
      <c r="AC56" s="1134"/>
      <c r="AD56" s="1135"/>
      <c r="AE56" s="1135"/>
      <c r="AF56" s="1135"/>
      <c r="AG56" s="1135"/>
      <c r="AH56" s="1137"/>
    </row>
  </sheetData>
  <mergeCells count="369">
    <mergeCell ref="AF55:AH55"/>
    <mergeCell ref="E56:J56"/>
    <mergeCell ref="K56:P56"/>
    <mergeCell ref="Q56:V56"/>
    <mergeCell ref="W56:AB56"/>
    <mergeCell ref="AC56:AH56"/>
    <mergeCell ref="AC54:AE54"/>
    <mergeCell ref="AF54:AH54"/>
    <mergeCell ref="E55:J55"/>
    <mergeCell ref="K55:M55"/>
    <mergeCell ref="N55:P55"/>
    <mergeCell ref="Q55:S55"/>
    <mergeCell ref="T55:V55"/>
    <mergeCell ref="W55:Y55"/>
    <mergeCell ref="Z55:AB55"/>
    <mergeCell ref="AC55:AE55"/>
    <mergeCell ref="Z53:AB53"/>
    <mergeCell ref="AC53:AE53"/>
    <mergeCell ref="AF53:AH53"/>
    <mergeCell ref="E54:J54"/>
    <mergeCell ref="K54:M54"/>
    <mergeCell ref="N54:P54"/>
    <mergeCell ref="Q54:S54"/>
    <mergeCell ref="T54:V54"/>
    <mergeCell ref="W54:Y54"/>
    <mergeCell ref="Z54:AB54"/>
    <mergeCell ref="E52:J53"/>
    <mergeCell ref="K52:P52"/>
    <mergeCell ref="Q52:V52"/>
    <mergeCell ref="W52:AB52"/>
    <mergeCell ref="AC52:AH52"/>
    <mergeCell ref="K53:M53"/>
    <mergeCell ref="N53:P53"/>
    <mergeCell ref="Q53:S53"/>
    <mergeCell ref="T53:V53"/>
    <mergeCell ref="W53:Y53"/>
    <mergeCell ref="W47:AB47"/>
    <mergeCell ref="AC47:AH47"/>
    <mergeCell ref="AC50:AE50"/>
    <mergeCell ref="AF50:AH50"/>
    <mergeCell ref="E51:J51"/>
    <mergeCell ref="K51:P51"/>
    <mergeCell ref="Q51:V51"/>
    <mergeCell ref="W51:AB51"/>
    <mergeCell ref="AC51:AH51"/>
    <mergeCell ref="Z49:AB49"/>
    <mergeCell ref="AC49:AE49"/>
    <mergeCell ref="AF49:AH49"/>
    <mergeCell ref="E50:J50"/>
    <mergeCell ref="K50:M50"/>
    <mergeCell ref="N50:P50"/>
    <mergeCell ref="Q50:S50"/>
    <mergeCell ref="T50:V50"/>
    <mergeCell ref="W50:Y50"/>
    <mergeCell ref="Z50:AB50"/>
    <mergeCell ref="C48:C55"/>
    <mergeCell ref="K48:M48"/>
    <mergeCell ref="N48:P48"/>
    <mergeCell ref="Q48:S48"/>
    <mergeCell ref="T48:V48"/>
    <mergeCell ref="AF45:AH45"/>
    <mergeCell ref="E46:J46"/>
    <mergeCell ref="K46:P46"/>
    <mergeCell ref="Q46:V46"/>
    <mergeCell ref="W46:AB46"/>
    <mergeCell ref="AC46:AH46"/>
    <mergeCell ref="W48:Y48"/>
    <mergeCell ref="Z48:AB48"/>
    <mergeCell ref="AC48:AE48"/>
    <mergeCell ref="AF48:AH48"/>
    <mergeCell ref="E49:J49"/>
    <mergeCell ref="K49:M49"/>
    <mergeCell ref="N49:P49"/>
    <mergeCell ref="Q49:S49"/>
    <mergeCell ref="T49:V49"/>
    <mergeCell ref="W49:Y49"/>
    <mergeCell ref="E47:J48"/>
    <mergeCell ref="K47:P47"/>
    <mergeCell ref="Q47:V47"/>
    <mergeCell ref="W43:Y43"/>
    <mergeCell ref="AC44:AE44"/>
    <mergeCell ref="AF44:AH44"/>
    <mergeCell ref="E45:J45"/>
    <mergeCell ref="K45:M45"/>
    <mergeCell ref="N45:P45"/>
    <mergeCell ref="Q45:S45"/>
    <mergeCell ref="T45:V45"/>
    <mergeCell ref="W45:Y45"/>
    <mergeCell ref="Z45:AB45"/>
    <mergeCell ref="AC45:AE45"/>
    <mergeCell ref="N40:P40"/>
    <mergeCell ref="Q40:S40"/>
    <mergeCell ref="T40:V40"/>
    <mergeCell ref="W40:Y40"/>
    <mergeCell ref="Z40:AB40"/>
    <mergeCell ref="Z43:AB43"/>
    <mergeCell ref="AC43:AE43"/>
    <mergeCell ref="AF43:AH43"/>
    <mergeCell ref="E44:J44"/>
    <mergeCell ref="K44:M44"/>
    <mergeCell ref="N44:P44"/>
    <mergeCell ref="Q44:S44"/>
    <mergeCell ref="T44:V44"/>
    <mergeCell ref="W44:Y44"/>
    <mergeCell ref="Z44:AB44"/>
    <mergeCell ref="E42:J43"/>
    <mergeCell ref="K42:P42"/>
    <mergeCell ref="Q42:V42"/>
    <mergeCell ref="W42:AB42"/>
    <mergeCell ref="AC42:AH42"/>
    <mergeCell ref="K43:M43"/>
    <mergeCell ref="N43:P43"/>
    <mergeCell ref="Q43:S43"/>
    <mergeCell ref="T43:V43"/>
    <mergeCell ref="T38:V38"/>
    <mergeCell ref="W38:Y38"/>
    <mergeCell ref="Z38:AB38"/>
    <mergeCell ref="AC38:AE38"/>
    <mergeCell ref="AF38:AH38"/>
    <mergeCell ref="C39:C41"/>
    <mergeCell ref="E39:J39"/>
    <mergeCell ref="K39:M39"/>
    <mergeCell ref="N39:P39"/>
    <mergeCell ref="Q39:S39"/>
    <mergeCell ref="T39:V39"/>
    <mergeCell ref="W39:Y39"/>
    <mergeCell ref="AC40:AE40"/>
    <mergeCell ref="AF40:AH40"/>
    <mergeCell ref="E41:J41"/>
    <mergeCell ref="K41:P41"/>
    <mergeCell ref="Q41:V41"/>
    <mergeCell ref="W41:AB41"/>
    <mergeCell ref="AC41:AH41"/>
    <mergeCell ref="Z39:AB39"/>
    <mergeCell ref="AC39:AE39"/>
    <mergeCell ref="AF39:AH39"/>
    <mergeCell ref="E40:J40"/>
    <mergeCell ref="K40:M40"/>
    <mergeCell ref="Z34:AB34"/>
    <mergeCell ref="AC34:AE34"/>
    <mergeCell ref="AF34:AH34"/>
    <mergeCell ref="C35:C37"/>
    <mergeCell ref="E35:J35"/>
    <mergeCell ref="K35:P35"/>
    <mergeCell ref="Q35:V35"/>
    <mergeCell ref="W35:AB35"/>
    <mergeCell ref="AC35:AH35"/>
    <mergeCell ref="E36:J38"/>
    <mergeCell ref="E34:J34"/>
    <mergeCell ref="K34:M34"/>
    <mergeCell ref="N34:P34"/>
    <mergeCell ref="Q34:S34"/>
    <mergeCell ref="T34:V34"/>
    <mergeCell ref="W34:Y34"/>
    <mergeCell ref="K36:AB36"/>
    <mergeCell ref="AC36:AH37"/>
    <mergeCell ref="K37:P37"/>
    <mergeCell ref="Q37:V37"/>
    <mergeCell ref="W37:AB37"/>
    <mergeCell ref="K38:M38"/>
    <mergeCell ref="N38:P38"/>
    <mergeCell ref="Q38:S38"/>
    <mergeCell ref="Q31:V31"/>
    <mergeCell ref="W31:AB31"/>
    <mergeCell ref="AC31:AH31"/>
    <mergeCell ref="K32:M32"/>
    <mergeCell ref="AF32:AH32"/>
    <mergeCell ref="E33:J33"/>
    <mergeCell ref="K33:M33"/>
    <mergeCell ref="N33:P33"/>
    <mergeCell ref="Q33:S33"/>
    <mergeCell ref="T33:V33"/>
    <mergeCell ref="W33:Y33"/>
    <mergeCell ref="Z33:AB33"/>
    <mergeCell ref="AC33:AE33"/>
    <mergeCell ref="AF33:AH33"/>
    <mergeCell ref="N32:P32"/>
    <mergeCell ref="Q32:S32"/>
    <mergeCell ref="T32:V32"/>
    <mergeCell ref="W32:Y32"/>
    <mergeCell ref="Z32:AB32"/>
    <mergeCell ref="AC32:AE32"/>
    <mergeCell ref="AF28:AH28"/>
    <mergeCell ref="E29:J29"/>
    <mergeCell ref="K29:P29"/>
    <mergeCell ref="Q29:V29"/>
    <mergeCell ref="W29:AB29"/>
    <mergeCell ref="AC29:AH29"/>
    <mergeCell ref="AC27:AE27"/>
    <mergeCell ref="AF27:AH27"/>
    <mergeCell ref="E28:J28"/>
    <mergeCell ref="K28:M28"/>
    <mergeCell ref="N28:P28"/>
    <mergeCell ref="Q28:S28"/>
    <mergeCell ref="T28:V28"/>
    <mergeCell ref="W28:Y28"/>
    <mergeCell ref="Z28:AB28"/>
    <mergeCell ref="AC28:AE28"/>
    <mergeCell ref="Z26:AB26"/>
    <mergeCell ref="AC26:AE26"/>
    <mergeCell ref="AF26:AH26"/>
    <mergeCell ref="E27:J27"/>
    <mergeCell ref="K27:M27"/>
    <mergeCell ref="N27:P27"/>
    <mergeCell ref="Q27:S27"/>
    <mergeCell ref="T27:V27"/>
    <mergeCell ref="W27:Y27"/>
    <mergeCell ref="Z27:AB27"/>
    <mergeCell ref="E25:J26"/>
    <mergeCell ref="K25:P25"/>
    <mergeCell ref="Q25:V25"/>
    <mergeCell ref="W25:AB25"/>
    <mergeCell ref="AC25:AH25"/>
    <mergeCell ref="K26:M26"/>
    <mergeCell ref="N26:P26"/>
    <mergeCell ref="Q26:S26"/>
    <mergeCell ref="T26:V26"/>
    <mergeCell ref="W26:Y26"/>
    <mergeCell ref="W24:AB24"/>
    <mergeCell ref="AC24:AH24"/>
    <mergeCell ref="W22:Y22"/>
    <mergeCell ref="Z22:AB22"/>
    <mergeCell ref="AC22:AE22"/>
    <mergeCell ref="AF22:AH22"/>
    <mergeCell ref="E23:J23"/>
    <mergeCell ref="K23:M23"/>
    <mergeCell ref="N23:P23"/>
    <mergeCell ref="Q23:S23"/>
    <mergeCell ref="T23:V23"/>
    <mergeCell ref="W23:Y23"/>
    <mergeCell ref="W21:Y21"/>
    <mergeCell ref="Z21:AB21"/>
    <mergeCell ref="AC21:AE21"/>
    <mergeCell ref="AF21:AH21"/>
    <mergeCell ref="C22:C28"/>
    <mergeCell ref="E22:J22"/>
    <mergeCell ref="K22:M22"/>
    <mergeCell ref="N22:P22"/>
    <mergeCell ref="Q22:S22"/>
    <mergeCell ref="T22:V22"/>
    <mergeCell ref="E19:J21"/>
    <mergeCell ref="K19:AH19"/>
    <mergeCell ref="K20:P20"/>
    <mergeCell ref="Q20:V20"/>
    <mergeCell ref="W20:AB20"/>
    <mergeCell ref="AC20:AH20"/>
    <mergeCell ref="K21:M21"/>
    <mergeCell ref="N21:P21"/>
    <mergeCell ref="Q21:S21"/>
    <mergeCell ref="T21:V21"/>
    <mergeCell ref="C14:C20"/>
    <mergeCell ref="Z23:AB23"/>
    <mergeCell ref="AC23:AE23"/>
    <mergeCell ref="AF23:AH23"/>
    <mergeCell ref="Z17:AB17"/>
    <mergeCell ref="AC17:AE17"/>
    <mergeCell ref="AF17:AH17"/>
    <mergeCell ref="E18:J18"/>
    <mergeCell ref="K18:P18"/>
    <mergeCell ref="Q18:V18"/>
    <mergeCell ref="W18:AB18"/>
    <mergeCell ref="AC18:AH18"/>
    <mergeCell ref="W16:Y16"/>
    <mergeCell ref="Z16:AB16"/>
    <mergeCell ref="AC16:AE16"/>
    <mergeCell ref="AF16:AH16"/>
    <mergeCell ref="E17:J17"/>
    <mergeCell ref="K17:M17"/>
    <mergeCell ref="N17:P17"/>
    <mergeCell ref="Q17:S17"/>
    <mergeCell ref="T17:V17"/>
    <mergeCell ref="W17:Y17"/>
    <mergeCell ref="AF11:AH11"/>
    <mergeCell ref="E12:J12"/>
    <mergeCell ref="K12:P12"/>
    <mergeCell ref="Q12:V12"/>
    <mergeCell ref="W12:AB12"/>
    <mergeCell ref="AC12:AH12"/>
    <mergeCell ref="T15:V15"/>
    <mergeCell ref="W15:Y15"/>
    <mergeCell ref="Z15:AB15"/>
    <mergeCell ref="AC15:AE15"/>
    <mergeCell ref="AF15:AH15"/>
    <mergeCell ref="E13:J15"/>
    <mergeCell ref="K13:AH13"/>
    <mergeCell ref="K14:P14"/>
    <mergeCell ref="Q14:V14"/>
    <mergeCell ref="W14:AB14"/>
    <mergeCell ref="AC14:AH14"/>
    <mergeCell ref="K15:M15"/>
    <mergeCell ref="N15:P15"/>
    <mergeCell ref="Q15:S15"/>
    <mergeCell ref="W8:AB8"/>
    <mergeCell ref="AC8:AH8"/>
    <mergeCell ref="C9:C12"/>
    <mergeCell ref="K9:M9"/>
    <mergeCell ref="N9:P9"/>
    <mergeCell ref="Q9:S9"/>
    <mergeCell ref="T9:V9"/>
    <mergeCell ref="W9:Y9"/>
    <mergeCell ref="Z9:AB9"/>
    <mergeCell ref="AC9:AE9"/>
    <mergeCell ref="AF9:AH9"/>
    <mergeCell ref="E10:J10"/>
    <mergeCell ref="K10:M10"/>
    <mergeCell ref="N10:P10"/>
    <mergeCell ref="Q10:S10"/>
    <mergeCell ref="T10:V10"/>
    <mergeCell ref="W10:Y10"/>
    <mergeCell ref="Z10:AB10"/>
    <mergeCell ref="AC10:AE10"/>
    <mergeCell ref="AF10:AH10"/>
    <mergeCell ref="T11:V11"/>
    <mergeCell ref="W11:Y11"/>
    <mergeCell ref="Z11:AB11"/>
    <mergeCell ref="AC11:AE11"/>
    <mergeCell ref="A8:A56"/>
    <mergeCell ref="B8:B29"/>
    <mergeCell ref="D8:D29"/>
    <mergeCell ref="E8:J9"/>
    <mergeCell ref="K8:P8"/>
    <mergeCell ref="Q8:V8"/>
    <mergeCell ref="E11:J11"/>
    <mergeCell ref="K11:M11"/>
    <mergeCell ref="N11:P11"/>
    <mergeCell ref="Q11:S11"/>
    <mergeCell ref="E16:J16"/>
    <mergeCell ref="K16:M16"/>
    <mergeCell ref="N16:P16"/>
    <mergeCell ref="Q16:S16"/>
    <mergeCell ref="T16:V16"/>
    <mergeCell ref="E24:J24"/>
    <mergeCell ref="K24:P24"/>
    <mergeCell ref="Q24:V24"/>
    <mergeCell ref="B30:B46"/>
    <mergeCell ref="D30:D46"/>
    <mergeCell ref="E30:J32"/>
    <mergeCell ref="K30:P31"/>
    <mergeCell ref="Q30:AH30"/>
    <mergeCell ref="C31:C33"/>
    <mergeCell ref="AF3:AF4"/>
    <mergeCell ref="AG3:AG4"/>
    <mergeCell ref="AH3:AH4"/>
    <mergeCell ref="A5:B7"/>
    <mergeCell ref="C5:E5"/>
    <mergeCell ref="F5:AH5"/>
    <mergeCell ref="C6:E7"/>
    <mergeCell ref="F6:AH7"/>
    <mergeCell ref="Z3:Z4"/>
    <mergeCell ref="AA3:AA4"/>
    <mergeCell ref="AB3:AB4"/>
    <mergeCell ref="AC3:AC4"/>
    <mergeCell ref="AD3:AD4"/>
    <mergeCell ref="AE3:AE4"/>
    <mergeCell ref="C3:E3"/>
    <mergeCell ref="G3:I3"/>
    <mergeCell ref="K3:N3"/>
    <mergeCell ref="P3:S3"/>
    <mergeCell ref="U3:X4"/>
    <mergeCell ref="Y3:Y4"/>
    <mergeCell ref="A1:Y2"/>
    <mergeCell ref="Z1:AA1"/>
    <mergeCell ref="AB1:AD1"/>
    <mergeCell ref="AE1:AF1"/>
    <mergeCell ref="AG1:AH1"/>
    <mergeCell ref="Z2:AA2"/>
    <mergeCell ref="AB2:AD2"/>
    <mergeCell ref="AE2:AF2"/>
    <mergeCell ref="AG2:AH2"/>
  </mergeCells>
  <phoneticPr fontId="3"/>
  <conditionalFormatting sqref="AC16:AC17 AF16:AF17 AC22:AC23 AF22:AF23 AC33:AC34 AF33:AF34 W39:W40 Z39:Z40">
    <cfRule type="cellIs" dxfId="1" priority="1" stopIfTrue="1" operator="equal">
      <formula>0</formula>
    </cfRule>
  </conditionalFormatting>
  <conditionalFormatting sqref="AC18:AH18 AC24:AH24 AC35:AH35 W41:AB41">
    <cfRule type="cellIs" dxfId="0" priority="2" stopIfTrue="1" operator="lessThanOrEqual">
      <formula>0</formula>
    </cfRule>
  </conditionalFormatting>
  <dataValidations count="6">
    <dataValidation type="list" errorStyle="warning" allowBlank="1" showInputMessage="1" showErrorMessage="1" error="栄養士、調理員、事務職員、運転手等の直接処遇職員以外の職員は、(14)以降に記入すること" sqref="K42:AH42 JG42:KD42 TC42:TZ42 ACY42:ADV42 AMU42:ANR42 AWQ42:AXN42 BGM42:BHJ42 BQI42:BRF42 CAE42:CBB42 CKA42:CKX42 CTW42:CUT42 DDS42:DEP42 DNO42:DOL42 DXK42:DYH42 EHG42:EID42 ERC42:ERZ42 FAY42:FBV42 FKU42:FLR42 FUQ42:FVN42 GEM42:GFJ42 GOI42:GPF42 GYE42:GZB42 HIA42:HIX42 HRW42:HST42 IBS42:ICP42 ILO42:IML42 IVK42:IWH42 JFG42:JGD42 JPC42:JPZ42 JYY42:JZV42 KIU42:KJR42 KSQ42:KTN42 LCM42:LDJ42 LMI42:LNF42 LWE42:LXB42 MGA42:MGX42 MPW42:MQT42 MZS42:NAP42 NJO42:NKL42 NTK42:NUH42 ODG42:OED42 ONC42:ONZ42 OWY42:OXV42 PGU42:PHR42 PQQ42:PRN42 QAM42:QBJ42 QKI42:QLF42 QUE42:QVB42 REA42:REX42 RNW42:ROT42 RXS42:RYP42 SHO42:SIL42 SRK42:SSH42 TBG42:TCD42 TLC42:TLZ42 TUY42:TVV42 UEU42:UFR42 UOQ42:UPN42 UYM42:UZJ42 VII42:VJF42 VSE42:VTB42 WCA42:WCX42 WLW42:WMT42 WVS42:WWP42 K65578:AH65578 JG65578:KD65578 TC65578:TZ65578 ACY65578:ADV65578 AMU65578:ANR65578 AWQ65578:AXN65578 BGM65578:BHJ65578 BQI65578:BRF65578 CAE65578:CBB65578 CKA65578:CKX65578 CTW65578:CUT65578 DDS65578:DEP65578 DNO65578:DOL65578 DXK65578:DYH65578 EHG65578:EID65578 ERC65578:ERZ65578 FAY65578:FBV65578 FKU65578:FLR65578 FUQ65578:FVN65578 GEM65578:GFJ65578 GOI65578:GPF65578 GYE65578:GZB65578 HIA65578:HIX65578 HRW65578:HST65578 IBS65578:ICP65578 ILO65578:IML65578 IVK65578:IWH65578 JFG65578:JGD65578 JPC65578:JPZ65578 JYY65578:JZV65578 KIU65578:KJR65578 KSQ65578:KTN65578 LCM65578:LDJ65578 LMI65578:LNF65578 LWE65578:LXB65578 MGA65578:MGX65578 MPW65578:MQT65578 MZS65578:NAP65578 NJO65578:NKL65578 NTK65578:NUH65578 ODG65578:OED65578 ONC65578:ONZ65578 OWY65578:OXV65578 PGU65578:PHR65578 PQQ65578:PRN65578 QAM65578:QBJ65578 QKI65578:QLF65578 QUE65578:QVB65578 REA65578:REX65578 RNW65578:ROT65578 RXS65578:RYP65578 SHO65578:SIL65578 SRK65578:SSH65578 TBG65578:TCD65578 TLC65578:TLZ65578 TUY65578:TVV65578 UEU65578:UFR65578 UOQ65578:UPN65578 UYM65578:UZJ65578 VII65578:VJF65578 VSE65578:VTB65578 WCA65578:WCX65578 WLW65578:WMT65578 WVS65578:WWP65578 K131114:AH131114 JG131114:KD131114 TC131114:TZ131114 ACY131114:ADV131114 AMU131114:ANR131114 AWQ131114:AXN131114 BGM131114:BHJ131114 BQI131114:BRF131114 CAE131114:CBB131114 CKA131114:CKX131114 CTW131114:CUT131114 DDS131114:DEP131114 DNO131114:DOL131114 DXK131114:DYH131114 EHG131114:EID131114 ERC131114:ERZ131114 FAY131114:FBV131114 FKU131114:FLR131114 FUQ131114:FVN131114 GEM131114:GFJ131114 GOI131114:GPF131114 GYE131114:GZB131114 HIA131114:HIX131114 HRW131114:HST131114 IBS131114:ICP131114 ILO131114:IML131114 IVK131114:IWH131114 JFG131114:JGD131114 JPC131114:JPZ131114 JYY131114:JZV131114 KIU131114:KJR131114 KSQ131114:KTN131114 LCM131114:LDJ131114 LMI131114:LNF131114 LWE131114:LXB131114 MGA131114:MGX131114 MPW131114:MQT131114 MZS131114:NAP131114 NJO131114:NKL131114 NTK131114:NUH131114 ODG131114:OED131114 ONC131114:ONZ131114 OWY131114:OXV131114 PGU131114:PHR131114 PQQ131114:PRN131114 QAM131114:QBJ131114 QKI131114:QLF131114 QUE131114:QVB131114 REA131114:REX131114 RNW131114:ROT131114 RXS131114:RYP131114 SHO131114:SIL131114 SRK131114:SSH131114 TBG131114:TCD131114 TLC131114:TLZ131114 TUY131114:TVV131114 UEU131114:UFR131114 UOQ131114:UPN131114 UYM131114:UZJ131114 VII131114:VJF131114 VSE131114:VTB131114 WCA131114:WCX131114 WLW131114:WMT131114 WVS131114:WWP131114 K196650:AH196650 JG196650:KD196650 TC196650:TZ196650 ACY196650:ADV196650 AMU196650:ANR196650 AWQ196650:AXN196650 BGM196650:BHJ196650 BQI196650:BRF196650 CAE196650:CBB196650 CKA196650:CKX196650 CTW196650:CUT196650 DDS196650:DEP196650 DNO196650:DOL196650 DXK196650:DYH196650 EHG196650:EID196650 ERC196650:ERZ196650 FAY196650:FBV196650 FKU196650:FLR196650 FUQ196650:FVN196650 GEM196650:GFJ196650 GOI196650:GPF196650 GYE196650:GZB196650 HIA196650:HIX196650 HRW196650:HST196650 IBS196650:ICP196650 ILO196650:IML196650 IVK196650:IWH196650 JFG196650:JGD196650 JPC196650:JPZ196650 JYY196650:JZV196650 KIU196650:KJR196650 KSQ196650:KTN196650 LCM196650:LDJ196650 LMI196650:LNF196650 LWE196650:LXB196650 MGA196650:MGX196650 MPW196650:MQT196650 MZS196650:NAP196650 NJO196650:NKL196650 NTK196650:NUH196650 ODG196650:OED196650 ONC196650:ONZ196650 OWY196650:OXV196650 PGU196650:PHR196650 PQQ196650:PRN196650 QAM196650:QBJ196650 QKI196650:QLF196650 QUE196650:QVB196650 REA196650:REX196650 RNW196650:ROT196650 RXS196650:RYP196650 SHO196650:SIL196650 SRK196650:SSH196650 TBG196650:TCD196650 TLC196650:TLZ196650 TUY196650:TVV196650 UEU196650:UFR196650 UOQ196650:UPN196650 UYM196650:UZJ196650 VII196650:VJF196650 VSE196650:VTB196650 WCA196650:WCX196650 WLW196650:WMT196650 WVS196650:WWP196650 K262186:AH262186 JG262186:KD262186 TC262186:TZ262186 ACY262186:ADV262186 AMU262186:ANR262186 AWQ262186:AXN262186 BGM262186:BHJ262186 BQI262186:BRF262186 CAE262186:CBB262186 CKA262186:CKX262186 CTW262186:CUT262186 DDS262186:DEP262186 DNO262186:DOL262186 DXK262186:DYH262186 EHG262186:EID262186 ERC262186:ERZ262186 FAY262186:FBV262186 FKU262186:FLR262186 FUQ262186:FVN262186 GEM262186:GFJ262186 GOI262186:GPF262186 GYE262186:GZB262186 HIA262186:HIX262186 HRW262186:HST262186 IBS262186:ICP262186 ILO262186:IML262186 IVK262186:IWH262186 JFG262186:JGD262186 JPC262186:JPZ262186 JYY262186:JZV262186 KIU262186:KJR262186 KSQ262186:KTN262186 LCM262186:LDJ262186 LMI262186:LNF262186 LWE262186:LXB262186 MGA262186:MGX262186 MPW262186:MQT262186 MZS262186:NAP262186 NJO262186:NKL262186 NTK262186:NUH262186 ODG262186:OED262186 ONC262186:ONZ262186 OWY262186:OXV262186 PGU262186:PHR262186 PQQ262186:PRN262186 QAM262186:QBJ262186 QKI262186:QLF262186 QUE262186:QVB262186 REA262186:REX262186 RNW262186:ROT262186 RXS262186:RYP262186 SHO262186:SIL262186 SRK262186:SSH262186 TBG262186:TCD262186 TLC262186:TLZ262186 TUY262186:TVV262186 UEU262186:UFR262186 UOQ262186:UPN262186 UYM262186:UZJ262186 VII262186:VJF262186 VSE262186:VTB262186 WCA262186:WCX262186 WLW262186:WMT262186 WVS262186:WWP262186 K327722:AH327722 JG327722:KD327722 TC327722:TZ327722 ACY327722:ADV327722 AMU327722:ANR327722 AWQ327722:AXN327722 BGM327722:BHJ327722 BQI327722:BRF327722 CAE327722:CBB327722 CKA327722:CKX327722 CTW327722:CUT327722 DDS327722:DEP327722 DNO327722:DOL327722 DXK327722:DYH327722 EHG327722:EID327722 ERC327722:ERZ327722 FAY327722:FBV327722 FKU327722:FLR327722 FUQ327722:FVN327722 GEM327722:GFJ327722 GOI327722:GPF327722 GYE327722:GZB327722 HIA327722:HIX327722 HRW327722:HST327722 IBS327722:ICP327722 ILO327722:IML327722 IVK327722:IWH327722 JFG327722:JGD327722 JPC327722:JPZ327722 JYY327722:JZV327722 KIU327722:KJR327722 KSQ327722:KTN327722 LCM327722:LDJ327722 LMI327722:LNF327722 LWE327722:LXB327722 MGA327722:MGX327722 MPW327722:MQT327722 MZS327722:NAP327722 NJO327722:NKL327722 NTK327722:NUH327722 ODG327722:OED327722 ONC327722:ONZ327722 OWY327722:OXV327722 PGU327722:PHR327722 PQQ327722:PRN327722 QAM327722:QBJ327722 QKI327722:QLF327722 QUE327722:QVB327722 REA327722:REX327722 RNW327722:ROT327722 RXS327722:RYP327722 SHO327722:SIL327722 SRK327722:SSH327722 TBG327722:TCD327722 TLC327722:TLZ327722 TUY327722:TVV327722 UEU327722:UFR327722 UOQ327722:UPN327722 UYM327722:UZJ327722 VII327722:VJF327722 VSE327722:VTB327722 WCA327722:WCX327722 WLW327722:WMT327722 WVS327722:WWP327722 K393258:AH393258 JG393258:KD393258 TC393258:TZ393258 ACY393258:ADV393258 AMU393258:ANR393258 AWQ393258:AXN393258 BGM393258:BHJ393258 BQI393258:BRF393258 CAE393258:CBB393258 CKA393258:CKX393258 CTW393258:CUT393258 DDS393258:DEP393258 DNO393258:DOL393258 DXK393258:DYH393258 EHG393258:EID393258 ERC393258:ERZ393258 FAY393258:FBV393258 FKU393258:FLR393258 FUQ393258:FVN393258 GEM393258:GFJ393258 GOI393258:GPF393258 GYE393258:GZB393258 HIA393258:HIX393258 HRW393258:HST393258 IBS393258:ICP393258 ILO393258:IML393258 IVK393258:IWH393258 JFG393258:JGD393258 JPC393258:JPZ393258 JYY393258:JZV393258 KIU393258:KJR393258 KSQ393258:KTN393258 LCM393258:LDJ393258 LMI393258:LNF393258 LWE393258:LXB393258 MGA393258:MGX393258 MPW393258:MQT393258 MZS393258:NAP393258 NJO393258:NKL393258 NTK393258:NUH393258 ODG393258:OED393258 ONC393258:ONZ393258 OWY393258:OXV393258 PGU393258:PHR393258 PQQ393258:PRN393258 QAM393258:QBJ393258 QKI393258:QLF393258 QUE393258:QVB393258 REA393258:REX393258 RNW393258:ROT393258 RXS393258:RYP393258 SHO393258:SIL393258 SRK393258:SSH393258 TBG393258:TCD393258 TLC393258:TLZ393258 TUY393258:TVV393258 UEU393258:UFR393258 UOQ393258:UPN393258 UYM393258:UZJ393258 VII393258:VJF393258 VSE393258:VTB393258 WCA393258:WCX393258 WLW393258:WMT393258 WVS393258:WWP393258 K458794:AH458794 JG458794:KD458794 TC458794:TZ458794 ACY458794:ADV458794 AMU458794:ANR458794 AWQ458794:AXN458794 BGM458794:BHJ458794 BQI458794:BRF458794 CAE458794:CBB458794 CKA458794:CKX458794 CTW458794:CUT458794 DDS458794:DEP458794 DNO458794:DOL458794 DXK458794:DYH458794 EHG458794:EID458794 ERC458794:ERZ458794 FAY458794:FBV458794 FKU458794:FLR458794 FUQ458794:FVN458794 GEM458794:GFJ458794 GOI458794:GPF458794 GYE458794:GZB458794 HIA458794:HIX458794 HRW458794:HST458794 IBS458794:ICP458794 ILO458794:IML458794 IVK458794:IWH458794 JFG458794:JGD458794 JPC458794:JPZ458794 JYY458794:JZV458794 KIU458794:KJR458794 KSQ458794:KTN458794 LCM458794:LDJ458794 LMI458794:LNF458794 LWE458794:LXB458794 MGA458794:MGX458794 MPW458794:MQT458794 MZS458794:NAP458794 NJO458794:NKL458794 NTK458794:NUH458794 ODG458794:OED458794 ONC458794:ONZ458794 OWY458794:OXV458794 PGU458794:PHR458794 PQQ458794:PRN458794 QAM458794:QBJ458794 QKI458794:QLF458794 QUE458794:QVB458794 REA458794:REX458794 RNW458794:ROT458794 RXS458794:RYP458794 SHO458794:SIL458794 SRK458794:SSH458794 TBG458794:TCD458794 TLC458794:TLZ458794 TUY458794:TVV458794 UEU458794:UFR458794 UOQ458794:UPN458794 UYM458794:UZJ458794 VII458794:VJF458794 VSE458794:VTB458794 WCA458794:WCX458794 WLW458794:WMT458794 WVS458794:WWP458794 K524330:AH524330 JG524330:KD524330 TC524330:TZ524330 ACY524330:ADV524330 AMU524330:ANR524330 AWQ524330:AXN524330 BGM524330:BHJ524330 BQI524330:BRF524330 CAE524330:CBB524330 CKA524330:CKX524330 CTW524330:CUT524330 DDS524330:DEP524330 DNO524330:DOL524330 DXK524330:DYH524330 EHG524330:EID524330 ERC524330:ERZ524330 FAY524330:FBV524330 FKU524330:FLR524330 FUQ524330:FVN524330 GEM524330:GFJ524330 GOI524330:GPF524330 GYE524330:GZB524330 HIA524330:HIX524330 HRW524330:HST524330 IBS524330:ICP524330 ILO524330:IML524330 IVK524330:IWH524330 JFG524330:JGD524330 JPC524330:JPZ524330 JYY524330:JZV524330 KIU524330:KJR524330 KSQ524330:KTN524330 LCM524330:LDJ524330 LMI524330:LNF524330 LWE524330:LXB524330 MGA524330:MGX524330 MPW524330:MQT524330 MZS524330:NAP524330 NJO524330:NKL524330 NTK524330:NUH524330 ODG524330:OED524330 ONC524330:ONZ524330 OWY524330:OXV524330 PGU524330:PHR524330 PQQ524330:PRN524330 QAM524330:QBJ524330 QKI524330:QLF524330 QUE524330:QVB524330 REA524330:REX524330 RNW524330:ROT524330 RXS524330:RYP524330 SHO524330:SIL524330 SRK524330:SSH524330 TBG524330:TCD524330 TLC524330:TLZ524330 TUY524330:TVV524330 UEU524330:UFR524330 UOQ524330:UPN524330 UYM524330:UZJ524330 VII524330:VJF524330 VSE524330:VTB524330 WCA524330:WCX524330 WLW524330:WMT524330 WVS524330:WWP524330 K589866:AH589866 JG589866:KD589866 TC589866:TZ589866 ACY589866:ADV589866 AMU589866:ANR589866 AWQ589866:AXN589866 BGM589866:BHJ589866 BQI589866:BRF589866 CAE589866:CBB589866 CKA589866:CKX589866 CTW589866:CUT589866 DDS589866:DEP589866 DNO589866:DOL589866 DXK589866:DYH589866 EHG589866:EID589866 ERC589866:ERZ589866 FAY589866:FBV589866 FKU589866:FLR589866 FUQ589866:FVN589866 GEM589866:GFJ589866 GOI589866:GPF589866 GYE589866:GZB589866 HIA589866:HIX589866 HRW589866:HST589866 IBS589866:ICP589866 ILO589866:IML589866 IVK589866:IWH589866 JFG589866:JGD589866 JPC589866:JPZ589866 JYY589866:JZV589866 KIU589866:KJR589866 KSQ589866:KTN589866 LCM589866:LDJ589866 LMI589866:LNF589866 LWE589866:LXB589866 MGA589866:MGX589866 MPW589866:MQT589866 MZS589866:NAP589866 NJO589866:NKL589866 NTK589866:NUH589866 ODG589866:OED589866 ONC589866:ONZ589866 OWY589866:OXV589866 PGU589866:PHR589866 PQQ589866:PRN589866 QAM589866:QBJ589866 QKI589866:QLF589866 QUE589866:QVB589866 REA589866:REX589866 RNW589866:ROT589866 RXS589866:RYP589866 SHO589866:SIL589866 SRK589866:SSH589866 TBG589866:TCD589866 TLC589866:TLZ589866 TUY589866:TVV589866 UEU589866:UFR589866 UOQ589866:UPN589866 UYM589866:UZJ589866 VII589866:VJF589866 VSE589866:VTB589866 WCA589866:WCX589866 WLW589866:WMT589866 WVS589866:WWP589866 K655402:AH655402 JG655402:KD655402 TC655402:TZ655402 ACY655402:ADV655402 AMU655402:ANR655402 AWQ655402:AXN655402 BGM655402:BHJ655402 BQI655402:BRF655402 CAE655402:CBB655402 CKA655402:CKX655402 CTW655402:CUT655402 DDS655402:DEP655402 DNO655402:DOL655402 DXK655402:DYH655402 EHG655402:EID655402 ERC655402:ERZ655402 FAY655402:FBV655402 FKU655402:FLR655402 FUQ655402:FVN655402 GEM655402:GFJ655402 GOI655402:GPF655402 GYE655402:GZB655402 HIA655402:HIX655402 HRW655402:HST655402 IBS655402:ICP655402 ILO655402:IML655402 IVK655402:IWH655402 JFG655402:JGD655402 JPC655402:JPZ655402 JYY655402:JZV655402 KIU655402:KJR655402 KSQ655402:KTN655402 LCM655402:LDJ655402 LMI655402:LNF655402 LWE655402:LXB655402 MGA655402:MGX655402 MPW655402:MQT655402 MZS655402:NAP655402 NJO655402:NKL655402 NTK655402:NUH655402 ODG655402:OED655402 ONC655402:ONZ655402 OWY655402:OXV655402 PGU655402:PHR655402 PQQ655402:PRN655402 QAM655402:QBJ655402 QKI655402:QLF655402 QUE655402:QVB655402 REA655402:REX655402 RNW655402:ROT655402 RXS655402:RYP655402 SHO655402:SIL655402 SRK655402:SSH655402 TBG655402:TCD655402 TLC655402:TLZ655402 TUY655402:TVV655402 UEU655402:UFR655402 UOQ655402:UPN655402 UYM655402:UZJ655402 VII655402:VJF655402 VSE655402:VTB655402 WCA655402:WCX655402 WLW655402:WMT655402 WVS655402:WWP655402 K720938:AH720938 JG720938:KD720938 TC720938:TZ720938 ACY720938:ADV720938 AMU720938:ANR720938 AWQ720938:AXN720938 BGM720938:BHJ720938 BQI720938:BRF720938 CAE720938:CBB720938 CKA720938:CKX720938 CTW720938:CUT720938 DDS720938:DEP720938 DNO720938:DOL720938 DXK720938:DYH720938 EHG720938:EID720938 ERC720938:ERZ720938 FAY720938:FBV720938 FKU720938:FLR720938 FUQ720938:FVN720938 GEM720938:GFJ720938 GOI720938:GPF720938 GYE720938:GZB720938 HIA720938:HIX720938 HRW720938:HST720938 IBS720938:ICP720938 ILO720938:IML720938 IVK720938:IWH720938 JFG720938:JGD720938 JPC720938:JPZ720938 JYY720938:JZV720938 KIU720938:KJR720938 KSQ720938:KTN720938 LCM720938:LDJ720938 LMI720938:LNF720938 LWE720938:LXB720938 MGA720938:MGX720938 MPW720938:MQT720938 MZS720938:NAP720938 NJO720938:NKL720938 NTK720938:NUH720938 ODG720938:OED720938 ONC720938:ONZ720938 OWY720938:OXV720938 PGU720938:PHR720938 PQQ720938:PRN720938 QAM720938:QBJ720938 QKI720938:QLF720938 QUE720938:QVB720938 REA720938:REX720938 RNW720938:ROT720938 RXS720938:RYP720938 SHO720938:SIL720938 SRK720938:SSH720938 TBG720938:TCD720938 TLC720938:TLZ720938 TUY720938:TVV720938 UEU720938:UFR720938 UOQ720938:UPN720938 UYM720938:UZJ720938 VII720938:VJF720938 VSE720938:VTB720938 WCA720938:WCX720938 WLW720938:WMT720938 WVS720938:WWP720938 K786474:AH786474 JG786474:KD786474 TC786474:TZ786474 ACY786474:ADV786474 AMU786474:ANR786474 AWQ786474:AXN786474 BGM786474:BHJ786474 BQI786474:BRF786474 CAE786474:CBB786474 CKA786474:CKX786474 CTW786474:CUT786474 DDS786474:DEP786474 DNO786474:DOL786474 DXK786474:DYH786474 EHG786474:EID786474 ERC786474:ERZ786474 FAY786474:FBV786474 FKU786474:FLR786474 FUQ786474:FVN786474 GEM786474:GFJ786474 GOI786474:GPF786474 GYE786474:GZB786474 HIA786474:HIX786474 HRW786474:HST786474 IBS786474:ICP786474 ILO786474:IML786474 IVK786474:IWH786474 JFG786474:JGD786474 JPC786474:JPZ786474 JYY786474:JZV786474 KIU786474:KJR786474 KSQ786474:KTN786474 LCM786474:LDJ786474 LMI786474:LNF786474 LWE786474:LXB786474 MGA786474:MGX786474 MPW786474:MQT786474 MZS786474:NAP786474 NJO786474:NKL786474 NTK786474:NUH786474 ODG786474:OED786474 ONC786474:ONZ786474 OWY786474:OXV786474 PGU786474:PHR786474 PQQ786474:PRN786474 QAM786474:QBJ786474 QKI786474:QLF786474 QUE786474:QVB786474 REA786474:REX786474 RNW786474:ROT786474 RXS786474:RYP786474 SHO786474:SIL786474 SRK786474:SSH786474 TBG786474:TCD786474 TLC786474:TLZ786474 TUY786474:TVV786474 UEU786474:UFR786474 UOQ786474:UPN786474 UYM786474:UZJ786474 VII786474:VJF786474 VSE786474:VTB786474 WCA786474:WCX786474 WLW786474:WMT786474 WVS786474:WWP786474 K852010:AH852010 JG852010:KD852010 TC852010:TZ852010 ACY852010:ADV852010 AMU852010:ANR852010 AWQ852010:AXN852010 BGM852010:BHJ852010 BQI852010:BRF852010 CAE852010:CBB852010 CKA852010:CKX852010 CTW852010:CUT852010 DDS852010:DEP852010 DNO852010:DOL852010 DXK852010:DYH852010 EHG852010:EID852010 ERC852010:ERZ852010 FAY852010:FBV852010 FKU852010:FLR852010 FUQ852010:FVN852010 GEM852010:GFJ852010 GOI852010:GPF852010 GYE852010:GZB852010 HIA852010:HIX852010 HRW852010:HST852010 IBS852010:ICP852010 ILO852010:IML852010 IVK852010:IWH852010 JFG852010:JGD852010 JPC852010:JPZ852010 JYY852010:JZV852010 KIU852010:KJR852010 KSQ852010:KTN852010 LCM852010:LDJ852010 LMI852010:LNF852010 LWE852010:LXB852010 MGA852010:MGX852010 MPW852010:MQT852010 MZS852010:NAP852010 NJO852010:NKL852010 NTK852010:NUH852010 ODG852010:OED852010 ONC852010:ONZ852010 OWY852010:OXV852010 PGU852010:PHR852010 PQQ852010:PRN852010 QAM852010:QBJ852010 QKI852010:QLF852010 QUE852010:QVB852010 REA852010:REX852010 RNW852010:ROT852010 RXS852010:RYP852010 SHO852010:SIL852010 SRK852010:SSH852010 TBG852010:TCD852010 TLC852010:TLZ852010 TUY852010:TVV852010 UEU852010:UFR852010 UOQ852010:UPN852010 UYM852010:UZJ852010 VII852010:VJF852010 VSE852010:VTB852010 WCA852010:WCX852010 WLW852010:WMT852010 WVS852010:WWP852010 K917546:AH917546 JG917546:KD917546 TC917546:TZ917546 ACY917546:ADV917546 AMU917546:ANR917546 AWQ917546:AXN917546 BGM917546:BHJ917546 BQI917546:BRF917546 CAE917546:CBB917546 CKA917546:CKX917546 CTW917546:CUT917546 DDS917546:DEP917546 DNO917546:DOL917546 DXK917546:DYH917546 EHG917546:EID917546 ERC917546:ERZ917546 FAY917546:FBV917546 FKU917546:FLR917546 FUQ917546:FVN917546 GEM917546:GFJ917546 GOI917546:GPF917546 GYE917546:GZB917546 HIA917546:HIX917546 HRW917546:HST917546 IBS917546:ICP917546 ILO917546:IML917546 IVK917546:IWH917546 JFG917546:JGD917546 JPC917546:JPZ917546 JYY917546:JZV917546 KIU917546:KJR917546 KSQ917546:KTN917546 LCM917546:LDJ917546 LMI917546:LNF917546 LWE917546:LXB917546 MGA917546:MGX917546 MPW917546:MQT917546 MZS917546:NAP917546 NJO917546:NKL917546 NTK917546:NUH917546 ODG917546:OED917546 ONC917546:ONZ917546 OWY917546:OXV917546 PGU917546:PHR917546 PQQ917546:PRN917546 QAM917546:QBJ917546 QKI917546:QLF917546 QUE917546:QVB917546 REA917546:REX917546 RNW917546:ROT917546 RXS917546:RYP917546 SHO917546:SIL917546 SRK917546:SSH917546 TBG917546:TCD917546 TLC917546:TLZ917546 TUY917546:TVV917546 UEU917546:UFR917546 UOQ917546:UPN917546 UYM917546:UZJ917546 VII917546:VJF917546 VSE917546:VTB917546 WCA917546:WCX917546 WLW917546:WMT917546 WVS917546:WWP917546 K983082:AH983082 JG983082:KD983082 TC983082:TZ983082 ACY983082:ADV983082 AMU983082:ANR983082 AWQ983082:AXN983082 BGM983082:BHJ983082 BQI983082:BRF983082 CAE983082:CBB983082 CKA983082:CKX983082 CTW983082:CUT983082 DDS983082:DEP983082 DNO983082:DOL983082 DXK983082:DYH983082 EHG983082:EID983082 ERC983082:ERZ983082 FAY983082:FBV983082 FKU983082:FLR983082 FUQ983082:FVN983082 GEM983082:GFJ983082 GOI983082:GPF983082 GYE983082:GZB983082 HIA983082:HIX983082 HRW983082:HST983082 IBS983082:ICP983082 ILO983082:IML983082 IVK983082:IWH983082 JFG983082:JGD983082 JPC983082:JPZ983082 JYY983082:JZV983082 KIU983082:KJR983082 KSQ983082:KTN983082 LCM983082:LDJ983082 LMI983082:LNF983082 LWE983082:LXB983082 MGA983082:MGX983082 MPW983082:MQT983082 MZS983082:NAP983082 NJO983082:NKL983082 NTK983082:NUH983082 ODG983082:OED983082 ONC983082:ONZ983082 OWY983082:OXV983082 PGU983082:PHR983082 PQQ983082:PRN983082 QAM983082:QBJ983082 QKI983082:QLF983082 QUE983082:QVB983082 REA983082:REX983082 RNW983082:ROT983082 RXS983082:RYP983082 SHO983082:SIL983082 SRK983082:SSH983082 TBG983082:TCD983082 TLC983082:TLZ983082 TUY983082:TVV983082 UEU983082:UFR983082 UOQ983082:UPN983082 UYM983082:UZJ983082 VII983082:VJF983082 VSE983082:VTB983082 WCA983082:WCX983082 WLW983082:WMT983082 WVS983082:WWP983082">
      <formula1>"　,あん摩マッサージ指圧師,介護職員,保育士,事務職員,調理員,栄養士,運転手"</formula1>
    </dataValidation>
    <dataValidation type="list" errorStyle="warning" allowBlank="1" showInputMessage="1" showErrorMessage="1" error="栄養士、調理員、事務職員、運転手等の直接処遇職員以外の職員は、(14)以降に記入すること" sqref="AC47:AH47 JY47:KD47 TU47:TZ47 ADQ47:ADV47 ANM47:ANR47 AXI47:AXN47 BHE47:BHJ47 BRA47:BRF47 CAW47:CBB47 CKS47:CKX47 CUO47:CUT47 DEK47:DEP47 DOG47:DOL47 DYC47:DYH47 EHY47:EID47 ERU47:ERZ47 FBQ47:FBV47 FLM47:FLR47 FVI47:FVN47 GFE47:GFJ47 GPA47:GPF47 GYW47:GZB47 HIS47:HIX47 HSO47:HST47 ICK47:ICP47 IMG47:IML47 IWC47:IWH47 JFY47:JGD47 JPU47:JPZ47 JZQ47:JZV47 KJM47:KJR47 KTI47:KTN47 LDE47:LDJ47 LNA47:LNF47 LWW47:LXB47 MGS47:MGX47 MQO47:MQT47 NAK47:NAP47 NKG47:NKL47 NUC47:NUH47 ODY47:OED47 ONU47:ONZ47 OXQ47:OXV47 PHM47:PHR47 PRI47:PRN47 QBE47:QBJ47 QLA47:QLF47 QUW47:QVB47 RES47:REX47 ROO47:ROT47 RYK47:RYP47 SIG47:SIL47 SSC47:SSH47 TBY47:TCD47 TLU47:TLZ47 TVQ47:TVV47 UFM47:UFR47 UPI47:UPN47 UZE47:UZJ47 VJA47:VJF47 VSW47:VTB47 WCS47:WCX47 WMO47:WMT47 WWK47:WWP47 AC65583:AH65583 JY65583:KD65583 TU65583:TZ65583 ADQ65583:ADV65583 ANM65583:ANR65583 AXI65583:AXN65583 BHE65583:BHJ65583 BRA65583:BRF65583 CAW65583:CBB65583 CKS65583:CKX65583 CUO65583:CUT65583 DEK65583:DEP65583 DOG65583:DOL65583 DYC65583:DYH65583 EHY65583:EID65583 ERU65583:ERZ65583 FBQ65583:FBV65583 FLM65583:FLR65583 FVI65583:FVN65583 GFE65583:GFJ65583 GPA65583:GPF65583 GYW65583:GZB65583 HIS65583:HIX65583 HSO65583:HST65583 ICK65583:ICP65583 IMG65583:IML65583 IWC65583:IWH65583 JFY65583:JGD65583 JPU65583:JPZ65583 JZQ65583:JZV65583 KJM65583:KJR65583 KTI65583:KTN65583 LDE65583:LDJ65583 LNA65583:LNF65583 LWW65583:LXB65583 MGS65583:MGX65583 MQO65583:MQT65583 NAK65583:NAP65583 NKG65583:NKL65583 NUC65583:NUH65583 ODY65583:OED65583 ONU65583:ONZ65583 OXQ65583:OXV65583 PHM65583:PHR65583 PRI65583:PRN65583 QBE65583:QBJ65583 QLA65583:QLF65583 QUW65583:QVB65583 RES65583:REX65583 ROO65583:ROT65583 RYK65583:RYP65583 SIG65583:SIL65583 SSC65583:SSH65583 TBY65583:TCD65583 TLU65583:TLZ65583 TVQ65583:TVV65583 UFM65583:UFR65583 UPI65583:UPN65583 UZE65583:UZJ65583 VJA65583:VJF65583 VSW65583:VTB65583 WCS65583:WCX65583 WMO65583:WMT65583 WWK65583:WWP65583 AC131119:AH131119 JY131119:KD131119 TU131119:TZ131119 ADQ131119:ADV131119 ANM131119:ANR131119 AXI131119:AXN131119 BHE131119:BHJ131119 BRA131119:BRF131119 CAW131119:CBB131119 CKS131119:CKX131119 CUO131119:CUT131119 DEK131119:DEP131119 DOG131119:DOL131119 DYC131119:DYH131119 EHY131119:EID131119 ERU131119:ERZ131119 FBQ131119:FBV131119 FLM131119:FLR131119 FVI131119:FVN131119 GFE131119:GFJ131119 GPA131119:GPF131119 GYW131119:GZB131119 HIS131119:HIX131119 HSO131119:HST131119 ICK131119:ICP131119 IMG131119:IML131119 IWC131119:IWH131119 JFY131119:JGD131119 JPU131119:JPZ131119 JZQ131119:JZV131119 KJM131119:KJR131119 KTI131119:KTN131119 LDE131119:LDJ131119 LNA131119:LNF131119 LWW131119:LXB131119 MGS131119:MGX131119 MQO131119:MQT131119 NAK131119:NAP131119 NKG131119:NKL131119 NUC131119:NUH131119 ODY131119:OED131119 ONU131119:ONZ131119 OXQ131119:OXV131119 PHM131119:PHR131119 PRI131119:PRN131119 QBE131119:QBJ131119 QLA131119:QLF131119 QUW131119:QVB131119 RES131119:REX131119 ROO131119:ROT131119 RYK131119:RYP131119 SIG131119:SIL131119 SSC131119:SSH131119 TBY131119:TCD131119 TLU131119:TLZ131119 TVQ131119:TVV131119 UFM131119:UFR131119 UPI131119:UPN131119 UZE131119:UZJ131119 VJA131119:VJF131119 VSW131119:VTB131119 WCS131119:WCX131119 WMO131119:WMT131119 WWK131119:WWP131119 AC196655:AH196655 JY196655:KD196655 TU196655:TZ196655 ADQ196655:ADV196655 ANM196655:ANR196655 AXI196655:AXN196655 BHE196655:BHJ196655 BRA196655:BRF196655 CAW196655:CBB196655 CKS196655:CKX196655 CUO196655:CUT196655 DEK196655:DEP196655 DOG196655:DOL196655 DYC196655:DYH196655 EHY196655:EID196655 ERU196655:ERZ196655 FBQ196655:FBV196655 FLM196655:FLR196655 FVI196655:FVN196655 GFE196655:GFJ196655 GPA196655:GPF196655 GYW196655:GZB196655 HIS196655:HIX196655 HSO196655:HST196655 ICK196655:ICP196655 IMG196655:IML196655 IWC196655:IWH196655 JFY196655:JGD196655 JPU196655:JPZ196655 JZQ196655:JZV196655 KJM196655:KJR196655 KTI196655:KTN196655 LDE196655:LDJ196655 LNA196655:LNF196655 LWW196655:LXB196655 MGS196655:MGX196655 MQO196655:MQT196655 NAK196655:NAP196655 NKG196655:NKL196655 NUC196655:NUH196655 ODY196655:OED196655 ONU196655:ONZ196655 OXQ196655:OXV196655 PHM196655:PHR196655 PRI196655:PRN196655 QBE196655:QBJ196655 QLA196655:QLF196655 QUW196655:QVB196655 RES196655:REX196655 ROO196655:ROT196655 RYK196655:RYP196655 SIG196655:SIL196655 SSC196655:SSH196655 TBY196655:TCD196655 TLU196655:TLZ196655 TVQ196655:TVV196655 UFM196655:UFR196655 UPI196655:UPN196655 UZE196655:UZJ196655 VJA196655:VJF196655 VSW196655:VTB196655 WCS196655:WCX196655 WMO196655:WMT196655 WWK196655:WWP196655 AC262191:AH262191 JY262191:KD262191 TU262191:TZ262191 ADQ262191:ADV262191 ANM262191:ANR262191 AXI262191:AXN262191 BHE262191:BHJ262191 BRA262191:BRF262191 CAW262191:CBB262191 CKS262191:CKX262191 CUO262191:CUT262191 DEK262191:DEP262191 DOG262191:DOL262191 DYC262191:DYH262191 EHY262191:EID262191 ERU262191:ERZ262191 FBQ262191:FBV262191 FLM262191:FLR262191 FVI262191:FVN262191 GFE262191:GFJ262191 GPA262191:GPF262191 GYW262191:GZB262191 HIS262191:HIX262191 HSO262191:HST262191 ICK262191:ICP262191 IMG262191:IML262191 IWC262191:IWH262191 JFY262191:JGD262191 JPU262191:JPZ262191 JZQ262191:JZV262191 KJM262191:KJR262191 KTI262191:KTN262191 LDE262191:LDJ262191 LNA262191:LNF262191 LWW262191:LXB262191 MGS262191:MGX262191 MQO262191:MQT262191 NAK262191:NAP262191 NKG262191:NKL262191 NUC262191:NUH262191 ODY262191:OED262191 ONU262191:ONZ262191 OXQ262191:OXV262191 PHM262191:PHR262191 PRI262191:PRN262191 QBE262191:QBJ262191 QLA262191:QLF262191 QUW262191:QVB262191 RES262191:REX262191 ROO262191:ROT262191 RYK262191:RYP262191 SIG262191:SIL262191 SSC262191:SSH262191 TBY262191:TCD262191 TLU262191:TLZ262191 TVQ262191:TVV262191 UFM262191:UFR262191 UPI262191:UPN262191 UZE262191:UZJ262191 VJA262191:VJF262191 VSW262191:VTB262191 WCS262191:WCX262191 WMO262191:WMT262191 WWK262191:WWP262191 AC327727:AH327727 JY327727:KD327727 TU327727:TZ327727 ADQ327727:ADV327727 ANM327727:ANR327727 AXI327727:AXN327727 BHE327727:BHJ327727 BRA327727:BRF327727 CAW327727:CBB327727 CKS327727:CKX327727 CUO327727:CUT327727 DEK327727:DEP327727 DOG327727:DOL327727 DYC327727:DYH327727 EHY327727:EID327727 ERU327727:ERZ327727 FBQ327727:FBV327727 FLM327727:FLR327727 FVI327727:FVN327727 GFE327727:GFJ327727 GPA327727:GPF327727 GYW327727:GZB327727 HIS327727:HIX327727 HSO327727:HST327727 ICK327727:ICP327727 IMG327727:IML327727 IWC327727:IWH327727 JFY327727:JGD327727 JPU327727:JPZ327727 JZQ327727:JZV327727 KJM327727:KJR327727 KTI327727:KTN327727 LDE327727:LDJ327727 LNA327727:LNF327727 LWW327727:LXB327727 MGS327727:MGX327727 MQO327727:MQT327727 NAK327727:NAP327727 NKG327727:NKL327727 NUC327727:NUH327727 ODY327727:OED327727 ONU327727:ONZ327727 OXQ327727:OXV327727 PHM327727:PHR327727 PRI327727:PRN327727 QBE327727:QBJ327727 QLA327727:QLF327727 QUW327727:QVB327727 RES327727:REX327727 ROO327727:ROT327727 RYK327727:RYP327727 SIG327727:SIL327727 SSC327727:SSH327727 TBY327727:TCD327727 TLU327727:TLZ327727 TVQ327727:TVV327727 UFM327727:UFR327727 UPI327727:UPN327727 UZE327727:UZJ327727 VJA327727:VJF327727 VSW327727:VTB327727 WCS327727:WCX327727 WMO327727:WMT327727 WWK327727:WWP327727 AC393263:AH393263 JY393263:KD393263 TU393263:TZ393263 ADQ393263:ADV393263 ANM393263:ANR393263 AXI393263:AXN393263 BHE393263:BHJ393263 BRA393263:BRF393263 CAW393263:CBB393263 CKS393263:CKX393263 CUO393263:CUT393263 DEK393263:DEP393263 DOG393263:DOL393263 DYC393263:DYH393263 EHY393263:EID393263 ERU393263:ERZ393263 FBQ393263:FBV393263 FLM393263:FLR393263 FVI393263:FVN393263 GFE393263:GFJ393263 GPA393263:GPF393263 GYW393263:GZB393263 HIS393263:HIX393263 HSO393263:HST393263 ICK393263:ICP393263 IMG393263:IML393263 IWC393263:IWH393263 JFY393263:JGD393263 JPU393263:JPZ393263 JZQ393263:JZV393263 KJM393263:KJR393263 KTI393263:KTN393263 LDE393263:LDJ393263 LNA393263:LNF393263 LWW393263:LXB393263 MGS393263:MGX393263 MQO393263:MQT393263 NAK393263:NAP393263 NKG393263:NKL393263 NUC393263:NUH393263 ODY393263:OED393263 ONU393263:ONZ393263 OXQ393263:OXV393263 PHM393263:PHR393263 PRI393263:PRN393263 QBE393263:QBJ393263 QLA393263:QLF393263 QUW393263:QVB393263 RES393263:REX393263 ROO393263:ROT393263 RYK393263:RYP393263 SIG393263:SIL393263 SSC393263:SSH393263 TBY393263:TCD393263 TLU393263:TLZ393263 TVQ393263:TVV393263 UFM393263:UFR393263 UPI393263:UPN393263 UZE393263:UZJ393263 VJA393263:VJF393263 VSW393263:VTB393263 WCS393263:WCX393263 WMO393263:WMT393263 WWK393263:WWP393263 AC458799:AH458799 JY458799:KD458799 TU458799:TZ458799 ADQ458799:ADV458799 ANM458799:ANR458799 AXI458799:AXN458799 BHE458799:BHJ458799 BRA458799:BRF458799 CAW458799:CBB458799 CKS458799:CKX458799 CUO458799:CUT458799 DEK458799:DEP458799 DOG458799:DOL458799 DYC458799:DYH458799 EHY458799:EID458799 ERU458799:ERZ458799 FBQ458799:FBV458799 FLM458799:FLR458799 FVI458799:FVN458799 GFE458799:GFJ458799 GPA458799:GPF458799 GYW458799:GZB458799 HIS458799:HIX458799 HSO458799:HST458799 ICK458799:ICP458799 IMG458799:IML458799 IWC458799:IWH458799 JFY458799:JGD458799 JPU458799:JPZ458799 JZQ458799:JZV458799 KJM458799:KJR458799 KTI458799:KTN458799 LDE458799:LDJ458799 LNA458799:LNF458799 LWW458799:LXB458799 MGS458799:MGX458799 MQO458799:MQT458799 NAK458799:NAP458799 NKG458799:NKL458799 NUC458799:NUH458799 ODY458799:OED458799 ONU458799:ONZ458799 OXQ458799:OXV458799 PHM458799:PHR458799 PRI458799:PRN458799 QBE458799:QBJ458799 QLA458799:QLF458799 QUW458799:QVB458799 RES458799:REX458799 ROO458799:ROT458799 RYK458799:RYP458799 SIG458799:SIL458799 SSC458799:SSH458799 TBY458799:TCD458799 TLU458799:TLZ458799 TVQ458799:TVV458799 UFM458799:UFR458799 UPI458799:UPN458799 UZE458799:UZJ458799 VJA458799:VJF458799 VSW458799:VTB458799 WCS458799:WCX458799 WMO458799:WMT458799 WWK458799:WWP458799 AC524335:AH524335 JY524335:KD524335 TU524335:TZ524335 ADQ524335:ADV524335 ANM524335:ANR524335 AXI524335:AXN524335 BHE524335:BHJ524335 BRA524335:BRF524335 CAW524335:CBB524335 CKS524335:CKX524335 CUO524335:CUT524335 DEK524335:DEP524335 DOG524335:DOL524335 DYC524335:DYH524335 EHY524335:EID524335 ERU524335:ERZ524335 FBQ524335:FBV524335 FLM524335:FLR524335 FVI524335:FVN524335 GFE524335:GFJ524335 GPA524335:GPF524335 GYW524335:GZB524335 HIS524335:HIX524335 HSO524335:HST524335 ICK524335:ICP524335 IMG524335:IML524335 IWC524335:IWH524335 JFY524335:JGD524335 JPU524335:JPZ524335 JZQ524335:JZV524335 KJM524335:KJR524335 KTI524335:KTN524335 LDE524335:LDJ524335 LNA524335:LNF524335 LWW524335:LXB524335 MGS524335:MGX524335 MQO524335:MQT524335 NAK524335:NAP524335 NKG524335:NKL524335 NUC524335:NUH524335 ODY524335:OED524335 ONU524335:ONZ524335 OXQ524335:OXV524335 PHM524335:PHR524335 PRI524335:PRN524335 QBE524335:QBJ524335 QLA524335:QLF524335 QUW524335:QVB524335 RES524335:REX524335 ROO524335:ROT524335 RYK524335:RYP524335 SIG524335:SIL524335 SSC524335:SSH524335 TBY524335:TCD524335 TLU524335:TLZ524335 TVQ524335:TVV524335 UFM524335:UFR524335 UPI524335:UPN524335 UZE524335:UZJ524335 VJA524335:VJF524335 VSW524335:VTB524335 WCS524335:WCX524335 WMO524335:WMT524335 WWK524335:WWP524335 AC589871:AH589871 JY589871:KD589871 TU589871:TZ589871 ADQ589871:ADV589871 ANM589871:ANR589871 AXI589871:AXN589871 BHE589871:BHJ589871 BRA589871:BRF589871 CAW589871:CBB589871 CKS589871:CKX589871 CUO589871:CUT589871 DEK589871:DEP589871 DOG589871:DOL589871 DYC589871:DYH589871 EHY589871:EID589871 ERU589871:ERZ589871 FBQ589871:FBV589871 FLM589871:FLR589871 FVI589871:FVN589871 GFE589871:GFJ589871 GPA589871:GPF589871 GYW589871:GZB589871 HIS589871:HIX589871 HSO589871:HST589871 ICK589871:ICP589871 IMG589871:IML589871 IWC589871:IWH589871 JFY589871:JGD589871 JPU589871:JPZ589871 JZQ589871:JZV589871 KJM589871:KJR589871 KTI589871:KTN589871 LDE589871:LDJ589871 LNA589871:LNF589871 LWW589871:LXB589871 MGS589871:MGX589871 MQO589871:MQT589871 NAK589871:NAP589871 NKG589871:NKL589871 NUC589871:NUH589871 ODY589871:OED589871 ONU589871:ONZ589871 OXQ589871:OXV589871 PHM589871:PHR589871 PRI589871:PRN589871 QBE589871:QBJ589871 QLA589871:QLF589871 QUW589871:QVB589871 RES589871:REX589871 ROO589871:ROT589871 RYK589871:RYP589871 SIG589871:SIL589871 SSC589871:SSH589871 TBY589871:TCD589871 TLU589871:TLZ589871 TVQ589871:TVV589871 UFM589871:UFR589871 UPI589871:UPN589871 UZE589871:UZJ589871 VJA589871:VJF589871 VSW589871:VTB589871 WCS589871:WCX589871 WMO589871:WMT589871 WWK589871:WWP589871 AC655407:AH655407 JY655407:KD655407 TU655407:TZ655407 ADQ655407:ADV655407 ANM655407:ANR655407 AXI655407:AXN655407 BHE655407:BHJ655407 BRA655407:BRF655407 CAW655407:CBB655407 CKS655407:CKX655407 CUO655407:CUT655407 DEK655407:DEP655407 DOG655407:DOL655407 DYC655407:DYH655407 EHY655407:EID655407 ERU655407:ERZ655407 FBQ655407:FBV655407 FLM655407:FLR655407 FVI655407:FVN655407 GFE655407:GFJ655407 GPA655407:GPF655407 GYW655407:GZB655407 HIS655407:HIX655407 HSO655407:HST655407 ICK655407:ICP655407 IMG655407:IML655407 IWC655407:IWH655407 JFY655407:JGD655407 JPU655407:JPZ655407 JZQ655407:JZV655407 KJM655407:KJR655407 KTI655407:KTN655407 LDE655407:LDJ655407 LNA655407:LNF655407 LWW655407:LXB655407 MGS655407:MGX655407 MQO655407:MQT655407 NAK655407:NAP655407 NKG655407:NKL655407 NUC655407:NUH655407 ODY655407:OED655407 ONU655407:ONZ655407 OXQ655407:OXV655407 PHM655407:PHR655407 PRI655407:PRN655407 QBE655407:QBJ655407 QLA655407:QLF655407 QUW655407:QVB655407 RES655407:REX655407 ROO655407:ROT655407 RYK655407:RYP655407 SIG655407:SIL655407 SSC655407:SSH655407 TBY655407:TCD655407 TLU655407:TLZ655407 TVQ655407:TVV655407 UFM655407:UFR655407 UPI655407:UPN655407 UZE655407:UZJ655407 VJA655407:VJF655407 VSW655407:VTB655407 WCS655407:WCX655407 WMO655407:WMT655407 WWK655407:WWP655407 AC720943:AH720943 JY720943:KD720943 TU720943:TZ720943 ADQ720943:ADV720943 ANM720943:ANR720943 AXI720943:AXN720943 BHE720943:BHJ720943 BRA720943:BRF720943 CAW720943:CBB720943 CKS720943:CKX720943 CUO720943:CUT720943 DEK720943:DEP720943 DOG720943:DOL720943 DYC720943:DYH720943 EHY720943:EID720943 ERU720943:ERZ720943 FBQ720943:FBV720943 FLM720943:FLR720943 FVI720943:FVN720943 GFE720943:GFJ720943 GPA720943:GPF720943 GYW720943:GZB720943 HIS720943:HIX720943 HSO720943:HST720943 ICK720943:ICP720943 IMG720943:IML720943 IWC720943:IWH720943 JFY720943:JGD720943 JPU720943:JPZ720943 JZQ720943:JZV720943 KJM720943:KJR720943 KTI720943:KTN720943 LDE720943:LDJ720943 LNA720943:LNF720943 LWW720943:LXB720943 MGS720943:MGX720943 MQO720943:MQT720943 NAK720943:NAP720943 NKG720943:NKL720943 NUC720943:NUH720943 ODY720943:OED720943 ONU720943:ONZ720943 OXQ720943:OXV720943 PHM720943:PHR720943 PRI720943:PRN720943 QBE720943:QBJ720943 QLA720943:QLF720943 QUW720943:QVB720943 RES720943:REX720943 ROO720943:ROT720943 RYK720943:RYP720943 SIG720943:SIL720943 SSC720943:SSH720943 TBY720943:TCD720943 TLU720943:TLZ720943 TVQ720943:TVV720943 UFM720943:UFR720943 UPI720943:UPN720943 UZE720943:UZJ720943 VJA720943:VJF720943 VSW720943:VTB720943 WCS720943:WCX720943 WMO720943:WMT720943 WWK720943:WWP720943 AC786479:AH786479 JY786479:KD786479 TU786479:TZ786479 ADQ786479:ADV786479 ANM786479:ANR786479 AXI786479:AXN786479 BHE786479:BHJ786479 BRA786479:BRF786479 CAW786479:CBB786479 CKS786479:CKX786479 CUO786479:CUT786479 DEK786479:DEP786479 DOG786479:DOL786479 DYC786479:DYH786479 EHY786479:EID786479 ERU786479:ERZ786479 FBQ786479:FBV786479 FLM786479:FLR786479 FVI786479:FVN786479 GFE786479:GFJ786479 GPA786479:GPF786479 GYW786479:GZB786479 HIS786479:HIX786479 HSO786479:HST786479 ICK786479:ICP786479 IMG786479:IML786479 IWC786479:IWH786479 JFY786479:JGD786479 JPU786479:JPZ786479 JZQ786479:JZV786479 KJM786479:KJR786479 KTI786479:KTN786479 LDE786479:LDJ786479 LNA786479:LNF786479 LWW786479:LXB786479 MGS786479:MGX786479 MQO786479:MQT786479 NAK786479:NAP786479 NKG786479:NKL786479 NUC786479:NUH786479 ODY786479:OED786479 ONU786479:ONZ786479 OXQ786479:OXV786479 PHM786479:PHR786479 PRI786479:PRN786479 QBE786479:QBJ786479 QLA786479:QLF786479 QUW786479:QVB786479 RES786479:REX786479 ROO786479:ROT786479 RYK786479:RYP786479 SIG786479:SIL786479 SSC786479:SSH786479 TBY786479:TCD786479 TLU786479:TLZ786479 TVQ786479:TVV786479 UFM786479:UFR786479 UPI786479:UPN786479 UZE786479:UZJ786479 VJA786479:VJF786479 VSW786479:VTB786479 WCS786479:WCX786479 WMO786479:WMT786479 WWK786479:WWP786479 AC852015:AH852015 JY852015:KD852015 TU852015:TZ852015 ADQ852015:ADV852015 ANM852015:ANR852015 AXI852015:AXN852015 BHE852015:BHJ852015 BRA852015:BRF852015 CAW852015:CBB852015 CKS852015:CKX852015 CUO852015:CUT852015 DEK852015:DEP852015 DOG852015:DOL852015 DYC852015:DYH852015 EHY852015:EID852015 ERU852015:ERZ852015 FBQ852015:FBV852015 FLM852015:FLR852015 FVI852015:FVN852015 GFE852015:GFJ852015 GPA852015:GPF852015 GYW852015:GZB852015 HIS852015:HIX852015 HSO852015:HST852015 ICK852015:ICP852015 IMG852015:IML852015 IWC852015:IWH852015 JFY852015:JGD852015 JPU852015:JPZ852015 JZQ852015:JZV852015 KJM852015:KJR852015 KTI852015:KTN852015 LDE852015:LDJ852015 LNA852015:LNF852015 LWW852015:LXB852015 MGS852015:MGX852015 MQO852015:MQT852015 NAK852015:NAP852015 NKG852015:NKL852015 NUC852015:NUH852015 ODY852015:OED852015 ONU852015:ONZ852015 OXQ852015:OXV852015 PHM852015:PHR852015 PRI852015:PRN852015 QBE852015:QBJ852015 QLA852015:QLF852015 QUW852015:QVB852015 RES852015:REX852015 ROO852015:ROT852015 RYK852015:RYP852015 SIG852015:SIL852015 SSC852015:SSH852015 TBY852015:TCD852015 TLU852015:TLZ852015 TVQ852015:TVV852015 UFM852015:UFR852015 UPI852015:UPN852015 UZE852015:UZJ852015 VJA852015:VJF852015 VSW852015:VTB852015 WCS852015:WCX852015 WMO852015:WMT852015 WWK852015:WWP852015 AC917551:AH917551 JY917551:KD917551 TU917551:TZ917551 ADQ917551:ADV917551 ANM917551:ANR917551 AXI917551:AXN917551 BHE917551:BHJ917551 BRA917551:BRF917551 CAW917551:CBB917551 CKS917551:CKX917551 CUO917551:CUT917551 DEK917551:DEP917551 DOG917551:DOL917551 DYC917551:DYH917551 EHY917551:EID917551 ERU917551:ERZ917551 FBQ917551:FBV917551 FLM917551:FLR917551 FVI917551:FVN917551 GFE917551:GFJ917551 GPA917551:GPF917551 GYW917551:GZB917551 HIS917551:HIX917551 HSO917551:HST917551 ICK917551:ICP917551 IMG917551:IML917551 IWC917551:IWH917551 JFY917551:JGD917551 JPU917551:JPZ917551 JZQ917551:JZV917551 KJM917551:KJR917551 KTI917551:KTN917551 LDE917551:LDJ917551 LNA917551:LNF917551 LWW917551:LXB917551 MGS917551:MGX917551 MQO917551:MQT917551 NAK917551:NAP917551 NKG917551:NKL917551 NUC917551:NUH917551 ODY917551:OED917551 ONU917551:ONZ917551 OXQ917551:OXV917551 PHM917551:PHR917551 PRI917551:PRN917551 QBE917551:QBJ917551 QLA917551:QLF917551 QUW917551:QVB917551 RES917551:REX917551 ROO917551:ROT917551 RYK917551:RYP917551 SIG917551:SIL917551 SSC917551:SSH917551 TBY917551:TCD917551 TLU917551:TLZ917551 TVQ917551:TVV917551 UFM917551:UFR917551 UPI917551:UPN917551 UZE917551:UZJ917551 VJA917551:VJF917551 VSW917551:VTB917551 WCS917551:WCX917551 WMO917551:WMT917551 WWK917551:WWP917551 AC983087:AH983087 JY983087:KD983087 TU983087:TZ983087 ADQ983087:ADV983087 ANM983087:ANR983087 AXI983087:AXN983087 BHE983087:BHJ983087 BRA983087:BRF983087 CAW983087:CBB983087 CKS983087:CKX983087 CUO983087:CUT983087 DEK983087:DEP983087 DOG983087:DOL983087 DYC983087:DYH983087 EHY983087:EID983087 ERU983087:ERZ983087 FBQ983087:FBV983087 FLM983087:FLR983087 FVI983087:FVN983087 GFE983087:GFJ983087 GPA983087:GPF983087 GYW983087:GZB983087 HIS983087:HIX983087 HSO983087:HST983087 ICK983087:ICP983087 IMG983087:IML983087 IWC983087:IWH983087 JFY983087:JGD983087 JPU983087:JPZ983087 JZQ983087:JZV983087 KJM983087:KJR983087 KTI983087:KTN983087 LDE983087:LDJ983087 LNA983087:LNF983087 LWW983087:LXB983087 MGS983087:MGX983087 MQO983087:MQT983087 NAK983087:NAP983087 NKG983087:NKL983087 NUC983087:NUH983087 ODY983087:OED983087 ONU983087:ONZ983087 OXQ983087:OXV983087 PHM983087:PHR983087 PRI983087:PRN983087 QBE983087:QBJ983087 QLA983087:QLF983087 QUW983087:QVB983087 RES983087:REX983087 ROO983087:ROT983087 RYK983087:RYP983087 SIG983087:SIL983087 SSC983087:SSH983087 TBY983087:TCD983087 TLU983087:TLZ983087 TVQ983087:TVV983087 UFM983087:UFR983087 UPI983087:UPN983087 UZE983087:UZJ983087 VJA983087:VJF983087 VSW983087:VTB983087 WCS983087:WCX983087 WMO983087:WMT983087 WWK983087:WWP983087 K52:AH52 JG52:KD52 TC52:TZ52 ACY52:ADV52 AMU52:ANR52 AWQ52:AXN52 BGM52:BHJ52 BQI52:BRF52 CAE52:CBB52 CKA52:CKX52 CTW52:CUT52 DDS52:DEP52 DNO52:DOL52 DXK52:DYH52 EHG52:EID52 ERC52:ERZ52 FAY52:FBV52 FKU52:FLR52 FUQ52:FVN52 GEM52:GFJ52 GOI52:GPF52 GYE52:GZB52 HIA52:HIX52 HRW52:HST52 IBS52:ICP52 ILO52:IML52 IVK52:IWH52 JFG52:JGD52 JPC52:JPZ52 JYY52:JZV52 KIU52:KJR52 KSQ52:KTN52 LCM52:LDJ52 LMI52:LNF52 LWE52:LXB52 MGA52:MGX52 MPW52:MQT52 MZS52:NAP52 NJO52:NKL52 NTK52:NUH52 ODG52:OED52 ONC52:ONZ52 OWY52:OXV52 PGU52:PHR52 PQQ52:PRN52 QAM52:QBJ52 QKI52:QLF52 QUE52:QVB52 REA52:REX52 RNW52:ROT52 RXS52:RYP52 SHO52:SIL52 SRK52:SSH52 TBG52:TCD52 TLC52:TLZ52 TUY52:TVV52 UEU52:UFR52 UOQ52:UPN52 UYM52:UZJ52 VII52:VJF52 VSE52:VTB52 WCA52:WCX52 WLW52:WMT52 WVS52:WWP52 K65588:AH65588 JG65588:KD65588 TC65588:TZ65588 ACY65588:ADV65588 AMU65588:ANR65588 AWQ65588:AXN65588 BGM65588:BHJ65588 BQI65588:BRF65588 CAE65588:CBB65588 CKA65588:CKX65588 CTW65588:CUT65588 DDS65588:DEP65588 DNO65588:DOL65588 DXK65588:DYH65588 EHG65588:EID65588 ERC65588:ERZ65588 FAY65588:FBV65588 FKU65588:FLR65588 FUQ65588:FVN65588 GEM65588:GFJ65588 GOI65588:GPF65588 GYE65588:GZB65588 HIA65588:HIX65588 HRW65588:HST65588 IBS65588:ICP65588 ILO65588:IML65588 IVK65588:IWH65588 JFG65588:JGD65588 JPC65588:JPZ65588 JYY65588:JZV65588 KIU65588:KJR65588 KSQ65588:KTN65588 LCM65588:LDJ65588 LMI65588:LNF65588 LWE65588:LXB65588 MGA65588:MGX65588 MPW65588:MQT65588 MZS65588:NAP65588 NJO65588:NKL65588 NTK65588:NUH65588 ODG65588:OED65588 ONC65588:ONZ65588 OWY65588:OXV65588 PGU65588:PHR65588 PQQ65588:PRN65588 QAM65588:QBJ65588 QKI65588:QLF65588 QUE65588:QVB65588 REA65588:REX65588 RNW65588:ROT65588 RXS65588:RYP65588 SHO65588:SIL65588 SRK65588:SSH65588 TBG65588:TCD65588 TLC65588:TLZ65588 TUY65588:TVV65588 UEU65588:UFR65588 UOQ65588:UPN65588 UYM65588:UZJ65588 VII65588:VJF65588 VSE65588:VTB65588 WCA65588:WCX65588 WLW65588:WMT65588 WVS65588:WWP65588 K131124:AH131124 JG131124:KD131124 TC131124:TZ131124 ACY131124:ADV131124 AMU131124:ANR131124 AWQ131124:AXN131124 BGM131124:BHJ131124 BQI131124:BRF131124 CAE131124:CBB131124 CKA131124:CKX131124 CTW131124:CUT131124 DDS131124:DEP131124 DNO131124:DOL131124 DXK131124:DYH131124 EHG131124:EID131124 ERC131124:ERZ131124 FAY131124:FBV131124 FKU131124:FLR131124 FUQ131124:FVN131124 GEM131124:GFJ131124 GOI131124:GPF131124 GYE131124:GZB131124 HIA131124:HIX131124 HRW131124:HST131124 IBS131124:ICP131124 ILO131124:IML131124 IVK131124:IWH131124 JFG131124:JGD131124 JPC131124:JPZ131124 JYY131124:JZV131124 KIU131124:KJR131124 KSQ131124:KTN131124 LCM131124:LDJ131124 LMI131124:LNF131124 LWE131124:LXB131124 MGA131124:MGX131124 MPW131124:MQT131124 MZS131124:NAP131124 NJO131124:NKL131124 NTK131124:NUH131124 ODG131124:OED131124 ONC131124:ONZ131124 OWY131124:OXV131124 PGU131124:PHR131124 PQQ131124:PRN131124 QAM131124:QBJ131124 QKI131124:QLF131124 QUE131124:QVB131124 REA131124:REX131124 RNW131124:ROT131124 RXS131124:RYP131124 SHO131124:SIL131124 SRK131124:SSH131124 TBG131124:TCD131124 TLC131124:TLZ131124 TUY131124:TVV131124 UEU131124:UFR131124 UOQ131124:UPN131124 UYM131124:UZJ131124 VII131124:VJF131124 VSE131124:VTB131124 WCA131124:WCX131124 WLW131124:WMT131124 WVS131124:WWP131124 K196660:AH196660 JG196660:KD196660 TC196660:TZ196660 ACY196660:ADV196660 AMU196660:ANR196660 AWQ196660:AXN196660 BGM196660:BHJ196660 BQI196660:BRF196660 CAE196660:CBB196660 CKA196660:CKX196660 CTW196660:CUT196660 DDS196660:DEP196660 DNO196660:DOL196660 DXK196660:DYH196660 EHG196660:EID196660 ERC196660:ERZ196660 FAY196660:FBV196660 FKU196660:FLR196660 FUQ196660:FVN196660 GEM196660:GFJ196660 GOI196660:GPF196660 GYE196660:GZB196660 HIA196660:HIX196660 HRW196660:HST196660 IBS196660:ICP196660 ILO196660:IML196660 IVK196660:IWH196660 JFG196660:JGD196660 JPC196660:JPZ196660 JYY196660:JZV196660 KIU196660:KJR196660 KSQ196660:KTN196660 LCM196660:LDJ196660 LMI196660:LNF196660 LWE196660:LXB196660 MGA196660:MGX196660 MPW196660:MQT196660 MZS196660:NAP196660 NJO196660:NKL196660 NTK196660:NUH196660 ODG196660:OED196660 ONC196660:ONZ196660 OWY196660:OXV196660 PGU196660:PHR196660 PQQ196660:PRN196660 QAM196660:QBJ196660 QKI196660:QLF196660 QUE196660:QVB196660 REA196660:REX196660 RNW196660:ROT196660 RXS196660:RYP196660 SHO196660:SIL196660 SRK196660:SSH196660 TBG196660:TCD196660 TLC196660:TLZ196660 TUY196660:TVV196660 UEU196660:UFR196660 UOQ196660:UPN196660 UYM196660:UZJ196660 VII196660:VJF196660 VSE196660:VTB196660 WCA196660:WCX196660 WLW196660:WMT196660 WVS196660:WWP196660 K262196:AH262196 JG262196:KD262196 TC262196:TZ262196 ACY262196:ADV262196 AMU262196:ANR262196 AWQ262196:AXN262196 BGM262196:BHJ262196 BQI262196:BRF262196 CAE262196:CBB262196 CKA262196:CKX262196 CTW262196:CUT262196 DDS262196:DEP262196 DNO262196:DOL262196 DXK262196:DYH262196 EHG262196:EID262196 ERC262196:ERZ262196 FAY262196:FBV262196 FKU262196:FLR262196 FUQ262196:FVN262196 GEM262196:GFJ262196 GOI262196:GPF262196 GYE262196:GZB262196 HIA262196:HIX262196 HRW262196:HST262196 IBS262196:ICP262196 ILO262196:IML262196 IVK262196:IWH262196 JFG262196:JGD262196 JPC262196:JPZ262196 JYY262196:JZV262196 KIU262196:KJR262196 KSQ262196:KTN262196 LCM262196:LDJ262196 LMI262196:LNF262196 LWE262196:LXB262196 MGA262196:MGX262196 MPW262196:MQT262196 MZS262196:NAP262196 NJO262196:NKL262196 NTK262196:NUH262196 ODG262196:OED262196 ONC262196:ONZ262196 OWY262196:OXV262196 PGU262196:PHR262196 PQQ262196:PRN262196 QAM262196:QBJ262196 QKI262196:QLF262196 QUE262196:QVB262196 REA262196:REX262196 RNW262196:ROT262196 RXS262196:RYP262196 SHO262196:SIL262196 SRK262196:SSH262196 TBG262196:TCD262196 TLC262196:TLZ262196 TUY262196:TVV262196 UEU262196:UFR262196 UOQ262196:UPN262196 UYM262196:UZJ262196 VII262196:VJF262196 VSE262196:VTB262196 WCA262196:WCX262196 WLW262196:WMT262196 WVS262196:WWP262196 K327732:AH327732 JG327732:KD327732 TC327732:TZ327732 ACY327732:ADV327732 AMU327732:ANR327732 AWQ327732:AXN327732 BGM327732:BHJ327732 BQI327732:BRF327732 CAE327732:CBB327732 CKA327732:CKX327732 CTW327732:CUT327732 DDS327732:DEP327732 DNO327732:DOL327732 DXK327732:DYH327732 EHG327732:EID327732 ERC327732:ERZ327732 FAY327732:FBV327732 FKU327732:FLR327732 FUQ327732:FVN327732 GEM327732:GFJ327732 GOI327732:GPF327732 GYE327732:GZB327732 HIA327732:HIX327732 HRW327732:HST327732 IBS327732:ICP327732 ILO327732:IML327732 IVK327732:IWH327732 JFG327732:JGD327732 JPC327732:JPZ327732 JYY327732:JZV327732 KIU327732:KJR327732 KSQ327732:KTN327732 LCM327732:LDJ327732 LMI327732:LNF327732 LWE327732:LXB327732 MGA327732:MGX327732 MPW327732:MQT327732 MZS327732:NAP327732 NJO327732:NKL327732 NTK327732:NUH327732 ODG327732:OED327732 ONC327732:ONZ327732 OWY327732:OXV327732 PGU327732:PHR327732 PQQ327732:PRN327732 QAM327732:QBJ327732 QKI327732:QLF327732 QUE327732:QVB327732 REA327732:REX327732 RNW327732:ROT327732 RXS327732:RYP327732 SHO327732:SIL327732 SRK327732:SSH327732 TBG327732:TCD327732 TLC327732:TLZ327732 TUY327732:TVV327732 UEU327732:UFR327732 UOQ327732:UPN327732 UYM327732:UZJ327732 VII327732:VJF327732 VSE327732:VTB327732 WCA327732:WCX327732 WLW327732:WMT327732 WVS327732:WWP327732 K393268:AH393268 JG393268:KD393268 TC393268:TZ393268 ACY393268:ADV393268 AMU393268:ANR393268 AWQ393268:AXN393268 BGM393268:BHJ393268 BQI393268:BRF393268 CAE393268:CBB393268 CKA393268:CKX393268 CTW393268:CUT393268 DDS393268:DEP393268 DNO393268:DOL393268 DXK393268:DYH393268 EHG393268:EID393268 ERC393268:ERZ393268 FAY393268:FBV393268 FKU393268:FLR393268 FUQ393268:FVN393268 GEM393268:GFJ393268 GOI393268:GPF393268 GYE393268:GZB393268 HIA393268:HIX393268 HRW393268:HST393268 IBS393268:ICP393268 ILO393268:IML393268 IVK393268:IWH393268 JFG393268:JGD393268 JPC393268:JPZ393268 JYY393268:JZV393268 KIU393268:KJR393268 KSQ393268:KTN393268 LCM393268:LDJ393268 LMI393268:LNF393268 LWE393268:LXB393268 MGA393268:MGX393268 MPW393268:MQT393268 MZS393268:NAP393268 NJO393268:NKL393268 NTK393268:NUH393268 ODG393268:OED393268 ONC393268:ONZ393268 OWY393268:OXV393268 PGU393268:PHR393268 PQQ393268:PRN393268 QAM393268:QBJ393268 QKI393268:QLF393268 QUE393268:QVB393268 REA393268:REX393268 RNW393268:ROT393268 RXS393268:RYP393268 SHO393268:SIL393268 SRK393268:SSH393268 TBG393268:TCD393268 TLC393268:TLZ393268 TUY393268:TVV393268 UEU393268:UFR393268 UOQ393268:UPN393268 UYM393268:UZJ393268 VII393268:VJF393268 VSE393268:VTB393268 WCA393268:WCX393268 WLW393268:WMT393268 WVS393268:WWP393268 K458804:AH458804 JG458804:KD458804 TC458804:TZ458804 ACY458804:ADV458804 AMU458804:ANR458804 AWQ458804:AXN458804 BGM458804:BHJ458804 BQI458804:BRF458804 CAE458804:CBB458804 CKA458804:CKX458804 CTW458804:CUT458804 DDS458804:DEP458804 DNO458804:DOL458804 DXK458804:DYH458804 EHG458804:EID458804 ERC458804:ERZ458804 FAY458804:FBV458804 FKU458804:FLR458804 FUQ458804:FVN458804 GEM458804:GFJ458804 GOI458804:GPF458804 GYE458804:GZB458804 HIA458804:HIX458804 HRW458804:HST458804 IBS458804:ICP458804 ILO458804:IML458804 IVK458804:IWH458804 JFG458804:JGD458804 JPC458804:JPZ458804 JYY458804:JZV458804 KIU458804:KJR458804 KSQ458804:KTN458804 LCM458804:LDJ458804 LMI458804:LNF458804 LWE458804:LXB458804 MGA458804:MGX458804 MPW458804:MQT458804 MZS458804:NAP458804 NJO458804:NKL458804 NTK458804:NUH458804 ODG458804:OED458804 ONC458804:ONZ458804 OWY458804:OXV458804 PGU458804:PHR458804 PQQ458804:PRN458804 QAM458804:QBJ458804 QKI458804:QLF458804 QUE458804:QVB458804 REA458804:REX458804 RNW458804:ROT458804 RXS458804:RYP458804 SHO458804:SIL458804 SRK458804:SSH458804 TBG458804:TCD458804 TLC458804:TLZ458804 TUY458804:TVV458804 UEU458804:UFR458804 UOQ458804:UPN458804 UYM458804:UZJ458804 VII458804:VJF458804 VSE458804:VTB458804 WCA458804:WCX458804 WLW458804:WMT458804 WVS458804:WWP458804 K524340:AH524340 JG524340:KD524340 TC524340:TZ524340 ACY524340:ADV524340 AMU524340:ANR524340 AWQ524340:AXN524340 BGM524340:BHJ524340 BQI524340:BRF524340 CAE524340:CBB524340 CKA524340:CKX524340 CTW524340:CUT524340 DDS524340:DEP524340 DNO524340:DOL524340 DXK524340:DYH524340 EHG524340:EID524340 ERC524340:ERZ524340 FAY524340:FBV524340 FKU524340:FLR524340 FUQ524340:FVN524340 GEM524340:GFJ524340 GOI524340:GPF524340 GYE524340:GZB524340 HIA524340:HIX524340 HRW524340:HST524340 IBS524340:ICP524340 ILO524340:IML524340 IVK524340:IWH524340 JFG524340:JGD524340 JPC524340:JPZ524340 JYY524340:JZV524340 KIU524340:KJR524340 KSQ524340:KTN524340 LCM524340:LDJ524340 LMI524340:LNF524340 LWE524340:LXB524340 MGA524340:MGX524340 MPW524340:MQT524340 MZS524340:NAP524340 NJO524340:NKL524340 NTK524340:NUH524340 ODG524340:OED524340 ONC524340:ONZ524340 OWY524340:OXV524340 PGU524340:PHR524340 PQQ524340:PRN524340 QAM524340:QBJ524340 QKI524340:QLF524340 QUE524340:QVB524340 REA524340:REX524340 RNW524340:ROT524340 RXS524340:RYP524340 SHO524340:SIL524340 SRK524340:SSH524340 TBG524340:TCD524340 TLC524340:TLZ524340 TUY524340:TVV524340 UEU524340:UFR524340 UOQ524340:UPN524340 UYM524340:UZJ524340 VII524340:VJF524340 VSE524340:VTB524340 WCA524340:WCX524340 WLW524340:WMT524340 WVS524340:WWP524340 K589876:AH589876 JG589876:KD589876 TC589876:TZ589876 ACY589876:ADV589876 AMU589876:ANR589876 AWQ589876:AXN589876 BGM589876:BHJ589876 BQI589876:BRF589876 CAE589876:CBB589876 CKA589876:CKX589876 CTW589876:CUT589876 DDS589876:DEP589876 DNO589876:DOL589876 DXK589876:DYH589876 EHG589876:EID589876 ERC589876:ERZ589876 FAY589876:FBV589876 FKU589876:FLR589876 FUQ589876:FVN589876 GEM589876:GFJ589876 GOI589876:GPF589876 GYE589876:GZB589876 HIA589876:HIX589876 HRW589876:HST589876 IBS589876:ICP589876 ILO589876:IML589876 IVK589876:IWH589876 JFG589876:JGD589876 JPC589876:JPZ589876 JYY589876:JZV589876 KIU589876:KJR589876 KSQ589876:KTN589876 LCM589876:LDJ589876 LMI589876:LNF589876 LWE589876:LXB589876 MGA589876:MGX589876 MPW589876:MQT589876 MZS589876:NAP589876 NJO589876:NKL589876 NTK589876:NUH589876 ODG589876:OED589876 ONC589876:ONZ589876 OWY589876:OXV589876 PGU589876:PHR589876 PQQ589876:PRN589876 QAM589876:QBJ589876 QKI589876:QLF589876 QUE589876:QVB589876 REA589876:REX589876 RNW589876:ROT589876 RXS589876:RYP589876 SHO589876:SIL589876 SRK589876:SSH589876 TBG589876:TCD589876 TLC589876:TLZ589876 TUY589876:TVV589876 UEU589876:UFR589876 UOQ589876:UPN589876 UYM589876:UZJ589876 VII589876:VJF589876 VSE589876:VTB589876 WCA589876:WCX589876 WLW589876:WMT589876 WVS589876:WWP589876 K655412:AH655412 JG655412:KD655412 TC655412:TZ655412 ACY655412:ADV655412 AMU655412:ANR655412 AWQ655412:AXN655412 BGM655412:BHJ655412 BQI655412:BRF655412 CAE655412:CBB655412 CKA655412:CKX655412 CTW655412:CUT655412 DDS655412:DEP655412 DNO655412:DOL655412 DXK655412:DYH655412 EHG655412:EID655412 ERC655412:ERZ655412 FAY655412:FBV655412 FKU655412:FLR655412 FUQ655412:FVN655412 GEM655412:GFJ655412 GOI655412:GPF655412 GYE655412:GZB655412 HIA655412:HIX655412 HRW655412:HST655412 IBS655412:ICP655412 ILO655412:IML655412 IVK655412:IWH655412 JFG655412:JGD655412 JPC655412:JPZ655412 JYY655412:JZV655412 KIU655412:KJR655412 KSQ655412:KTN655412 LCM655412:LDJ655412 LMI655412:LNF655412 LWE655412:LXB655412 MGA655412:MGX655412 MPW655412:MQT655412 MZS655412:NAP655412 NJO655412:NKL655412 NTK655412:NUH655412 ODG655412:OED655412 ONC655412:ONZ655412 OWY655412:OXV655412 PGU655412:PHR655412 PQQ655412:PRN655412 QAM655412:QBJ655412 QKI655412:QLF655412 QUE655412:QVB655412 REA655412:REX655412 RNW655412:ROT655412 RXS655412:RYP655412 SHO655412:SIL655412 SRK655412:SSH655412 TBG655412:TCD655412 TLC655412:TLZ655412 TUY655412:TVV655412 UEU655412:UFR655412 UOQ655412:UPN655412 UYM655412:UZJ655412 VII655412:VJF655412 VSE655412:VTB655412 WCA655412:WCX655412 WLW655412:WMT655412 WVS655412:WWP655412 K720948:AH720948 JG720948:KD720948 TC720948:TZ720948 ACY720948:ADV720948 AMU720948:ANR720948 AWQ720948:AXN720948 BGM720948:BHJ720948 BQI720948:BRF720948 CAE720948:CBB720948 CKA720948:CKX720948 CTW720948:CUT720948 DDS720948:DEP720948 DNO720948:DOL720948 DXK720948:DYH720948 EHG720948:EID720948 ERC720948:ERZ720948 FAY720948:FBV720948 FKU720948:FLR720948 FUQ720948:FVN720948 GEM720948:GFJ720948 GOI720948:GPF720948 GYE720948:GZB720948 HIA720948:HIX720948 HRW720948:HST720948 IBS720948:ICP720948 ILO720948:IML720948 IVK720948:IWH720948 JFG720948:JGD720948 JPC720948:JPZ720948 JYY720948:JZV720948 KIU720948:KJR720948 KSQ720948:KTN720948 LCM720948:LDJ720948 LMI720948:LNF720948 LWE720948:LXB720948 MGA720948:MGX720948 MPW720948:MQT720948 MZS720948:NAP720948 NJO720948:NKL720948 NTK720948:NUH720948 ODG720948:OED720948 ONC720948:ONZ720948 OWY720948:OXV720948 PGU720948:PHR720948 PQQ720948:PRN720948 QAM720948:QBJ720948 QKI720948:QLF720948 QUE720948:QVB720948 REA720948:REX720948 RNW720948:ROT720948 RXS720948:RYP720948 SHO720948:SIL720948 SRK720948:SSH720948 TBG720948:TCD720948 TLC720948:TLZ720948 TUY720948:TVV720948 UEU720948:UFR720948 UOQ720948:UPN720948 UYM720948:UZJ720948 VII720948:VJF720948 VSE720948:VTB720948 WCA720948:WCX720948 WLW720948:WMT720948 WVS720948:WWP720948 K786484:AH786484 JG786484:KD786484 TC786484:TZ786484 ACY786484:ADV786484 AMU786484:ANR786484 AWQ786484:AXN786484 BGM786484:BHJ786484 BQI786484:BRF786484 CAE786484:CBB786484 CKA786484:CKX786484 CTW786484:CUT786484 DDS786484:DEP786484 DNO786484:DOL786484 DXK786484:DYH786484 EHG786484:EID786484 ERC786484:ERZ786484 FAY786484:FBV786484 FKU786484:FLR786484 FUQ786484:FVN786484 GEM786484:GFJ786484 GOI786484:GPF786484 GYE786484:GZB786484 HIA786484:HIX786484 HRW786484:HST786484 IBS786484:ICP786484 ILO786484:IML786484 IVK786484:IWH786484 JFG786484:JGD786484 JPC786484:JPZ786484 JYY786484:JZV786484 KIU786484:KJR786484 KSQ786484:KTN786484 LCM786484:LDJ786484 LMI786484:LNF786484 LWE786484:LXB786484 MGA786484:MGX786484 MPW786484:MQT786484 MZS786484:NAP786484 NJO786484:NKL786484 NTK786484:NUH786484 ODG786484:OED786484 ONC786484:ONZ786484 OWY786484:OXV786484 PGU786484:PHR786484 PQQ786484:PRN786484 QAM786484:QBJ786484 QKI786484:QLF786484 QUE786484:QVB786484 REA786484:REX786484 RNW786484:ROT786484 RXS786484:RYP786484 SHO786484:SIL786484 SRK786484:SSH786484 TBG786484:TCD786484 TLC786484:TLZ786484 TUY786484:TVV786484 UEU786484:UFR786484 UOQ786484:UPN786484 UYM786484:UZJ786484 VII786484:VJF786484 VSE786484:VTB786484 WCA786484:WCX786484 WLW786484:WMT786484 WVS786484:WWP786484 K852020:AH852020 JG852020:KD852020 TC852020:TZ852020 ACY852020:ADV852020 AMU852020:ANR852020 AWQ852020:AXN852020 BGM852020:BHJ852020 BQI852020:BRF852020 CAE852020:CBB852020 CKA852020:CKX852020 CTW852020:CUT852020 DDS852020:DEP852020 DNO852020:DOL852020 DXK852020:DYH852020 EHG852020:EID852020 ERC852020:ERZ852020 FAY852020:FBV852020 FKU852020:FLR852020 FUQ852020:FVN852020 GEM852020:GFJ852020 GOI852020:GPF852020 GYE852020:GZB852020 HIA852020:HIX852020 HRW852020:HST852020 IBS852020:ICP852020 ILO852020:IML852020 IVK852020:IWH852020 JFG852020:JGD852020 JPC852020:JPZ852020 JYY852020:JZV852020 KIU852020:KJR852020 KSQ852020:KTN852020 LCM852020:LDJ852020 LMI852020:LNF852020 LWE852020:LXB852020 MGA852020:MGX852020 MPW852020:MQT852020 MZS852020:NAP852020 NJO852020:NKL852020 NTK852020:NUH852020 ODG852020:OED852020 ONC852020:ONZ852020 OWY852020:OXV852020 PGU852020:PHR852020 PQQ852020:PRN852020 QAM852020:QBJ852020 QKI852020:QLF852020 QUE852020:QVB852020 REA852020:REX852020 RNW852020:ROT852020 RXS852020:RYP852020 SHO852020:SIL852020 SRK852020:SSH852020 TBG852020:TCD852020 TLC852020:TLZ852020 TUY852020:TVV852020 UEU852020:UFR852020 UOQ852020:UPN852020 UYM852020:UZJ852020 VII852020:VJF852020 VSE852020:VTB852020 WCA852020:WCX852020 WLW852020:WMT852020 WVS852020:WWP852020 K917556:AH917556 JG917556:KD917556 TC917556:TZ917556 ACY917556:ADV917556 AMU917556:ANR917556 AWQ917556:AXN917556 BGM917556:BHJ917556 BQI917556:BRF917556 CAE917556:CBB917556 CKA917556:CKX917556 CTW917556:CUT917556 DDS917556:DEP917556 DNO917556:DOL917556 DXK917556:DYH917556 EHG917556:EID917556 ERC917556:ERZ917556 FAY917556:FBV917556 FKU917556:FLR917556 FUQ917556:FVN917556 GEM917556:GFJ917556 GOI917556:GPF917556 GYE917556:GZB917556 HIA917556:HIX917556 HRW917556:HST917556 IBS917556:ICP917556 ILO917556:IML917556 IVK917556:IWH917556 JFG917556:JGD917556 JPC917556:JPZ917556 JYY917556:JZV917556 KIU917556:KJR917556 KSQ917556:KTN917556 LCM917556:LDJ917556 LMI917556:LNF917556 LWE917556:LXB917556 MGA917556:MGX917556 MPW917556:MQT917556 MZS917556:NAP917556 NJO917556:NKL917556 NTK917556:NUH917556 ODG917556:OED917556 ONC917556:ONZ917556 OWY917556:OXV917556 PGU917556:PHR917556 PQQ917556:PRN917556 QAM917556:QBJ917556 QKI917556:QLF917556 QUE917556:QVB917556 REA917556:REX917556 RNW917556:ROT917556 RXS917556:RYP917556 SHO917556:SIL917556 SRK917556:SSH917556 TBG917556:TCD917556 TLC917556:TLZ917556 TUY917556:TVV917556 UEU917556:UFR917556 UOQ917556:UPN917556 UYM917556:UZJ917556 VII917556:VJF917556 VSE917556:VTB917556 WCA917556:WCX917556 WLW917556:WMT917556 WVS917556:WWP917556 K983092:AH983092 JG983092:KD983092 TC983092:TZ983092 ACY983092:ADV983092 AMU983092:ANR983092 AWQ983092:AXN983092 BGM983092:BHJ983092 BQI983092:BRF983092 CAE983092:CBB983092 CKA983092:CKX983092 CTW983092:CUT983092 DDS983092:DEP983092 DNO983092:DOL983092 DXK983092:DYH983092 EHG983092:EID983092 ERC983092:ERZ983092 FAY983092:FBV983092 FKU983092:FLR983092 FUQ983092:FVN983092 GEM983092:GFJ983092 GOI983092:GPF983092 GYE983092:GZB983092 HIA983092:HIX983092 HRW983092:HST983092 IBS983092:ICP983092 ILO983092:IML983092 IVK983092:IWH983092 JFG983092:JGD983092 JPC983092:JPZ983092 JYY983092:JZV983092 KIU983092:KJR983092 KSQ983092:KTN983092 LCM983092:LDJ983092 LMI983092:LNF983092 LWE983092:LXB983092 MGA983092:MGX983092 MPW983092:MQT983092 MZS983092:NAP983092 NJO983092:NKL983092 NTK983092:NUH983092 ODG983092:OED983092 ONC983092:ONZ983092 OWY983092:OXV983092 PGU983092:PHR983092 PQQ983092:PRN983092 QAM983092:QBJ983092 QKI983092:QLF983092 QUE983092:QVB983092 REA983092:REX983092 RNW983092:ROT983092 RXS983092:RYP983092 SHO983092:SIL983092 SRK983092:SSH983092 TBG983092:TCD983092 TLC983092:TLZ983092 TUY983092:TVV983092 UEU983092:UFR983092 UOQ983092:UPN983092 UYM983092:UZJ983092 VII983092:VJF983092 VSE983092:VTB983092 WCA983092:WCX983092 WLW983092:WMT983092 WVS983092:WWP983092">
      <formula1>"　,職業指導員,あん摩マッサージ指圧師,介護職員,保育士,事務職員,調理員,運転手"</formula1>
    </dataValidation>
    <dataValidation type="list" errorStyle="warning" allowBlank="1" showInputMessage="1" showErrorMessage="1" sqref="Z1:AA2 JV1:JW2 TR1:TS2 ADN1:ADO2 ANJ1:ANK2 AXF1:AXG2 BHB1:BHC2 BQX1:BQY2 CAT1:CAU2 CKP1:CKQ2 CUL1:CUM2 DEH1:DEI2 DOD1:DOE2 DXZ1:DYA2 EHV1:EHW2 ERR1:ERS2 FBN1:FBO2 FLJ1:FLK2 FVF1:FVG2 GFB1:GFC2 GOX1:GOY2 GYT1:GYU2 HIP1:HIQ2 HSL1:HSM2 ICH1:ICI2 IMD1:IME2 IVZ1:IWA2 JFV1:JFW2 JPR1:JPS2 JZN1:JZO2 KJJ1:KJK2 KTF1:KTG2 LDB1:LDC2 LMX1:LMY2 LWT1:LWU2 MGP1:MGQ2 MQL1:MQM2 NAH1:NAI2 NKD1:NKE2 NTZ1:NUA2 ODV1:ODW2 ONR1:ONS2 OXN1:OXO2 PHJ1:PHK2 PRF1:PRG2 QBB1:QBC2 QKX1:QKY2 QUT1:QUU2 REP1:REQ2 ROL1:ROM2 RYH1:RYI2 SID1:SIE2 SRZ1:SSA2 TBV1:TBW2 TLR1:TLS2 TVN1:TVO2 UFJ1:UFK2 UPF1:UPG2 UZB1:UZC2 VIX1:VIY2 VST1:VSU2 WCP1:WCQ2 WML1:WMM2 WWH1:WWI2 Z65537:AA65538 JV65537:JW65538 TR65537:TS65538 ADN65537:ADO65538 ANJ65537:ANK65538 AXF65537:AXG65538 BHB65537:BHC65538 BQX65537:BQY65538 CAT65537:CAU65538 CKP65537:CKQ65538 CUL65537:CUM65538 DEH65537:DEI65538 DOD65537:DOE65538 DXZ65537:DYA65538 EHV65537:EHW65538 ERR65537:ERS65538 FBN65537:FBO65538 FLJ65537:FLK65538 FVF65537:FVG65538 GFB65537:GFC65538 GOX65537:GOY65538 GYT65537:GYU65538 HIP65537:HIQ65538 HSL65537:HSM65538 ICH65537:ICI65538 IMD65537:IME65538 IVZ65537:IWA65538 JFV65537:JFW65538 JPR65537:JPS65538 JZN65537:JZO65538 KJJ65537:KJK65538 KTF65537:KTG65538 LDB65537:LDC65538 LMX65537:LMY65538 LWT65537:LWU65538 MGP65537:MGQ65538 MQL65537:MQM65538 NAH65537:NAI65538 NKD65537:NKE65538 NTZ65537:NUA65538 ODV65537:ODW65538 ONR65537:ONS65538 OXN65537:OXO65538 PHJ65537:PHK65538 PRF65537:PRG65538 QBB65537:QBC65538 QKX65537:QKY65538 QUT65537:QUU65538 REP65537:REQ65538 ROL65537:ROM65538 RYH65537:RYI65538 SID65537:SIE65538 SRZ65537:SSA65538 TBV65537:TBW65538 TLR65537:TLS65538 TVN65537:TVO65538 UFJ65537:UFK65538 UPF65537:UPG65538 UZB65537:UZC65538 VIX65537:VIY65538 VST65537:VSU65538 WCP65537:WCQ65538 WML65537:WMM65538 WWH65537:WWI65538 Z131073:AA131074 JV131073:JW131074 TR131073:TS131074 ADN131073:ADO131074 ANJ131073:ANK131074 AXF131073:AXG131074 BHB131073:BHC131074 BQX131073:BQY131074 CAT131073:CAU131074 CKP131073:CKQ131074 CUL131073:CUM131074 DEH131073:DEI131074 DOD131073:DOE131074 DXZ131073:DYA131074 EHV131073:EHW131074 ERR131073:ERS131074 FBN131073:FBO131074 FLJ131073:FLK131074 FVF131073:FVG131074 GFB131073:GFC131074 GOX131073:GOY131074 GYT131073:GYU131074 HIP131073:HIQ131074 HSL131073:HSM131074 ICH131073:ICI131074 IMD131073:IME131074 IVZ131073:IWA131074 JFV131073:JFW131074 JPR131073:JPS131074 JZN131073:JZO131074 KJJ131073:KJK131074 KTF131073:KTG131074 LDB131073:LDC131074 LMX131073:LMY131074 LWT131073:LWU131074 MGP131073:MGQ131074 MQL131073:MQM131074 NAH131073:NAI131074 NKD131073:NKE131074 NTZ131073:NUA131074 ODV131073:ODW131074 ONR131073:ONS131074 OXN131073:OXO131074 PHJ131073:PHK131074 PRF131073:PRG131074 QBB131073:QBC131074 QKX131073:QKY131074 QUT131073:QUU131074 REP131073:REQ131074 ROL131073:ROM131074 RYH131073:RYI131074 SID131073:SIE131074 SRZ131073:SSA131074 TBV131073:TBW131074 TLR131073:TLS131074 TVN131073:TVO131074 UFJ131073:UFK131074 UPF131073:UPG131074 UZB131073:UZC131074 VIX131073:VIY131074 VST131073:VSU131074 WCP131073:WCQ131074 WML131073:WMM131074 WWH131073:WWI131074 Z196609:AA196610 JV196609:JW196610 TR196609:TS196610 ADN196609:ADO196610 ANJ196609:ANK196610 AXF196609:AXG196610 BHB196609:BHC196610 BQX196609:BQY196610 CAT196609:CAU196610 CKP196609:CKQ196610 CUL196609:CUM196610 DEH196609:DEI196610 DOD196609:DOE196610 DXZ196609:DYA196610 EHV196609:EHW196610 ERR196609:ERS196610 FBN196609:FBO196610 FLJ196609:FLK196610 FVF196609:FVG196610 GFB196609:GFC196610 GOX196609:GOY196610 GYT196609:GYU196610 HIP196609:HIQ196610 HSL196609:HSM196610 ICH196609:ICI196610 IMD196609:IME196610 IVZ196609:IWA196610 JFV196609:JFW196610 JPR196609:JPS196610 JZN196609:JZO196610 KJJ196609:KJK196610 KTF196609:KTG196610 LDB196609:LDC196610 LMX196609:LMY196610 LWT196609:LWU196610 MGP196609:MGQ196610 MQL196609:MQM196610 NAH196609:NAI196610 NKD196609:NKE196610 NTZ196609:NUA196610 ODV196609:ODW196610 ONR196609:ONS196610 OXN196609:OXO196610 PHJ196609:PHK196610 PRF196609:PRG196610 QBB196609:QBC196610 QKX196609:QKY196610 QUT196609:QUU196610 REP196609:REQ196610 ROL196609:ROM196610 RYH196609:RYI196610 SID196609:SIE196610 SRZ196609:SSA196610 TBV196609:TBW196610 TLR196609:TLS196610 TVN196609:TVO196610 UFJ196609:UFK196610 UPF196609:UPG196610 UZB196609:UZC196610 VIX196609:VIY196610 VST196609:VSU196610 WCP196609:WCQ196610 WML196609:WMM196610 WWH196609:WWI196610 Z262145:AA262146 JV262145:JW262146 TR262145:TS262146 ADN262145:ADO262146 ANJ262145:ANK262146 AXF262145:AXG262146 BHB262145:BHC262146 BQX262145:BQY262146 CAT262145:CAU262146 CKP262145:CKQ262146 CUL262145:CUM262146 DEH262145:DEI262146 DOD262145:DOE262146 DXZ262145:DYA262146 EHV262145:EHW262146 ERR262145:ERS262146 FBN262145:FBO262146 FLJ262145:FLK262146 FVF262145:FVG262146 GFB262145:GFC262146 GOX262145:GOY262146 GYT262145:GYU262146 HIP262145:HIQ262146 HSL262145:HSM262146 ICH262145:ICI262146 IMD262145:IME262146 IVZ262145:IWA262146 JFV262145:JFW262146 JPR262145:JPS262146 JZN262145:JZO262146 KJJ262145:KJK262146 KTF262145:KTG262146 LDB262145:LDC262146 LMX262145:LMY262146 LWT262145:LWU262146 MGP262145:MGQ262146 MQL262145:MQM262146 NAH262145:NAI262146 NKD262145:NKE262146 NTZ262145:NUA262146 ODV262145:ODW262146 ONR262145:ONS262146 OXN262145:OXO262146 PHJ262145:PHK262146 PRF262145:PRG262146 QBB262145:QBC262146 QKX262145:QKY262146 QUT262145:QUU262146 REP262145:REQ262146 ROL262145:ROM262146 RYH262145:RYI262146 SID262145:SIE262146 SRZ262145:SSA262146 TBV262145:TBW262146 TLR262145:TLS262146 TVN262145:TVO262146 UFJ262145:UFK262146 UPF262145:UPG262146 UZB262145:UZC262146 VIX262145:VIY262146 VST262145:VSU262146 WCP262145:WCQ262146 WML262145:WMM262146 WWH262145:WWI262146 Z327681:AA327682 JV327681:JW327682 TR327681:TS327682 ADN327681:ADO327682 ANJ327681:ANK327682 AXF327681:AXG327682 BHB327681:BHC327682 BQX327681:BQY327682 CAT327681:CAU327682 CKP327681:CKQ327682 CUL327681:CUM327682 DEH327681:DEI327682 DOD327681:DOE327682 DXZ327681:DYA327682 EHV327681:EHW327682 ERR327681:ERS327682 FBN327681:FBO327682 FLJ327681:FLK327682 FVF327681:FVG327682 GFB327681:GFC327682 GOX327681:GOY327682 GYT327681:GYU327682 HIP327681:HIQ327682 HSL327681:HSM327682 ICH327681:ICI327682 IMD327681:IME327682 IVZ327681:IWA327682 JFV327681:JFW327682 JPR327681:JPS327682 JZN327681:JZO327682 KJJ327681:KJK327682 KTF327681:KTG327682 LDB327681:LDC327682 LMX327681:LMY327682 LWT327681:LWU327682 MGP327681:MGQ327682 MQL327681:MQM327682 NAH327681:NAI327682 NKD327681:NKE327682 NTZ327681:NUA327682 ODV327681:ODW327682 ONR327681:ONS327682 OXN327681:OXO327682 PHJ327681:PHK327682 PRF327681:PRG327682 QBB327681:QBC327682 QKX327681:QKY327682 QUT327681:QUU327682 REP327681:REQ327682 ROL327681:ROM327682 RYH327681:RYI327682 SID327681:SIE327682 SRZ327681:SSA327682 TBV327681:TBW327682 TLR327681:TLS327682 TVN327681:TVO327682 UFJ327681:UFK327682 UPF327681:UPG327682 UZB327681:UZC327682 VIX327681:VIY327682 VST327681:VSU327682 WCP327681:WCQ327682 WML327681:WMM327682 WWH327681:WWI327682 Z393217:AA393218 JV393217:JW393218 TR393217:TS393218 ADN393217:ADO393218 ANJ393217:ANK393218 AXF393217:AXG393218 BHB393217:BHC393218 BQX393217:BQY393218 CAT393217:CAU393218 CKP393217:CKQ393218 CUL393217:CUM393218 DEH393217:DEI393218 DOD393217:DOE393218 DXZ393217:DYA393218 EHV393217:EHW393218 ERR393217:ERS393218 FBN393217:FBO393218 FLJ393217:FLK393218 FVF393217:FVG393218 GFB393217:GFC393218 GOX393217:GOY393218 GYT393217:GYU393218 HIP393217:HIQ393218 HSL393217:HSM393218 ICH393217:ICI393218 IMD393217:IME393218 IVZ393217:IWA393218 JFV393217:JFW393218 JPR393217:JPS393218 JZN393217:JZO393218 KJJ393217:KJK393218 KTF393217:KTG393218 LDB393217:LDC393218 LMX393217:LMY393218 LWT393217:LWU393218 MGP393217:MGQ393218 MQL393217:MQM393218 NAH393217:NAI393218 NKD393217:NKE393218 NTZ393217:NUA393218 ODV393217:ODW393218 ONR393217:ONS393218 OXN393217:OXO393218 PHJ393217:PHK393218 PRF393217:PRG393218 QBB393217:QBC393218 QKX393217:QKY393218 QUT393217:QUU393218 REP393217:REQ393218 ROL393217:ROM393218 RYH393217:RYI393218 SID393217:SIE393218 SRZ393217:SSA393218 TBV393217:TBW393218 TLR393217:TLS393218 TVN393217:TVO393218 UFJ393217:UFK393218 UPF393217:UPG393218 UZB393217:UZC393218 VIX393217:VIY393218 VST393217:VSU393218 WCP393217:WCQ393218 WML393217:WMM393218 WWH393217:WWI393218 Z458753:AA458754 JV458753:JW458754 TR458753:TS458754 ADN458753:ADO458754 ANJ458753:ANK458754 AXF458753:AXG458754 BHB458753:BHC458754 BQX458753:BQY458754 CAT458753:CAU458754 CKP458753:CKQ458754 CUL458753:CUM458754 DEH458753:DEI458754 DOD458753:DOE458754 DXZ458753:DYA458754 EHV458753:EHW458754 ERR458753:ERS458754 FBN458753:FBO458754 FLJ458753:FLK458754 FVF458753:FVG458754 GFB458753:GFC458754 GOX458753:GOY458754 GYT458753:GYU458754 HIP458753:HIQ458754 HSL458753:HSM458754 ICH458753:ICI458754 IMD458753:IME458754 IVZ458753:IWA458754 JFV458753:JFW458754 JPR458753:JPS458754 JZN458753:JZO458754 KJJ458753:KJK458754 KTF458753:KTG458754 LDB458753:LDC458754 LMX458753:LMY458754 LWT458753:LWU458754 MGP458753:MGQ458754 MQL458753:MQM458754 NAH458753:NAI458754 NKD458753:NKE458754 NTZ458753:NUA458754 ODV458753:ODW458754 ONR458753:ONS458754 OXN458753:OXO458754 PHJ458753:PHK458754 PRF458753:PRG458754 QBB458753:QBC458754 QKX458753:QKY458754 QUT458753:QUU458754 REP458753:REQ458754 ROL458753:ROM458754 RYH458753:RYI458754 SID458753:SIE458754 SRZ458753:SSA458754 TBV458753:TBW458754 TLR458753:TLS458754 TVN458753:TVO458754 UFJ458753:UFK458754 UPF458753:UPG458754 UZB458753:UZC458754 VIX458753:VIY458754 VST458753:VSU458754 WCP458753:WCQ458754 WML458753:WMM458754 WWH458753:WWI458754 Z524289:AA524290 JV524289:JW524290 TR524289:TS524290 ADN524289:ADO524290 ANJ524289:ANK524290 AXF524289:AXG524290 BHB524289:BHC524290 BQX524289:BQY524290 CAT524289:CAU524290 CKP524289:CKQ524290 CUL524289:CUM524290 DEH524289:DEI524290 DOD524289:DOE524290 DXZ524289:DYA524290 EHV524289:EHW524290 ERR524289:ERS524290 FBN524289:FBO524290 FLJ524289:FLK524290 FVF524289:FVG524290 GFB524289:GFC524290 GOX524289:GOY524290 GYT524289:GYU524290 HIP524289:HIQ524290 HSL524289:HSM524290 ICH524289:ICI524290 IMD524289:IME524290 IVZ524289:IWA524290 JFV524289:JFW524290 JPR524289:JPS524290 JZN524289:JZO524290 KJJ524289:KJK524290 KTF524289:KTG524290 LDB524289:LDC524290 LMX524289:LMY524290 LWT524289:LWU524290 MGP524289:MGQ524290 MQL524289:MQM524290 NAH524289:NAI524290 NKD524289:NKE524290 NTZ524289:NUA524290 ODV524289:ODW524290 ONR524289:ONS524290 OXN524289:OXO524290 PHJ524289:PHK524290 PRF524289:PRG524290 QBB524289:QBC524290 QKX524289:QKY524290 QUT524289:QUU524290 REP524289:REQ524290 ROL524289:ROM524290 RYH524289:RYI524290 SID524289:SIE524290 SRZ524289:SSA524290 TBV524289:TBW524290 TLR524289:TLS524290 TVN524289:TVO524290 UFJ524289:UFK524290 UPF524289:UPG524290 UZB524289:UZC524290 VIX524289:VIY524290 VST524289:VSU524290 WCP524289:WCQ524290 WML524289:WMM524290 WWH524289:WWI524290 Z589825:AA589826 JV589825:JW589826 TR589825:TS589826 ADN589825:ADO589826 ANJ589825:ANK589826 AXF589825:AXG589826 BHB589825:BHC589826 BQX589825:BQY589826 CAT589825:CAU589826 CKP589825:CKQ589826 CUL589825:CUM589826 DEH589825:DEI589826 DOD589825:DOE589826 DXZ589825:DYA589826 EHV589825:EHW589826 ERR589825:ERS589826 FBN589825:FBO589826 FLJ589825:FLK589826 FVF589825:FVG589826 GFB589825:GFC589826 GOX589825:GOY589826 GYT589825:GYU589826 HIP589825:HIQ589826 HSL589825:HSM589826 ICH589825:ICI589826 IMD589825:IME589826 IVZ589825:IWA589826 JFV589825:JFW589826 JPR589825:JPS589826 JZN589825:JZO589826 KJJ589825:KJK589826 KTF589825:KTG589826 LDB589825:LDC589826 LMX589825:LMY589826 LWT589825:LWU589826 MGP589825:MGQ589826 MQL589825:MQM589826 NAH589825:NAI589826 NKD589825:NKE589826 NTZ589825:NUA589826 ODV589825:ODW589826 ONR589825:ONS589826 OXN589825:OXO589826 PHJ589825:PHK589826 PRF589825:PRG589826 QBB589825:QBC589826 QKX589825:QKY589826 QUT589825:QUU589826 REP589825:REQ589826 ROL589825:ROM589826 RYH589825:RYI589826 SID589825:SIE589826 SRZ589825:SSA589826 TBV589825:TBW589826 TLR589825:TLS589826 TVN589825:TVO589826 UFJ589825:UFK589826 UPF589825:UPG589826 UZB589825:UZC589826 VIX589825:VIY589826 VST589825:VSU589826 WCP589825:WCQ589826 WML589825:WMM589826 WWH589825:WWI589826 Z655361:AA655362 JV655361:JW655362 TR655361:TS655362 ADN655361:ADO655362 ANJ655361:ANK655362 AXF655361:AXG655362 BHB655361:BHC655362 BQX655361:BQY655362 CAT655361:CAU655362 CKP655361:CKQ655362 CUL655361:CUM655362 DEH655361:DEI655362 DOD655361:DOE655362 DXZ655361:DYA655362 EHV655361:EHW655362 ERR655361:ERS655362 FBN655361:FBO655362 FLJ655361:FLK655362 FVF655361:FVG655362 GFB655361:GFC655362 GOX655361:GOY655362 GYT655361:GYU655362 HIP655361:HIQ655362 HSL655361:HSM655362 ICH655361:ICI655362 IMD655361:IME655362 IVZ655361:IWA655362 JFV655361:JFW655362 JPR655361:JPS655362 JZN655361:JZO655362 KJJ655361:KJK655362 KTF655361:KTG655362 LDB655361:LDC655362 LMX655361:LMY655362 LWT655361:LWU655362 MGP655361:MGQ655362 MQL655361:MQM655362 NAH655361:NAI655362 NKD655361:NKE655362 NTZ655361:NUA655362 ODV655361:ODW655362 ONR655361:ONS655362 OXN655361:OXO655362 PHJ655361:PHK655362 PRF655361:PRG655362 QBB655361:QBC655362 QKX655361:QKY655362 QUT655361:QUU655362 REP655361:REQ655362 ROL655361:ROM655362 RYH655361:RYI655362 SID655361:SIE655362 SRZ655361:SSA655362 TBV655361:TBW655362 TLR655361:TLS655362 TVN655361:TVO655362 UFJ655361:UFK655362 UPF655361:UPG655362 UZB655361:UZC655362 VIX655361:VIY655362 VST655361:VSU655362 WCP655361:WCQ655362 WML655361:WMM655362 WWH655361:WWI655362 Z720897:AA720898 JV720897:JW720898 TR720897:TS720898 ADN720897:ADO720898 ANJ720897:ANK720898 AXF720897:AXG720898 BHB720897:BHC720898 BQX720897:BQY720898 CAT720897:CAU720898 CKP720897:CKQ720898 CUL720897:CUM720898 DEH720897:DEI720898 DOD720897:DOE720898 DXZ720897:DYA720898 EHV720897:EHW720898 ERR720897:ERS720898 FBN720897:FBO720898 FLJ720897:FLK720898 FVF720897:FVG720898 GFB720897:GFC720898 GOX720897:GOY720898 GYT720897:GYU720898 HIP720897:HIQ720898 HSL720897:HSM720898 ICH720897:ICI720898 IMD720897:IME720898 IVZ720897:IWA720898 JFV720897:JFW720898 JPR720897:JPS720898 JZN720897:JZO720898 KJJ720897:KJK720898 KTF720897:KTG720898 LDB720897:LDC720898 LMX720897:LMY720898 LWT720897:LWU720898 MGP720897:MGQ720898 MQL720897:MQM720898 NAH720897:NAI720898 NKD720897:NKE720898 NTZ720897:NUA720898 ODV720897:ODW720898 ONR720897:ONS720898 OXN720897:OXO720898 PHJ720897:PHK720898 PRF720897:PRG720898 QBB720897:QBC720898 QKX720897:QKY720898 QUT720897:QUU720898 REP720897:REQ720898 ROL720897:ROM720898 RYH720897:RYI720898 SID720897:SIE720898 SRZ720897:SSA720898 TBV720897:TBW720898 TLR720897:TLS720898 TVN720897:TVO720898 UFJ720897:UFK720898 UPF720897:UPG720898 UZB720897:UZC720898 VIX720897:VIY720898 VST720897:VSU720898 WCP720897:WCQ720898 WML720897:WMM720898 WWH720897:WWI720898 Z786433:AA786434 JV786433:JW786434 TR786433:TS786434 ADN786433:ADO786434 ANJ786433:ANK786434 AXF786433:AXG786434 BHB786433:BHC786434 BQX786433:BQY786434 CAT786433:CAU786434 CKP786433:CKQ786434 CUL786433:CUM786434 DEH786433:DEI786434 DOD786433:DOE786434 DXZ786433:DYA786434 EHV786433:EHW786434 ERR786433:ERS786434 FBN786433:FBO786434 FLJ786433:FLK786434 FVF786433:FVG786434 GFB786433:GFC786434 GOX786433:GOY786434 GYT786433:GYU786434 HIP786433:HIQ786434 HSL786433:HSM786434 ICH786433:ICI786434 IMD786433:IME786434 IVZ786433:IWA786434 JFV786433:JFW786434 JPR786433:JPS786434 JZN786433:JZO786434 KJJ786433:KJK786434 KTF786433:KTG786434 LDB786433:LDC786434 LMX786433:LMY786434 LWT786433:LWU786434 MGP786433:MGQ786434 MQL786433:MQM786434 NAH786433:NAI786434 NKD786433:NKE786434 NTZ786433:NUA786434 ODV786433:ODW786434 ONR786433:ONS786434 OXN786433:OXO786434 PHJ786433:PHK786434 PRF786433:PRG786434 QBB786433:QBC786434 QKX786433:QKY786434 QUT786433:QUU786434 REP786433:REQ786434 ROL786433:ROM786434 RYH786433:RYI786434 SID786433:SIE786434 SRZ786433:SSA786434 TBV786433:TBW786434 TLR786433:TLS786434 TVN786433:TVO786434 UFJ786433:UFK786434 UPF786433:UPG786434 UZB786433:UZC786434 VIX786433:VIY786434 VST786433:VSU786434 WCP786433:WCQ786434 WML786433:WMM786434 WWH786433:WWI786434 Z851969:AA851970 JV851969:JW851970 TR851969:TS851970 ADN851969:ADO851970 ANJ851969:ANK851970 AXF851969:AXG851970 BHB851969:BHC851970 BQX851969:BQY851970 CAT851969:CAU851970 CKP851969:CKQ851970 CUL851969:CUM851970 DEH851969:DEI851970 DOD851969:DOE851970 DXZ851969:DYA851970 EHV851969:EHW851970 ERR851969:ERS851970 FBN851969:FBO851970 FLJ851969:FLK851970 FVF851969:FVG851970 GFB851969:GFC851970 GOX851969:GOY851970 GYT851969:GYU851970 HIP851969:HIQ851970 HSL851969:HSM851970 ICH851969:ICI851970 IMD851969:IME851970 IVZ851969:IWA851970 JFV851969:JFW851970 JPR851969:JPS851970 JZN851969:JZO851970 KJJ851969:KJK851970 KTF851969:KTG851970 LDB851969:LDC851970 LMX851969:LMY851970 LWT851969:LWU851970 MGP851969:MGQ851970 MQL851969:MQM851970 NAH851969:NAI851970 NKD851969:NKE851970 NTZ851969:NUA851970 ODV851969:ODW851970 ONR851969:ONS851970 OXN851969:OXO851970 PHJ851969:PHK851970 PRF851969:PRG851970 QBB851969:QBC851970 QKX851969:QKY851970 QUT851969:QUU851970 REP851969:REQ851970 ROL851969:ROM851970 RYH851969:RYI851970 SID851969:SIE851970 SRZ851969:SSA851970 TBV851969:TBW851970 TLR851969:TLS851970 TVN851969:TVO851970 UFJ851969:UFK851970 UPF851969:UPG851970 UZB851969:UZC851970 VIX851969:VIY851970 VST851969:VSU851970 WCP851969:WCQ851970 WML851969:WMM851970 WWH851969:WWI851970 Z917505:AA917506 JV917505:JW917506 TR917505:TS917506 ADN917505:ADO917506 ANJ917505:ANK917506 AXF917505:AXG917506 BHB917505:BHC917506 BQX917505:BQY917506 CAT917505:CAU917506 CKP917505:CKQ917506 CUL917505:CUM917506 DEH917505:DEI917506 DOD917505:DOE917506 DXZ917505:DYA917506 EHV917505:EHW917506 ERR917505:ERS917506 FBN917505:FBO917506 FLJ917505:FLK917506 FVF917505:FVG917506 GFB917505:GFC917506 GOX917505:GOY917506 GYT917505:GYU917506 HIP917505:HIQ917506 HSL917505:HSM917506 ICH917505:ICI917506 IMD917505:IME917506 IVZ917505:IWA917506 JFV917505:JFW917506 JPR917505:JPS917506 JZN917505:JZO917506 KJJ917505:KJK917506 KTF917505:KTG917506 LDB917505:LDC917506 LMX917505:LMY917506 LWT917505:LWU917506 MGP917505:MGQ917506 MQL917505:MQM917506 NAH917505:NAI917506 NKD917505:NKE917506 NTZ917505:NUA917506 ODV917505:ODW917506 ONR917505:ONS917506 OXN917505:OXO917506 PHJ917505:PHK917506 PRF917505:PRG917506 QBB917505:QBC917506 QKX917505:QKY917506 QUT917505:QUU917506 REP917505:REQ917506 ROL917505:ROM917506 RYH917505:RYI917506 SID917505:SIE917506 SRZ917505:SSA917506 TBV917505:TBW917506 TLR917505:TLS917506 TVN917505:TVO917506 UFJ917505:UFK917506 UPF917505:UPG917506 UZB917505:UZC917506 VIX917505:VIY917506 VST917505:VSU917506 WCP917505:WCQ917506 WML917505:WMM917506 WWH917505:WWI917506 Z983041:AA983042 JV983041:JW983042 TR983041:TS983042 ADN983041:ADO983042 ANJ983041:ANK983042 AXF983041:AXG983042 BHB983041:BHC983042 BQX983041:BQY983042 CAT983041:CAU983042 CKP983041:CKQ983042 CUL983041:CUM983042 DEH983041:DEI983042 DOD983041:DOE983042 DXZ983041:DYA983042 EHV983041:EHW983042 ERR983041:ERS983042 FBN983041:FBO983042 FLJ983041:FLK983042 FVF983041:FVG983042 GFB983041:GFC983042 GOX983041:GOY983042 GYT983041:GYU983042 HIP983041:HIQ983042 HSL983041:HSM983042 ICH983041:ICI983042 IMD983041:IME983042 IVZ983041:IWA983042 JFV983041:JFW983042 JPR983041:JPS983042 JZN983041:JZO983042 KJJ983041:KJK983042 KTF983041:KTG983042 LDB983041:LDC983042 LMX983041:LMY983042 LWT983041:LWU983042 MGP983041:MGQ983042 MQL983041:MQM983042 NAH983041:NAI983042 NKD983041:NKE983042 NTZ983041:NUA983042 ODV983041:ODW983042 ONR983041:ONS983042 OXN983041:OXO983042 PHJ983041:PHK983042 PRF983041:PRG983042 QBB983041:QBC983042 QKX983041:QKY983042 QUT983041:QUU983042 REP983041:REQ983042 ROL983041:ROM983042 RYH983041:RYI983042 SID983041:SIE983042 SRZ983041:SSA983042 TBV983041:TBW983042 TLR983041:TLS983042 TVN983041:TVO983042 UFJ983041:UFK983042 UPF983041:UPG983042 UZB983041:UZC983042 VIX983041:VIY983042 VST983041:VSU983042 WCP983041:WCQ983042 WML983041:WMM983042 WWH983041:WWI983042 AE1:AF2 KA1:KB2 TW1:TX2 ADS1:ADT2 ANO1:ANP2 AXK1:AXL2 BHG1:BHH2 BRC1:BRD2 CAY1:CAZ2 CKU1:CKV2 CUQ1:CUR2 DEM1:DEN2 DOI1:DOJ2 DYE1:DYF2 EIA1:EIB2 ERW1:ERX2 FBS1:FBT2 FLO1:FLP2 FVK1:FVL2 GFG1:GFH2 GPC1:GPD2 GYY1:GYZ2 HIU1:HIV2 HSQ1:HSR2 ICM1:ICN2 IMI1:IMJ2 IWE1:IWF2 JGA1:JGB2 JPW1:JPX2 JZS1:JZT2 KJO1:KJP2 KTK1:KTL2 LDG1:LDH2 LNC1:LND2 LWY1:LWZ2 MGU1:MGV2 MQQ1:MQR2 NAM1:NAN2 NKI1:NKJ2 NUE1:NUF2 OEA1:OEB2 ONW1:ONX2 OXS1:OXT2 PHO1:PHP2 PRK1:PRL2 QBG1:QBH2 QLC1:QLD2 QUY1:QUZ2 REU1:REV2 ROQ1:ROR2 RYM1:RYN2 SII1:SIJ2 SSE1:SSF2 TCA1:TCB2 TLW1:TLX2 TVS1:TVT2 UFO1:UFP2 UPK1:UPL2 UZG1:UZH2 VJC1:VJD2 VSY1:VSZ2 WCU1:WCV2 WMQ1:WMR2 WWM1:WWN2 AE65537:AF65538 KA65537:KB65538 TW65537:TX65538 ADS65537:ADT65538 ANO65537:ANP65538 AXK65537:AXL65538 BHG65537:BHH65538 BRC65537:BRD65538 CAY65537:CAZ65538 CKU65537:CKV65538 CUQ65537:CUR65538 DEM65537:DEN65538 DOI65537:DOJ65538 DYE65537:DYF65538 EIA65537:EIB65538 ERW65537:ERX65538 FBS65537:FBT65538 FLO65537:FLP65538 FVK65537:FVL65538 GFG65537:GFH65538 GPC65537:GPD65538 GYY65537:GYZ65538 HIU65537:HIV65538 HSQ65537:HSR65538 ICM65537:ICN65538 IMI65537:IMJ65538 IWE65537:IWF65538 JGA65537:JGB65538 JPW65537:JPX65538 JZS65537:JZT65538 KJO65537:KJP65538 KTK65537:KTL65538 LDG65537:LDH65538 LNC65537:LND65538 LWY65537:LWZ65538 MGU65537:MGV65538 MQQ65537:MQR65538 NAM65537:NAN65538 NKI65537:NKJ65538 NUE65537:NUF65538 OEA65537:OEB65538 ONW65537:ONX65538 OXS65537:OXT65538 PHO65537:PHP65538 PRK65537:PRL65538 QBG65537:QBH65538 QLC65537:QLD65538 QUY65537:QUZ65538 REU65537:REV65538 ROQ65537:ROR65538 RYM65537:RYN65538 SII65537:SIJ65538 SSE65537:SSF65538 TCA65537:TCB65538 TLW65537:TLX65538 TVS65537:TVT65538 UFO65537:UFP65538 UPK65537:UPL65538 UZG65537:UZH65538 VJC65537:VJD65538 VSY65537:VSZ65538 WCU65537:WCV65538 WMQ65537:WMR65538 WWM65537:WWN65538 AE131073:AF131074 KA131073:KB131074 TW131073:TX131074 ADS131073:ADT131074 ANO131073:ANP131074 AXK131073:AXL131074 BHG131073:BHH131074 BRC131073:BRD131074 CAY131073:CAZ131074 CKU131073:CKV131074 CUQ131073:CUR131074 DEM131073:DEN131074 DOI131073:DOJ131074 DYE131073:DYF131074 EIA131073:EIB131074 ERW131073:ERX131074 FBS131073:FBT131074 FLO131073:FLP131074 FVK131073:FVL131074 GFG131073:GFH131074 GPC131073:GPD131074 GYY131073:GYZ131074 HIU131073:HIV131074 HSQ131073:HSR131074 ICM131073:ICN131074 IMI131073:IMJ131074 IWE131073:IWF131074 JGA131073:JGB131074 JPW131073:JPX131074 JZS131073:JZT131074 KJO131073:KJP131074 KTK131073:KTL131074 LDG131073:LDH131074 LNC131073:LND131074 LWY131073:LWZ131074 MGU131073:MGV131074 MQQ131073:MQR131074 NAM131073:NAN131074 NKI131073:NKJ131074 NUE131073:NUF131074 OEA131073:OEB131074 ONW131073:ONX131074 OXS131073:OXT131074 PHO131073:PHP131074 PRK131073:PRL131074 QBG131073:QBH131074 QLC131073:QLD131074 QUY131073:QUZ131074 REU131073:REV131074 ROQ131073:ROR131074 RYM131073:RYN131074 SII131073:SIJ131074 SSE131073:SSF131074 TCA131073:TCB131074 TLW131073:TLX131074 TVS131073:TVT131074 UFO131073:UFP131074 UPK131073:UPL131074 UZG131073:UZH131074 VJC131073:VJD131074 VSY131073:VSZ131074 WCU131073:WCV131074 WMQ131073:WMR131074 WWM131073:WWN131074 AE196609:AF196610 KA196609:KB196610 TW196609:TX196610 ADS196609:ADT196610 ANO196609:ANP196610 AXK196609:AXL196610 BHG196609:BHH196610 BRC196609:BRD196610 CAY196609:CAZ196610 CKU196609:CKV196610 CUQ196609:CUR196610 DEM196609:DEN196610 DOI196609:DOJ196610 DYE196609:DYF196610 EIA196609:EIB196610 ERW196609:ERX196610 FBS196609:FBT196610 FLO196609:FLP196610 FVK196609:FVL196610 GFG196609:GFH196610 GPC196609:GPD196610 GYY196609:GYZ196610 HIU196609:HIV196610 HSQ196609:HSR196610 ICM196609:ICN196610 IMI196609:IMJ196610 IWE196609:IWF196610 JGA196609:JGB196610 JPW196609:JPX196610 JZS196609:JZT196610 KJO196609:KJP196610 KTK196609:KTL196610 LDG196609:LDH196610 LNC196609:LND196610 LWY196609:LWZ196610 MGU196609:MGV196610 MQQ196609:MQR196610 NAM196609:NAN196610 NKI196609:NKJ196610 NUE196609:NUF196610 OEA196609:OEB196610 ONW196609:ONX196610 OXS196609:OXT196610 PHO196609:PHP196610 PRK196609:PRL196610 QBG196609:QBH196610 QLC196609:QLD196610 QUY196609:QUZ196610 REU196609:REV196610 ROQ196609:ROR196610 RYM196609:RYN196610 SII196609:SIJ196610 SSE196609:SSF196610 TCA196609:TCB196610 TLW196609:TLX196610 TVS196609:TVT196610 UFO196609:UFP196610 UPK196609:UPL196610 UZG196609:UZH196610 VJC196609:VJD196610 VSY196609:VSZ196610 WCU196609:WCV196610 WMQ196609:WMR196610 WWM196609:WWN196610 AE262145:AF262146 KA262145:KB262146 TW262145:TX262146 ADS262145:ADT262146 ANO262145:ANP262146 AXK262145:AXL262146 BHG262145:BHH262146 BRC262145:BRD262146 CAY262145:CAZ262146 CKU262145:CKV262146 CUQ262145:CUR262146 DEM262145:DEN262146 DOI262145:DOJ262146 DYE262145:DYF262146 EIA262145:EIB262146 ERW262145:ERX262146 FBS262145:FBT262146 FLO262145:FLP262146 FVK262145:FVL262146 GFG262145:GFH262146 GPC262145:GPD262146 GYY262145:GYZ262146 HIU262145:HIV262146 HSQ262145:HSR262146 ICM262145:ICN262146 IMI262145:IMJ262146 IWE262145:IWF262146 JGA262145:JGB262146 JPW262145:JPX262146 JZS262145:JZT262146 KJO262145:KJP262146 KTK262145:KTL262146 LDG262145:LDH262146 LNC262145:LND262146 LWY262145:LWZ262146 MGU262145:MGV262146 MQQ262145:MQR262146 NAM262145:NAN262146 NKI262145:NKJ262146 NUE262145:NUF262146 OEA262145:OEB262146 ONW262145:ONX262146 OXS262145:OXT262146 PHO262145:PHP262146 PRK262145:PRL262146 QBG262145:QBH262146 QLC262145:QLD262146 QUY262145:QUZ262146 REU262145:REV262146 ROQ262145:ROR262146 RYM262145:RYN262146 SII262145:SIJ262146 SSE262145:SSF262146 TCA262145:TCB262146 TLW262145:TLX262146 TVS262145:TVT262146 UFO262145:UFP262146 UPK262145:UPL262146 UZG262145:UZH262146 VJC262145:VJD262146 VSY262145:VSZ262146 WCU262145:WCV262146 WMQ262145:WMR262146 WWM262145:WWN262146 AE327681:AF327682 KA327681:KB327682 TW327681:TX327682 ADS327681:ADT327682 ANO327681:ANP327682 AXK327681:AXL327682 BHG327681:BHH327682 BRC327681:BRD327682 CAY327681:CAZ327682 CKU327681:CKV327682 CUQ327681:CUR327682 DEM327681:DEN327682 DOI327681:DOJ327682 DYE327681:DYF327682 EIA327681:EIB327682 ERW327681:ERX327682 FBS327681:FBT327682 FLO327681:FLP327682 FVK327681:FVL327682 GFG327681:GFH327682 GPC327681:GPD327682 GYY327681:GYZ327682 HIU327681:HIV327682 HSQ327681:HSR327682 ICM327681:ICN327682 IMI327681:IMJ327682 IWE327681:IWF327682 JGA327681:JGB327682 JPW327681:JPX327682 JZS327681:JZT327682 KJO327681:KJP327682 KTK327681:KTL327682 LDG327681:LDH327682 LNC327681:LND327682 LWY327681:LWZ327682 MGU327681:MGV327682 MQQ327681:MQR327682 NAM327681:NAN327682 NKI327681:NKJ327682 NUE327681:NUF327682 OEA327681:OEB327682 ONW327681:ONX327682 OXS327681:OXT327682 PHO327681:PHP327682 PRK327681:PRL327682 QBG327681:QBH327682 QLC327681:QLD327682 QUY327681:QUZ327682 REU327681:REV327682 ROQ327681:ROR327682 RYM327681:RYN327682 SII327681:SIJ327682 SSE327681:SSF327682 TCA327681:TCB327682 TLW327681:TLX327682 TVS327681:TVT327682 UFO327681:UFP327682 UPK327681:UPL327682 UZG327681:UZH327682 VJC327681:VJD327682 VSY327681:VSZ327682 WCU327681:WCV327682 WMQ327681:WMR327682 WWM327681:WWN327682 AE393217:AF393218 KA393217:KB393218 TW393217:TX393218 ADS393217:ADT393218 ANO393217:ANP393218 AXK393217:AXL393218 BHG393217:BHH393218 BRC393217:BRD393218 CAY393217:CAZ393218 CKU393217:CKV393218 CUQ393217:CUR393218 DEM393217:DEN393218 DOI393217:DOJ393218 DYE393217:DYF393218 EIA393217:EIB393218 ERW393217:ERX393218 FBS393217:FBT393218 FLO393217:FLP393218 FVK393217:FVL393218 GFG393217:GFH393218 GPC393217:GPD393218 GYY393217:GYZ393218 HIU393217:HIV393218 HSQ393217:HSR393218 ICM393217:ICN393218 IMI393217:IMJ393218 IWE393217:IWF393218 JGA393217:JGB393218 JPW393217:JPX393218 JZS393217:JZT393218 KJO393217:KJP393218 KTK393217:KTL393218 LDG393217:LDH393218 LNC393217:LND393218 LWY393217:LWZ393218 MGU393217:MGV393218 MQQ393217:MQR393218 NAM393217:NAN393218 NKI393217:NKJ393218 NUE393217:NUF393218 OEA393217:OEB393218 ONW393217:ONX393218 OXS393217:OXT393218 PHO393217:PHP393218 PRK393217:PRL393218 QBG393217:QBH393218 QLC393217:QLD393218 QUY393217:QUZ393218 REU393217:REV393218 ROQ393217:ROR393218 RYM393217:RYN393218 SII393217:SIJ393218 SSE393217:SSF393218 TCA393217:TCB393218 TLW393217:TLX393218 TVS393217:TVT393218 UFO393217:UFP393218 UPK393217:UPL393218 UZG393217:UZH393218 VJC393217:VJD393218 VSY393217:VSZ393218 WCU393217:WCV393218 WMQ393217:WMR393218 WWM393217:WWN393218 AE458753:AF458754 KA458753:KB458754 TW458753:TX458754 ADS458753:ADT458754 ANO458753:ANP458754 AXK458753:AXL458754 BHG458753:BHH458754 BRC458753:BRD458754 CAY458753:CAZ458754 CKU458753:CKV458754 CUQ458753:CUR458754 DEM458753:DEN458754 DOI458753:DOJ458754 DYE458753:DYF458754 EIA458753:EIB458754 ERW458753:ERX458754 FBS458753:FBT458754 FLO458753:FLP458754 FVK458753:FVL458754 GFG458753:GFH458754 GPC458753:GPD458754 GYY458753:GYZ458754 HIU458753:HIV458754 HSQ458753:HSR458754 ICM458753:ICN458754 IMI458753:IMJ458754 IWE458753:IWF458754 JGA458753:JGB458754 JPW458753:JPX458754 JZS458753:JZT458754 KJO458753:KJP458754 KTK458753:KTL458754 LDG458753:LDH458754 LNC458753:LND458754 LWY458753:LWZ458754 MGU458753:MGV458754 MQQ458753:MQR458754 NAM458753:NAN458754 NKI458753:NKJ458754 NUE458753:NUF458754 OEA458753:OEB458754 ONW458753:ONX458754 OXS458753:OXT458754 PHO458753:PHP458754 PRK458753:PRL458754 QBG458753:QBH458754 QLC458753:QLD458754 QUY458753:QUZ458754 REU458753:REV458754 ROQ458753:ROR458754 RYM458753:RYN458754 SII458753:SIJ458754 SSE458753:SSF458754 TCA458753:TCB458754 TLW458753:TLX458754 TVS458753:TVT458754 UFO458753:UFP458754 UPK458753:UPL458754 UZG458753:UZH458754 VJC458753:VJD458754 VSY458753:VSZ458754 WCU458753:WCV458754 WMQ458753:WMR458754 WWM458753:WWN458754 AE524289:AF524290 KA524289:KB524290 TW524289:TX524290 ADS524289:ADT524290 ANO524289:ANP524290 AXK524289:AXL524290 BHG524289:BHH524290 BRC524289:BRD524290 CAY524289:CAZ524290 CKU524289:CKV524290 CUQ524289:CUR524290 DEM524289:DEN524290 DOI524289:DOJ524290 DYE524289:DYF524290 EIA524289:EIB524290 ERW524289:ERX524290 FBS524289:FBT524290 FLO524289:FLP524290 FVK524289:FVL524290 GFG524289:GFH524290 GPC524289:GPD524290 GYY524289:GYZ524290 HIU524289:HIV524290 HSQ524289:HSR524290 ICM524289:ICN524290 IMI524289:IMJ524290 IWE524289:IWF524290 JGA524289:JGB524290 JPW524289:JPX524290 JZS524289:JZT524290 KJO524289:KJP524290 KTK524289:KTL524290 LDG524289:LDH524290 LNC524289:LND524290 LWY524289:LWZ524290 MGU524289:MGV524290 MQQ524289:MQR524290 NAM524289:NAN524290 NKI524289:NKJ524290 NUE524289:NUF524290 OEA524289:OEB524290 ONW524289:ONX524290 OXS524289:OXT524290 PHO524289:PHP524290 PRK524289:PRL524290 QBG524289:QBH524290 QLC524289:QLD524290 QUY524289:QUZ524290 REU524289:REV524290 ROQ524289:ROR524290 RYM524289:RYN524290 SII524289:SIJ524290 SSE524289:SSF524290 TCA524289:TCB524290 TLW524289:TLX524290 TVS524289:TVT524290 UFO524289:UFP524290 UPK524289:UPL524290 UZG524289:UZH524290 VJC524289:VJD524290 VSY524289:VSZ524290 WCU524289:WCV524290 WMQ524289:WMR524290 WWM524289:WWN524290 AE589825:AF589826 KA589825:KB589826 TW589825:TX589826 ADS589825:ADT589826 ANO589825:ANP589826 AXK589825:AXL589826 BHG589825:BHH589826 BRC589825:BRD589826 CAY589825:CAZ589826 CKU589825:CKV589826 CUQ589825:CUR589826 DEM589825:DEN589826 DOI589825:DOJ589826 DYE589825:DYF589826 EIA589825:EIB589826 ERW589825:ERX589826 FBS589825:FBT589826 FLO589825:FLP589826 FVK589825:FVL589826 GFG589825:GFH589826 GPC589825:GPD589826 GYY589825:GYZ589826 HIU589825:HIV589826 HSQ589825:HSR589826 ICM589825:ICN589826 IMI589825:IMJ589826 IWE589825:IWF589826 JGA589825:JGB589826 JPW589825:JPX589826 JZS589825:JZT589826 KJO589825:KJP589826 KTK589825:KTL589826 LDG589825:LDH589826 LNC589825:LND589826 LWY589825:LWZ589826 MGU589825:MGV589826 MQQ589825:MQR589826 NAM589825:NAN589826 NKI589825:NKJ589826 NUE589825:NUF589826 OEA589825:OEB589826 ONW589825:ONX589826 OXS589825:OXT589826 PHO589825:PHP589826 PRK589825:PRL589826 QBG589825:QBH589826 QLC589825:QLD589826 QUY589825:QUZ589826 REU589825:REV589826 ROQ589825:ROR589826 RYM589825:RYN589826 SII589825:SIJ589826 SSE589825:SSF589826 TCA589825:TCB589826 TLW589825:TLX589826 TVS589825:TVT589826 UFO589825:UFP589826 UPK589825:UPL589826 UZG589825:UZH589826 VJC589825:VJD589826 VSY589825:VSZ589826 WCU589825:WCV589826 WMQ589825:WMR589826 WWM589825:WWN589826 AE655361:AF655362 KA655361:KB655362 TW655361:TX655362 ADS655361:ADT655362 ANO655361:ANP655362 AXK655361:AXL655362 BHG655361:BHH655362 BRC655361:BRD655362 CAY655361:CAZ655362 CKU655361:CKV655362 CUQ655361:CUR655362 DEM655361:DEN655362 DOI655361:DOJ655362 DYE655361:DYF655362 EIA655361:EIB655362 ERW655361:ERX655362 FBS655361:FBT655362 FLO655361:FLP655362 FVK655361:FVL655362 GFG655361:GFH655362 GPC655361:GPD655362 GYY655361:GYZ655362 HIU655361:HIV655362 HSQ655361:HSR655362 ICM655361:ICN655362 IMI655361:IMJ655362 IWE655361:IWF655362 JGA655361:JGB655362 JPW655361:JPX655362 JZS655361:JZT655362 KJO655361:KJP655362 KTK655361:KTL655362 LDG655361:LDH655362 LNC655361:LND655362 LWY655361:LWZ655362 MGU655361:MGV655362 MQQ655361:MQR655362 NAM655361:NAN655362 NKI655361:NKJ655362 NUE655361:NUF655362 OEA655361:OEB655362 ONW655361:ONX655362 OXS655361:OXT655362 PHO655361:PHP655362 PRK655361:PRL655362 QBG655361:QBH655362 QLC655361:QLD655362 QUY655361:QUZ655362 REU655361:REV655362 ROQ655361:ROR655362 RYM655361:RYN655362 SII655361:SIJ655362 SSE655361:SSF655362 TCA655361:TCB655362 TLW655361:TLX655362 TVS655361:TVT655362 UFO655361:UFP655362 UPK655361:UPL655362 UZG655361:UZH655362 VJC655361:VJD655362 VSY655361:VSZ655362 WCU655361:WCV655362 WMQ655361:WMR655362 WWM655361:WWN655362 AE720897:AF720898 KA720897:KB720898 TW720897:TX720898 ADS720897:ADT720898 ANO720897:ANP720898 AXK720897:AXL720898 BHG720897:BHH720898 BRC720897:BRD720898 CAY720897:CAZ720898 CKU720897:CKV720898 CUQ720897:CUR720898 DEM720897:DEN720898 DOI720897:DOJ720898 DYE720897:DYF720898 EIA720897:EIB720898 ERW720897:ERX720898 FBS720897:FBT720898 FLO720897:FLP720898 FVK720897:FVL720898 GFG720897:GFH720898 GPC720897:GPD720898 GYY720897:GYZ720898 HIU720897:HIV720898 HSQ720897:HSR720898 ICM720897:ICN720898 IMI720897:IMJ720898 IWE720897:IWF720898 JGA720897:JGB720898 JPW720897:JPX720898 JZS720897:JZT720898 KJO720897:KJP720898 KTK720897:KTL720898 LDG720897:LDH720898 LNC720897:LND720898 LWY720897:LWZ720898 MGU720897:MGV720898 MQQ720897:MQR720898 NAM720897:NAN720898 NKI720897:NKJ720898 NUE720897:NUF720898 OEA720897:OEB720898 ONW720897:ONX720898 OXS720897:OXT720898 PHO720897:PHP720898 PRK720897:PRL720898 QBG720897:QBH720898 QLC720897:QLD720898 QUY720897:QUZ720898 REU720897:REV720898 ROQ720897:ROR720898 RYM720897:RYN720898 SII720897:SIJ720898 SSE720897:SSF720898 TCA720897:TCB720898 TLW720897:TLX720898 TVS720897:TVT720898 UFO720897:UFP720898 UPK720897:UPL720898 UZG720897:UZH720898 VJC720897:VJD720898 VSY720897:VSZ720898 WCU720897:WCV720898 WMQ720897:WMR720898 WWM720897:WWN720898 AE786433:AF786434 KA786433:KB786434 TW786433:TX786434 ADS786433:ADT786434 ANO786433:ANP786434 AXK786433:AXL786434 BHG786433:BHH786434 BRC786433:BRD786434 CAY786433:CAZ786434 CKU786433:CKV786434 CUQ786433:CUR786434 DEM786433:DEN786434 DOI786433:DOJ786434 DYE786433:DYF786434 EIA786433:EIB786434 ERW786433:ERX786434 FBS786433:FBT786434 FLO786433:FLP786434 FVK786433:FVL786434 GFG786433:GFH786434 GPC786433:GPD786434 GYY786433:GYZ786434 HIU786433:HIV786434 HSQ786433:HSR786434 ICM786433:ICN786434 IMI786433:IMJ786434 IWE786433:IWF786434 JGA786433:JGB786434 JPW786433:JPX786434 JZS786433:JZT786434 KJO786433:KJP786434 KTK786433:KTL786434 LDG786433:LDH786434 LNC786433:LND786434 LWY786433:LWZ786434 MGU786433:MGV786434 MQQ786433:MQR786434 NAM786433:NAN786434 NKI786433:NKJ786434 NUE786433:NUF786434 OEA786433:OEB786434 ONW786433:ONX786434 OXS786433:OXT786434 PHO786433:PHP786434 PRK786433:PRL786434 QBG786433:QBH786434 QLC786433:QLD786434 QUY786433:QUZ786434 REU786433:REV786434 ROQ786433:ROR786434 RYM786433:RYN786434 SII786433:SIJ786434 SSE786433:SSF786434 TCA786433:TCB786434 TLW786433:TLX786434 TVS786433:TVT786434 UFO786433:UFP786434 UPK786433:UPL786434 UZG786433:UZH786434 VJC786433:VJD786434 VSY786433:VSZ786434 WCU786433:WCV786434 WMQ786433:WMR786434 WWM786433:WWN786434 AE851969:AF851970 KA851969:KB851970 TW851969:TX851970 ADS851969:ADT851970 ANO851969:ANP851970 AXK851969:AXL851970 BHG851969:BHH851970 BRC851969:BRD851970 CAY851969:CAZ851970 CKU851969:CKV851970 CUQ851969:CUR851970 DEM851969:DEN851970 DOI851969:DOJ851970 DYE851969:DYF851970 EIA851969:EIB851970 ERW851969:ERX851970 FBS851969:FBT851970 FLO851969:FLP851970 FVK851969:FVL851970 GFG851969:GFH851970 GPC851969:GPD851970 GYY851969:GYZ851970 HIU851969:HIV851970 HSQ851969:HSR851970 ICM851969:ICN851970 IMI851969:IMJ851970 IWE851969:IWF851970 JGA851969:JGB851970 JPW851969:JPX851970 JZS851969:JZT851970 KJO851969:KJP851970 KTK851969:KTL851970 LDG851969:LDH851970 LNC851969:LND851970 LWY851969:LWZ851970 MGU851969:MGV851970 MQQ851969:MQR851970 NAM851969:NAN851970 NKI851969:NKJ851970 NUE851969:NUF851970 OEA851969:OEB851970 ONW851969:ONX851970 OXS851969:OXT851970 PHO851969:PHP851970 PRK851969:PRL851970 QBG851969:QBH851970 QLC851969:QLD851970 QUY851969:QUZ851970 REU851969:REV851970 ROQ851969:ROR851970 RYM851969:RYN851970 SII851969:SIJ851970 SSE851969:SSF851970 TCA851969:TCB851970 TLW851969:TLX851970 TVS851969:TVT851970 UFO851969:UFP851970 UPK851969:UPL851970 UZG851969:UZH851970 VJC851969:VJD851970 VSY851969:VSZ851970 WCU851969:WCV851970 WMQ851969:WMR851970 WWM851969:WWN851970 AE917505:AF917506 KA917505:KB917506 TW917505:TX917506 ADS917505:ADT917506 ANO917505:ANP917506 AXK917505:AXL917506 BHG917505:BHH917506 BRC917505:BRD917506 CAY917505:CAZ917506 CKU917505:CKV917506 CUQ917505:CUR917506 DEM917505:DEN917506 DOI917505:DOJ917506 DYE917505:DYF917506 EIA917505:EIB917506 ERW917505:ERX917506 FBS917505:FBT917506 FLO917505:FLP917506 FVK917505:FVL917506 GFG917505:GFH917506 GPC917505:GPD917506 GYY917505:GYZ917506 HIU917505:HIV917506 HSQ917505:HSR917506 ICM917505:ICN917506 IMI917505:IMJ917506 IWE917505:IWF917506 JGA917505:JGB917506 JPW917505:JPX917506 JZS917505:JZT917506 KJO917505:KJP917506 KTK917505:KTL917506 LDG917505:LDH917506 LNC917505:LND917506 LWY917505:LWZ917506 MGU917505:MGV917506 MQQ917505:MQR917506 NAM917505:NAN917506 NKI917505:NKJ917506 NUE917505:NUF917506 OEA917505:OEB917506 ONW917505:ONX917506 OXS917505:OXT917506 PHO917505:PHP917506 PRK917505:PRL917506 QBG917505:QBH917506 QLC917505:QLD917506 QUY917505:QUZ917506 REU917505:REV917506 ROQ917505:ROR917506 RYM917505:RYN917506 SII917505:SIJ917506 SSE917505:SSF917506 TCA917505:TCB917506 TLW917505:TLX917506 TVS917505:TVT917506 UFO917505:UFP917506 UPK917505:UPL917506 UZG917505:UZH917506 VJC917505:VJD917506 VSY917505:VSZ917506 WCU917505:WCV917506 WMQ917505:WMR917506 WWM917505:WWN917506 AE983041:AF983042 KA983041:KB983042 TW983041:TX983042 ADS983041:ADT983042 ANO983041:ANP983042 AXK983041:AXL983042 BHG983041:BHH983042 BRC983041:BRD983042 CAY983041:CAZ983042 CKU983041:CKV983042 CUQ983041:CUR983042 DEM983041:DEN983042 DOI983041:DOJ983042 DYE983041:DYF983042 EIA983041:EIB983042 ERW983041:ERX983042 FBS983041:FBT983042 FLO983041:FLP983042 FVK983041:FVL983042 GFG983041:GFH983042 GPC983041:GPD983042 GYY983041:GYZ983042 HIU983041:HIV983042 HSQ983041:HSR983042 ICM983041:ICN983042 IMI983041:IMJ983042 IWE983041:IWF983042 JGA983041:JGB983042 JPW983041:JPX983042 JZS983041:JZT983042 KJO983041:KJP983042 KTK983041:KTL983042 LDG983041:LDH983042 LNC983041:LND983042 LWY983041:LWZ983042 MGU983041:MGV983042 MQQ983041:MQR983042 NAM983041:NAN983042 NKI983041:NKJ983042 NUE983041:NUF983042 OEA983041:OEB983042 ONW983041:ONX983042 OXS983041:OXT983042 PHO983041:PHP983042 PRK983041:PRL983042 QBG983041:QBH983042 QLC983041:QLD983042 QUY983041:QUZ983042 REU983041:REV983042 ROQ983041:ROR983042 RYM983041:RYN983042 SII983041:SIJ983042 SSE983041:SSF983042 TCA983041:TCB983042 TLW983041:TLX983042 TVS983041:TVT983042 UFO983041:UFP983042 UPK983041:UPL983042 UZG983041:UZH983042 VJC983041:VJD983042 VSY983041:VSZ983042 WCU983041:WCV983042 WMQ983041:WMR983042 WWM983041:WWN983042">
      <formula1>"　,１,２,３,４"</formula1>
    </dataValidation>
    <dataValidation type="list" errorStyle="warning" allowBlank="1" showInputMessage="1" showErrorMessage="1" error="栄養士、調理員、事務職員、運転手等の直接処遇職員以外の職員は、(14)以降に記入すること" sqref="K25:AH25 JG25:KD25 TC25:TZ25 ACY25:ADV25 AMU25:ANR25 AWQ25:AXN25 BGM25:BHJ25 BQI25:BRF25 CAE25:CBB25 CKA25:CKX25 CTW25:CUT25 DDS25:DEP25 DNO25:DOL25 DXK25:DYH25 EHG25:EID25 ERC25:ERZ25 FAY25:FBV25 FKU25:FLR25 FUQ25:FVN25 GEM25:GFJ25 GOI25:GPF25 GYE25:GZB25 HIA25:HIX25 HRW25:HST25 IBS25:ICP25 ILO25:IML25 IVK25:IWH25 JFG25:JGD25 JPC25:JPZ25 JYY25:JZV25 KIU25:KJR25 KSQ25:KTN25 LCM25:LDJ25 LMI25:LNF25 LWE25:LXB25 MGA25:MGX25 MPW25:MQT25 MZS25:NAP25 NJO25:NKL25 NTK25:NUH25 ODG25:OED25 ONC25:ONZ25 OWY25:OXV25 PGU25:PHR25 PQQ25:PRN25 QAM25:QBJ25 QKI25:QLF25 QUE25:QVB25 REA25:REX25 RNW25:ROT25 RXS25:RYP25 SHO25:SIL25 SRK25:SSH25 TBG25:TCD25 TLC25:TLZ25 TUY25:TVV25 UEU25:UFR25 UOQ25:UPN25 UYM25:UZJ25 VII25:VJF25 VSE25:VTB25 WCA25:WCX25 WLW25:WMT25 WVS25:WWP25 K65561:AH65561 JG65561:KD65561 TC65561:TZ65561 ACY65561:ADV65561 AMU65561:ANR65561 AWQ65561:AXN65561 BGM65561:BHJ65561 BQI65561:BRF65561 CAE65561:CBB65561 CKA65561:CKX65561 CTW65561:CUT65561 DDS65561:DEP65561 DNO65561:DOL65561 DXK65561:DYH65561 EHG65561:EID65561 ERC65561:ERZ65561 FAY65561:FBV65561 FKU65561:FLR65561 FUQ65561:FVN65561 GEM65561:GFJ65561 GOI65561:GPF65561 GYE65561:GZB65561 HIA65561:HIX65561 HRW65561:HST65561 IBS65561:ICP65561 ILO65561:IML65561 IVK65561:IWH65561 JFG65561:JGD65561 JPC65561:JPZ65561 JYY65561:JZV65561 KIU65561:KJR65561 KSQ65561:KTN65561 LCM65561:LDJ65561 LMI65561:LNF65561 LWE65561:LXB65561 MGA65561:MGX65561 MPW65561:MQT65561 MZS65561:NAP65561 NJO65561:NKL65561 NTK65561:NUH65561 ODG65561:OED65561 ONC65561:ONZ65561 OWY65561:OXV65561 PGU65561:PHR65561 PQQ65561:PRN65561 QAM65561:QBJ65561 QKI65561:QLF65561 QUE65561:QVB65561 REA65561:REX65561 RNW65561:ROT65561 RXS65561:RYP65561 SHO65561:SIL65561 SRK65561:SSH65561 TBG65561:TCD65561 TLC65561:TLZ65561 TUY65561:TVV65561 UEU65561:UFR65561 UOQ65561:UPN65561 UYM65561:UZJ65561 VII65561:VJF65561 VSE65561:VTB65561 WCA65561:WCX65561 WLW65561:WMT65561 WVS65561:WWP65561 K131097:AH131097 JG131097:KD131097 TC131097:TZ131097 ACY131097:ADV131097 AMU131097:ANR131097 AWQ131097:AXN131097 BGM131097:BHJ131097 BQI131097:BRF131097 CAE131097:CBB131097 CKA131097:CKX131097 CTW131097:CUT131097 DDS131097:DEP131097 DNO131097:DOL131097 DXK131097:DYH131097 EHG131097:EID131097 ERC131097:ERZ131097 FAY131097:FBV131097 FKU131097:FLR131097 FUQ131097:FVN131097 GEM131097:GFJ131097 GOI131097:GPF131097 GYE131097:GZB131097 HIA131097:HIX131097 HRW131097:HST131097 IBS131097:ICP131097 ILO131097:IML131097 IVK131097:IWH131097 JFG131097:JGD131097 JPC131097:JPZ131097 JYY131097:JZV131097 KIU131097:KJR131097 KSQ131097:KTN131097 LCM131097:LDJ131097 LMI131097:LNF131097 LWE131097:LXB131097 MGA131097:MGX131097 MPW131097:MQT131097 MZS131097:NAP131097 NJO131097:NKL131097 NTK131097:NUH131097 ODG131097:OED131097 ONC131097:ONZ131097 OWY131097:OXV131097 PGU131097:PHR131097 PQQ131097:PRN131097 QAM131097:QBJ131097 QKI131097:QLF131097 QUE131097:QVB131097 REA131097:REX131097 RNW131097:ROT131097 RXS131097:RYP131097 SHO131097:SIL131097 SRK131097:SSH131097 TBG131097:TCD131097 TLC131097:TLZ131097 TUY131097:TVV131097 UEU131097:UFR131097 UOQ131097:UPN131097 UYM131097:UZJ131097 VII131097:VJF131097 VSE131097:VTB131097 WCA131097:WCX131097 WLW131097:WMT131097 WVS131097:WWP131097 K196633:AH196633 JG196633:KD196633 TC196633:TZ196633 ACY196633:ADV196633 AMU196633:ANR196633 AWQ196633:AXN196633 BGM196633:BHJ196633 BQI196633:BRF196633 CAE196633:CBB196633 CKA196633:CKX196633 CTW196633:CUT196633 DDS196633:DEP196633 DNO196633:DOL196633 DXK196633:DYH196633 EHG196633:EID196633 ERC196633:ERZ196633 FAY196633:FBV196633 FKU196633:FLR196633 FUQ196633:FVN196633 GEM196633:GFJ196633 GOI196633:GPF196633 GYE196633:GZB196633 HIA196633:HIX196633 HRW196633:HST196633 IBS196633:ICP196633 ILO196633:IML196633 IVK196633:IWH196633 JFG196633:JGD196633 JPC196633:JPZ196633 JYY196633:JZV196633 KIU196633:KJR196633 KSQ196633:KTN196633 LCM196633:LDJ196633 LMI196633:LNF196633 LWE196633:LXB196633 MGA196633:MGX196633 MPW196633:MQT196633 MZS196633:NAP196633 NJO196633:NKL196633 NTK196633:NUH196633 ODG196633:OED196633 ONC196633:ONZ196633 OWY196633:OXV196633 PGU196633:PHR196633 PQQ196633:PRN196633 QAM196633:QBJ196633 QKI196633:QLF196633 QUE196633:QVB196633 REA196633:REX196633 RNW196633:ROT196633 RXS196633:RYP196633 SHO196633:SIL196633 SRK196633:SSH196633 TBG196633:TCD196633 TLC196633:TLZ196633 TUY196633:TVV196633 UEU196633:UFR196633 UOQ196633:UPN196633 UYM196633:UZJ196633 VII196633:VJF196633 VSE196633:VTB196633 WCA196633:WCX196633 WLW196633:WMT196633 WVS196633:WWP196633 K262169:AH262169 JG262169:KD262169 TC262169:TZ262169 ACY262169:ADV262169 AMU262169:ANR262169 AWQ262169:AXN262169 BGM262169:BHJ262169 BQI262169:BRF262169 CAE262169:CBB262169 CKA262169:CKX262169 CTW262169:CUT262169 DDS262169:DEP262169 DNO262169:DOL262169 DXK262169:DYH262169 EHG262169:EID262169 ERC262169:ERZ262169 FAY262169:FBV262169 FKU262169:FLR262169 FUQ262169:FVN262169 GEM262169:GFJ262169 GOI262169:GPF262169 GYE262169:GZB262169 HIA262169:HIX262169 HRW262169:HST262169 IBS262169:ICP262169 ILO262169:IML262169 IVK262169:IWH262169 JFG262169:JGD262169 JPC262169:JPZ262169 JYY262169:JZV262169 KIU262169:KJR262169 KSQ262169:KTN262169 LCM262169:LDJ262169 LMI262169:LNF262169 LWE262169:LXB262169 MGA262169:MGX262169 MPW262169:MQT262169 MZS262169:NAP262169 NJO262169:NKL262169 NTK262169:NUH262169 ODG262169:OED262169 ONC262169:ONZ262169 OWY262169:OXV262169 PGU262169:PHR262169 PQQ262169:PRN262169 QAM262169:QBJ262169 QKI262169:QLF262169 QUE262169:QVB262169 REA262169:REX262169 RNW262169:ROT262169 RXS262169:RYP262169 SHO262169:SIL262169 SRK262169:SSH262169 TBG262169:TCD262169 TLC262169:TLZ262169 TUY262169:TVV262169 UEU262169:UFR262169 UOQ262169:UPN262169 UYM262169:UZJ262169 VII262169:VJF262169 VSE262169:VTB262169 WCA262169:WCX262169 WLW262169:WMT262169 WVS262169:WWP262169 K327705:AH327705 JG327705:KD327705 TC327705:TZ327705 ACY327705:ADV327705 AMU327705:ANR327705 AWQ327705:AXN327705 BGM327705:BHJ327705 BQI327705:BRF327705 CAE327705:CBB327705 CKA327705:CKX327705 CTW327705:CUT327705 DDS327705:DEP327705 DNO327705:DOL327705 DXK327705:DYH327705 EHG327705:EID327705 ERC327705:ERZ327705 FAY327705:FBV327705 FKU327705:FLR327705 FUQ327705:FVN327705 GEM327705:GFJ327705 GOI327705:GPF327705 GYE327705:GZB327705 HIA327705:HIX327705 HRW327705:HST327705 IBS327705:ICP327705 ILO327705:IML327705 IVK327705:IWH327705 JFG327705:JGD327705 JPC327705:JPZ327705 JYY327705:JZV327705 KIU327705:KJR327705 KSQ327705:KTN327705 LCM327705:LDJ327705 LMI327705:LNF327705 LWE327705:LXB327705 MGA327705:MGX327705 MPW327705:MQT327705 MZS327705:NAP327705 NJO327705:NKL327705 NTK327705:NUH327705 ODG327705:OED327705 ONC327705:ONZ327705 OWY327705:OXV327705 PGU327705:PHR327705 PQQ327705:PRN327705 QAM327705:QBJ327705 QKI327705:QLF327705 QUE327705:QVB327705 REA327705:REX327705 RNW327705:ROT327705 RXS327705:RYP327705 SHO327705:SIL327705 SRK327705:SSH327705 TBG327705:TCD327705 TLC327705:TLZ327705 TUY327705:TVV327705 UEU327705:UFR327705 UOQ327705:UPN327705 UYM327705:UZJ327705 VII327705:VJF327705 VSE327705:VTB327705 WCA327705:WCX327705 WLW327705:WMT327705 WVS327705:WWP327705 K393241:AH393241 JG393241:KD393241 TC393241:TZ393241 ACY393241:ADV393241 AMU393241:ANR393241 AWQ393241:AXN393241 BGM393241:BHJ393241 BQI393241:BRF393241 CAE393241:CBB393241 CKA393241:CKX393241 CTW393241:CUT393241 DDS393241:DEP393241 DNO393241:DOL393241 DXK393241:DYH393241 EHG393241:EID393241 ERC393241:ERZ393241 FAY393241:FBV393241 FKU393241:FLR393241 FUQ393241:FVN393241 GEM393241:GFJ393241 GOI393241:GPF393241 GYE393241:GZB393241 HIA393241:HIX393241 HRW393241:HST393241 IBS393241:ICP393241 ILO393241:IML393241 IVK393241:IWH393241 JFG393241:JGD393241 JPC393241:JPZ393241 JYY393241:JZV393241 KIU393241:KJR393241 KSQ393241:KTN393241 LCM393241:LDJ393241 LMI393241:LNF393241 LWE393241:LXB393241 MGA393241:MGX393241 MPW393241:MQT393241 MZS393241:NAP393241 NJO393241:NKL393241 NTK393241:NUH393241 ODG393241:OED393241 ONC393241:ONZ393241 OWY393241:OXV393241 PGU393241:PHR393241 PQQ393241:PRN393241 QAM393241:QBJ393241 QKI393241:QLF393241 QUE393241:QVB393241 REA393241:REX393241 RNW393241:ROT393241 RXS393241:RYP393241 SHO393241:SIL393241 SRK393241:SSH393241 TBG393241:TCD393241 TLC393241:TLZ393241 TUY393241:TVV393241 UEU393241:UFR393241 UOQ393241:UPN393241 UYM393241:UZJ393241 VII393241:VJF393241 VSE393241:VTB393241 WCA393241:WCX393241 WLW393241:WMT393241 WVS393241:WWP393241 K458777:AH458777 JG458777:KD458777 TC458777:TZ458777 ACY458777:ADV458777 AMU458777:ANR458777 AWQ458777:AXN458777 BGM458777:BHJ458777 BQI458777:BRF458777 CAE458777:CBB458777 CKA458777:CKX458777 CTW458777:CUT458777 DDS458777:DEP458777 DNO458777:DOL458777 DXK458777:DYH458777 EHG458777:EID458777 ERC458777:ERZ458777 FAY458777:FBV458777 FKU458777:FLR458777 FUQ458777:FVN458777 GEM458777:GFJ458777 GOI458777:GPF458777 GYE458777:GZB458777 HIA458777:HIX458777 HRW458777:HST458777 IBS458777:ICP458777 ILO458777:IML458777 IVK458777:IWH458777 JFG458777:JGD458777 JPC458777:JPZ458777 JYY458777:JZV458777 KIU458777:KJR458777 KSQ458777:KTN458777 LCM458777:LDJ458777 LMI458777:LNF458777 LWE458777:LXB458777 MGA458777:MGX458777 MPW458777:MQT458777 MZS458777:NAP458777 NJO458777:NKL458777 NTK458777:NUH458777 ODG458777:OED458777 ONC458777:ONZ458777 OWY458777:OXV458777 PGU458777:PHR458777 PQQ458777:PRN458777 QAM458777:QBJ458777 QKI458777:QLF458777 QUE458777:QVB458777 REA458777:REX458777 RNW458777:ROT458777 RXS458777:RYP458777 SHO458777:SIL458777 SRK458777:SSH458777 TBG458777:TCD458777 TLC458777:TLZ458777 TUY458777:TVV458777 UEU458777:UFR458777 UOQ458777:UPN458777 UYM458777:UZJ458777 VII458777:VJF458777 VSE458777:VTB458777 WCA458777:WCX458777 WLW458777:WMT458777 WVS458777:WWP458777 K524313:AH524313 JG524313:KD524313 TC524313:TZ524313 ACY524313:ADV524313 AMU524313:ANR524313 AWQ524313:AXN524313 BGM524313:BHJ524313 BQI524313:BRF524313 CAE524313:CBB524313 CKA524313:CKX524313 CTW524313:CUT524313 DDS524313:DEP524313 DNO524313:DOL524313 DXK524313:DYH524313 EHG524313:EID524313 ERC524313:ERZ524313 FAY524313:FBV524313 FKU524313:FLR524313 FUQ524313:FVN524313 GEM524313:GFJ524313 GOI524313:GPF524313 GYE524313:GZB524313 HIA524313:HIX524313 HRW524313:HST524313 IBS524313:ICP524313 ILO524313:IML524313 IVK524313:IWH524313 JFG524313:JGD524313 JPC524313:JPZ524313 JYY524313:JZV524313 KIU524313:KJR524313 KSQ524313:KTN524313 LCM524313:LDJ524313 LMI524313:LNF524313 LWE524313:LXB524313 MGA524313:MGX524313 MPW524313:MQT524313 MZS524313:NAP524313 NJO524313:NKL524313 NTK524313:NUH524313 ODG524313:OED524313 ONC524313:ONZ524313 OWY524313:OXV524313 PGU524313:PHR524313 PQQ524313:PRN524313 QAM524313:QBJ524313 QKI524313:QLF524313 QUE524313:QVB524313 REA524313:REX524313 RNW524313:ROT524313 RXS524313:RYP524313 SHO524313:SIL524313 SRK524313:SSH524313 TBG524313:TCD524313 TLC524313:TLZ524313 TUY524313:TVV524313 UEU524313:UFR524313 UOQ524313:UPN524313 UYM524313:UZJ524313 VII524313:VJF524313 VSE524313:VTB524313 WCA524313:WCX524313 WLW524313:WMT524313 WVS524313:WWP524313 K589849:AH589849 JG589849:KD589849 TC589849:TZ589849 ACY589849:ADV589849 AMU589849:ANR589849 AWQ589849:AXN589849 BGM589849:BHJ589849 BQI589849:BRF589849 CAE589849:CBB589849 CKA589849:CKX589849 CTW589849:CUT589849 DDS589849:DEP589849 DNO589849:DOL589849 DXK589849:DYH589849 EHG589849:EID589849 ERC589849:ERZ589849 FAY589849:FBV589849 FKU589849:FLR589849 FUQ589849:FVN589849 GEM589849:GFJ589849 GOI589849:GPF589849 GYE589849:GZB589849 HIA589849:HIX589849 HRW589849:HST589849 IBS589849:ICP589849 ILO589849:IML589849 IVK589849:IWH589849 JFG589849:JGD589849 JPC589849:JPZ589849 JYY589849:JZV589849 KIU589849:KJR589849 KSQ589849:KTN589849 LCM589849:LDJ589849 LMI589849:LNF589849 LWE589849:LXB589849 MGA589849:MGX589849 MPW589849:MQT589849 MZS589849:NAP589849 NJO589849:NKL589849 NTK589849:NUH589849 ODG589849:OED589849 ONC589849:ONZ589849 OWY589849:OXV589849 PGU589849:PHR589849 PQQ589849:PRN589849 QAM589849:QBJ589849 QKI589849:QLF589849 QUE589849:QVB589849 REA589849:REX589849 RNW589849:ROT589849 RXS589849:RYP589849 SHO589849:SIL589849 SRK589849:SSH589849 TBG589849:TCD589849 TLC589849:TLZ589849 TUY589849:TVV589849 UEU589849:UFR589849 UOQ589849:UPN589849 UYM589849:UZJ589849 VII589849:VJF589849 VSE589849:VTB589849 WCA589849:WCX589849 WLW589849:WMT589849 WVS589849:WWP589849 K655385:AH655385 JG655385:KD655385 TC655385:TZ655385 ACY655385:ADV655385 AMU655385:ANR655385 AWQ655385:AXN655385 BGM655385:BHJ655385 BQI655385:BRF655385 CAE655385:CBB655385 CKA655385:CKX655385 CTW655385:CUT655385 DDS655385:DEP655385 DNO655385:DOL655385 DXK655385:DYH655385 EHG655385:EID655385 ERC655385:ERZ655385 FAY655385:FBV655385 FKU655385:FLR655385 FUQ655385:FVN655385 GEM655385:GFJ655385 GOI655385:GPF655385 GYE655385:GZB655385 HIA655385:HIX655385 HRW655385:HST655385 IBS655385:ICP655385 ILO655385:IML655385 IVK655385:IWH655385 JFG655385:JGD655385 JPC655385:JPZ655385 JYY655385:JZV655385 KIU655385:KJR655385 KSQ655385:KTN655385 LCM655385:LDJ655385 LMI655385:LNF655385 LWE655385:LXB655385 MGA655385:MGX655385 MPW655385:MQT655385 MZS655385:NAP655385 NJO655385:NKL655385 NTK655385:NUH655385 ODG655385:OED655385 ONC655385:ONZ655385 OWY655385:OXV655385 PGU655385:PHR655385 PQQ655385:PRN655385 QAM655385:QBJ655385 QKI655385:QLF655385 QUE655385:QVB655385 REA655385:REX655385 RNW655385:ROT655385 RXS655385:RYP655385 SHO655385:SIL655385 SRK655385:SSH655385 TBG655385:TCD655385 TLC655385:TLZ655385 TUY655385:TVV655385 UEU655385:UFR655385 UOQ655385:UPN655385 UYM655385:UZJ655385 VII655385:VJF655385 VSE655385:VTB655385 WCA655385:WCX655385 WLW655385:WMT655385 WVS655385:WWP655385 K720921:AH720921 JG720921:KD720921 TC720921:TZ720921 ACY720921:ADV720921 AMU720921:ANR720921 AWQ720921:AXN720921 BGM720921:BHJ720921 BQI720921:BRF720921 CAE720921:CBB720921 CKA720921:CKX720921 CTW720921:CUT720921 DDS720921:DEP720921 DNO720921:DOL720921 DXK720921:DYH720921 EHG720921:EID720921 ERC720921:ERZ720921 FAY720921:FBV720921 FKU720921:FLR720921 FUQ720921:FVN720921 GEM720921:GFJ720921 GOI720921:GPF720921 GYE720921:GZB720921 HIA720921:HIX720921 HRW720921:HST720921 IBS720921:ICP720921 ILO720921:IML720921 IVK720921:IWH720921 JFG720921:JGD720921 JPC720921:JPZ720921 JYY720921:JZV720921 KIU720921:KJR720921 KSQ720921:KTN720921 LCM720921:LDJ720921 LMI720921:LNF720921 LWE720921:LXB720921 MGA720921:MGX720921 MPW720921:MQT720921 MZS720921:NAP720921 NJO720921:NKL720921 NTK720921:NUH720921 ODG720921:OED720921 ONC720921:ONZ720921 OWY720921:OXV720921 PGU720921:PHR720921 PQQ720921:PRN720921 QAM720921:QBJ720921 QKI720921:QLF720921 QUE720921:QVB720921 REA720921:REX720921 RNW720921:ROT720921 RXS720921:RYP720921 SHO720921:SIL720921 SRK720921:SSH720921 TBG720921:TCD720921 TLC720921:TLZ720921 TUY720921:TVV720921 UEU720921:UFR720921 UOQ720921:UPN720921 UYM720921:UZJ720921 VII720921:VJF720921 VSE720921:VTB720921 WCA720921:WCX720921 WLW720921:WMT720921 WVS720921:WWP720921 K786457:AH786457 JG786457:KD786457 TC786457:TZ786457 ACY786457:ADV786457 AMU786457:ANR786457 AWQ786457:AXN786457 BGM786457:BHJ786457 BQI786457:BRF786457 CAE786457:CBB786457 CKA786457:CKX786457 CTW786457:CUT786457 DDS786457:DEP786457 DNO786457:DOL786457 DXK786457:DYH786457 EHG786457:EID786457 ERC786457:ERZ786457 FAY786457:FBV786457 FKU786457:FLR786457 FUQ786457:FVN786457 GEM786457:GFJ786457 GOI786457:GPF786457 GYE786457:GZB786457 HIA786457:HIX786457 HRW786457:HST786457 IBS786457:ICP786457 ILO786457:IML786457 IVK786457:IWH786457 JFG786457:JGD786457 JPC786457:JPZ786457 JYY786457:JZV786457 KIU786457:KJR786457 KSQ786457:KTN786457 LCM786457:LDJ786457 LMI786457:LNF786457 LWE786457:LXB786457 MGA786457:MGX786457 MPW786457:MQT786457 MZS786457:NAP786457 NJO786457:NKL786457 NTK786457:NUH786457 ODG786457:OED786457 ONC786457:ONZ786457 OWY786457:OXV786457 PGU786457:PHR786457 PQQ786457:PRN786457 QAM786457:QBJ786457 QKI786457:QLF786457 QUE786457:QVB786457 REA786457:REX786457 RNW786457:ROT786457 RXS786457:RYP786457 SHO786457:SIL786457 SRK786457:SSH786457 TBG786457:TCD786457 TLC786457:TLZ786457 TUY786457:TVV786457 UEU786457:UFR786457 UOQ786457:UPN786457 UYM786457:UZJ786457 VII786457:VJF786457 VSE786457:VTB786457 WCA786457:WCX786457 WLW786457:WMT786457 WVS786457:WWP786457 K851993:AH851993 JG851993:KD851993 TC851993:TZ851993 ACY851993:ADV851993 AMU851993:ANR851993 AWQ851993:AXN851993 BGM851993:BHJ851993 BQI851993:BRF851993 CAE851993:CBB851993 CKA851993:CKX851993 CTW851993:CUT851993 DDS851993:DEP851993 DNO851993:DOL851993 DXK851993:DYH851993 EHG851993:EID851993 ERC851993:ERZ851993 FAY851993:FBV851993 FKU851993:FLR851993 FUQ851993:FVN851993 GEM851993:GFJ851993 GOI851993:GPF851993 GYE851993:GZB851993 HIA851993:HIX851993 HRW851993:HST851993 IBS851993:ICP851993 ILO851993:IML851993 IVK851993:IWH851993 JFG851993:JGD851993 JPC851993:JPZ851993 JYY851993:JZV851993 KIU851993:KJR851993 KSQ851993:KTN851993 LCM851993:LDJ851993 LMI851993:LNF851993 LWE851993:LXB851993 MGA851993:MGX851993 MPW851993:MQT851993 MZS851993:NAP851993 NJO851993:NKL851993 NTK851993:NUH851993 ODG851993:OED851993 ONC851993:ONZ851993 OWY851993:OXV851993 PGU851993:PHR851993 PQQ851993:PRN851993 QAM851993:QBJ851993 QKI851993:QLF851993 QUE851993:QVB851993 REA851993:REX851993 RNW851993:ROT851993 RXS851993:RYP851993 SHO851993:SIL851993 SRK851993:SSH851993 TBG851993:TCD851993 TLC851993:TLZ851993 TUY851993:TVV851993 UEU851993:UFR851993 UOQ851993:UPN851993 UYM851993:UZJ851993 VII851993:VJF851993 VSE851993:VTB851993 WCA851993:WCX851993 WLW851993:WMT851993 WVS851993:WWP851993 K917529:AH917529 JG917529:KD917529 TC917529:TZ917529 ACY917529:ADV917529 AMU917529:ANR917529 AWQ917529:AXN917529 BGM917529:BHJ917529 BQI917529:BRF917529 CAE917529:CBB917529 CKA917529:CKX917529 CTW917529:CUT917529 DDS917529:DEP917529 DNO917529:DOL917529 DXK917529:DYH917529 EHG917529:EID917529 ERC917529:ERZ917529 FAY917529:FBV917529 FKU917529:FLR917529 FUQ917529:FVN917529 GEM917529:GFJ917529 GOI917529:GPF917529 GYE917529:GZB917529 HIA917529:HIX917529 HRW917529:HST917529 IBS917529:ICP917529 ILO917529:IML917529 IVK917529:IWH917529 JFG917529:JGD917529 JPC917529:JPZ917529 JYY917529:JZV917529 KIU917529:KJR917529 KSQ917529:KTN917529 LCM917529:LDJ917529 LMI917529:LNF917529 LWE917529:LXB917529 MGA917529:MGX917529 MPW917529:MQT917529 MZS917529:NAP917529 NJO917529:NKL917529 NTK917529:NUH917529 ODG917529:OED917529 ONC917529:ONZ917529 OWY917529:OXV917529 PGU917529:PHR917529 PQQ917529:PRN917529 QAM917529:QBJ917529 QKI917529:QLF917529 QUE917529:QVB917529 REA917529:REX917529 RNW917529:ROT917529 RXS917529:RYP917529 SHO917529:SIL917529 SRK917529:SSH917529 TBG917529:TCD917529 TLC917529:TLZ917529 TUY917529:TVV917529 UEU917529:UFR917529 UOQ917529:UPN917529 UYM917529:UZJ917529 VII917529:VJF917529 VSE917529:VTB917529 WCA917529:WCX917529 WLW917529:WMT917529 WVS917529:WWP917529 K983065:AH983065 JG983065:KD983065 TC983065:TZ983065 ACY983065:ADV983065 AMU983065:ANR983065 AWQ983065:AXN983065 BGM983065:BHJ983065 BQI983065:BRF983065 CAE983065:CBB983065 CKA983065:CKX983065 CTW983065:CUT983065 DDS983065:DEP983065 DNO983065:DOL983065 DXK983065:DYH983065 EHG983065:EID983065 ERC983065:ERZ983065 FAY983065:FBV983065 FKU983065:FLR983065 FUQ983065:FVN983065 GEM983065:GFJ983065 GOI983065:GPF983065 GYE983065:GZB983065 HIA983065:HIX983065 HRW983065:HST983065 IBS983065:ICP983065 ILO983065:IML983065 IVK983065:IWH983065 JFG983065:JGD983065 JPC983065:JPZ983065 JYY983065:JZV983065 KIU983065:KJR983065 KSQ983065:KTN983065 LCM983065:LDJ983065 LMI983065:LNF983065 LWE983065:LXB983065 MGA983065:MGX983065 MPW983065:MQT983065 MZS983065:NAP983065 NJO983065:NKL983065 NTK983065:NUH983065 ODG983065:OED983065 ONC983065:ONZ983065 OWY983065:OXV983065 PGU983065:PHR983065 PQQ983065:PRN983065 QAM983065:QBJ983065 QKI983065:QLF983065 QUE983065:QVB983065 REA983065:REX983065 RNW983065:ROT983065 RXS983065:RYP983065 SHO983065:SIL983065 SRK983065:SSH983065 TBG983065:TCD983065 TLC983065:TLZ983065 TUY983065:TVV983065 UEU983065:UFR983065 UOQ983065:UPN983065 UYM983065:UZJ983065 VII983065:VJF983065 VSE983065:VTB983065 WCA983065:WCX983065 WLW983065:WMT983065 WVS983065:WWP983065">
      <formula1>"　,職業指導員,あん摩マッサージ指圧師,介護職員,保育士,事務職員,調理員,栄養士,運転手"</formula1>
    </dataValidation>
    <dataValidation imeMode="fullAlpha" allowBlank="1" showInputMessage="1" showErrorMessage="1" sqref="Y3:AH4 JU3:KD4 TQ3:TZ4 ADM3:ADV4 ANI3:ANR4 AXE3:AXN4 BHA3:BHJ4 BQW3:BRF4 CAS3:CBB4 CKO3:CKX4 CUK3:CUT4 DEG3:DEP4 DOC3:DOL4 DXY3:DYH4 EHU3:EID4 ERQ3:ERZ4 FBM3:FBV4 FLI3:FLR4 FVE3:FVN4 GFA3:GFJ4 GOW3:GPF4 GYS3:GZB4 HIO3:HIX4 HSK3:HST4 ICG3:ICP4 IMC3:IML4 IVY3:IWH4 JFU3:JGD4 JPQ3:JPZ4 JZM3:JZV4 KJI3:KJR4 KTE3:KTN4 LDA3:LDJ4 LMW3:LNF4 LWS3:LXB4 MGO3:MGX4 MQK3:MQT4 NAG3:NAP4 NKC3:NKL4 NTY3:NUH4 ODU3:OED4 ONQ3:ONZ4 OXM3:OXV4 PHI3:PHR4 PRE3:PRN4 QBA3:QBJ4 QKW3:QLF4 QUS3:QVB4 REO3:REX4 ROK3:ROT4 RYG3:RYP4 SIC3:SIL4 SRY3:SSH4 TBU3:TCD4 TLQ3:TLZ4 TVM3:TVV4 UFI3:UFR4 UPE3:UPN4 UZA3:UZJ4 VIW3:VJF4 VSS3:VTB4 WCO3:WCX4 WMK3:WMT4 WWG3:WWP4 Y65539:AH65540 JU65539:KD65540 TQ65539:TZ65540 ADM65539:ADV65540 ANI65539:ANR65540 AXE65539:AXN65540 BHA65539:BHJ65540 BQW65539:BRF65540 CAS65539:CBB65540 CKO65539:CKX65540 CUK65539:CUT65540 DEG65539:DEP65540 DOC65539:DOL65540 DXY65539:DYH65540 EHU65539:EID65540 ERQ65539:ERZ65540 FBM65539:FBV65540 FLI65539:FLR65540 FVE65539:FVN65540 GFA65539:GFJ65540 GOW65539:GPF65540 GYS65539:GZB65540 HIO65539:HIX65540 HSK65539:HST65540 ICG65539:ICP65540 IMC65539:IML65540 IVY65539:IWH65540 JFU65539:JGD65540 JPQ65539:JPZ65540 JZM65539:JZV65540 KJI65539:KJR65540 KTE65539:KTN65540 LDA65539:LDJ65540 LMW65539:LNF65540 LWS65539:LXB65540 MGO65539:MGX65540 MQK65539:MQT65540 NAG65539:NAP65540 NKC65539:NKL65540 NTY65539:NUH65540 ODU65539:OED65540 ONQ65539:ONZ65540 OXM65539:OXV65540 PHI65539:PHR65540 PRE65539:PRN65540 QBA65539:QBJ65540 QKW65539:QLF65540 QUS65539:QVB65540 REO65539:REX65540 ROK65539:ROT65540 RYG65539:RYP65540 SIC65539:SIL65540 SRY65539:SSH65540 TBU65539:TCD65540 TLQ65539:TLZ65540 TVM65539:TVV65540 UFI65539:UFR65540 UPE65539:UPN65540 UZA65539:UZJ65540 VIW65539:VJF65540 VSS65539:VTB65540 WCO65539:WCX65540 WMK65539:WMT65540 WWG65539:WWP65540 Y131075:AH131076 JU131075:KD131076 TQ131075:TZ131076 ADM131075:ADV131076 ANI131075:ANR131076 AXE131075:AXN131076 BHA131075:BHJ131076 BQW131075:BRF131076 CAS131075:CBB131076 CKO131075:CKX131076 CUK131075:CUT131076 DEG131075:DEP131076 DOC131075:DOL131076 DXY131075:DYH131076 EHU131075:EID131076 ERQ131075:ERZ131076 FBM131075:FBV131076 FLI131075:FLR131076 FVE131075:FVN131076 GFA131075:GFJ131076 GOW131075:GPF131076 GYS131075:GZB131076 HIO131075:HIX131076 HSK131075:HST131076 ICG131075:ICP131076 IMC131075:IML131076 IVY131075:IWH131076 JFU131075:JGD131076 JPQ131075:JPZ131076 JZM131075:JZV131076 KJI131075:KJR131076 KTE131075:KTN131076 LDA131075:LDJ131076 LMW131075:LNF131076 LWS131075:LXB131076 MGO131075:MGX131076 MQK131075:MQT131076 NAG131075:NAP131076 NKC131075:NKL131076 NTY131075:NUH131076 ODU131075:OED131076 ONQ131075:ONZ131076 OXM131075:OXV131076 PHI131075:PHR131076 PRE131075:PRN131076 QBA131075:QBJ131076 QKW131075:QLF131076 QUS131075:QVB131076 REO131075:REX131076 ROK131075:ROT131076 RYG131075:RYP131076 SIC131075:SIL131076 SRY131075:SSH131076 TBU131075:TCD131076 TLQ131075:TLZ131076 TVM131075:TVV131076 UFI131075:UFR131076 UPE131075:UPN131076 UZA131075:UZJ131076 VIW131075:VJF131076 VSS131075:VTB131076 WCO131075:WCX131076 WMK131075:WMT131076 WWG131075:WWP131076 Y196611:AH196612 JU196611:KD196612 TQ196611:TZ196612 ADM196611:ADV196612 ANI196611:ANR196612 AXE196611:AXN196612 BHA196611:BHJ196612 BQW196611:BRF196612 CAS196611:CBB196612 CKO196611:CKX196612 CUK196611:CUT196612 DEG196611:DEP196612 DOC196611:DOL196612 DXY196611:DYH196612 EHU196611:EID196612 ERQ196611:ERZ196612 FBM196611:FBV196612 FLI196611:FLR196612 FVE196611:FVN196612 GFA196611:GFJ196612 GOW196611:GPF196612 GYS196611:GZB196612 HIO196611:HIX196612 HSK196611:HST196612 ICG196611:ICP196612 IMC196611:IML196612 IVY196611:IWH196612 JFU196611:JGD196612 JPQ196611:JPZ196612 JZM196611:JZV196612 KJI196611:KJR196612 KTE196611:KTN196612 LDA196611:LDJ196612 LMW196611:LNF196612 LWS196611:LXB196612 MGO196611:MGX196612 MQK196611:MQT196612 NAG196611:NAP196612 NKC196611:NKL196612 NTY196611:NUH196612 ODU196611:OED196612 ONQ196611:ONZ196612 OXM196611:OXV196612 PHI196611:PHR196612 PRE196611:PRN196612 QBA196611:QBJ196612 QKW196611:QLF196612 QUS196611:QVB196612 REO196611:REX196612 ROK196611:ROT196612 RYG196611:RYP196612 SIC196611:SIL196612 SRY196611:SSH196612 TBU196611:TCD196612 TLQ196611:TLZ196612 TVM196611:TVV196612 UFI196611:UFR196612 UPE196611:UPN196612 UZA196611:UZJ196612 VIW196611:VJF196612 VSS196611:VTB196612 WCO196611:WCX196612 WMK196611:WMT196612 WWG196611:WWP196612 Y262147:AH262148 JU262147:KD262148 TQ262147:TZ262148 ADM262147:ADV262148 ANI262147:ANR262148 AXE262147:AXN262148 BHA262147:BHJ262148 BQW262147:BRF262148 CAS262147:CBB262148 CKO262147:CKX262148 CUK262147:CUT262148 DEG262147:DEP262148 DOC262147:DOL262148 DXY262147:DYH262148 EHU262147:EID262148 ERQ262147:ERZ262148 FBM262147:FBV262148 FLI262147:FLR262148 FVE262147:FVN262148 GFA262147:GFJ262148 GOW262147:GPF262148 GYS262147:GZB262148 HIO262147:HIX262148 HSK262147:HST262148 ICG262147:ICP262148 IMC262147:IML262148 IVY262147:IWH262148 JFU262147:JGD262148 JPQ262147:JPZ262148 JZM262147:JZV262148 KJI262147:KJR262148 KTE262147:KTN262148 LDA262147:LDJ262148 LMW262147:LNF262148 LWS262147:LXB262148 MGO262147:MGX262148 MQK262147:MQT262148 NAG262147:NAP262148 NKC262147:NKL262148 NTY262147:NUH262148 ODU262147:OED262148 ONQ262147:ONZ262148 OXM262147:OXV262148 PHI262147:PHR262148 PRE262147:PRN262148 QBA262147:QBJ262148 QKW262147:QLF262148 QUS262147:QVB262148 REO262147:REX262148 ROK262147:ROT262148 RYG262147:RYP262148 SIC262147:SIL262148 SRY262147:SSH262148 TBU262147:TCD262148 TLQ262147:TLZ262148 TVM262147:TVV262148 UFI262147:UFR262148 UPE262147:UPN262148 UZA262147:UZJ262148 VIW262147:VJF262148 VSS262147:VTB262148 WCO262147:WCX262148 WMK262147:WMT262148 WWG262147:WWP262148 Y327683:AH327684 JU327683:KD327684 TQ327683:TZ327684 ADM327683:ADV327684 ANI327683:ANR327684 AXE327683:AXN327684 BHA327683:BHJ327684 BQW327683:BRF327684 CAS327683:CBB327684 CKO327683:CKX327684 CUK327683:CUT327684 DEG327683:DEP327684 DOC327683:DOL327684 DXY327683:DYH327684 EHU327683:EID327684 ERQ327683:ERZ327684 FBM327683:FBV327684 FLI327683:FLR327684 FVE327683:FVN327684 GFA327683:GFJ327684 GOW327683:GPF327684 GYS327683:GZB327684 HIO327683:HIX327684 HSK327683:HST327684 ICG327683:ICP327684 IMC327683:IML327684 IVY327683:IWH327684 JFU327683:JGD327684 JPQ327683:JPZ327684 JZM327683:JZV327684 KJI327683:KJR327684 KTE327683:KTN327684 LDA327683:LDJ327684 LMW327683:LNF327684 LWS327683:LXB327684 MGO327683:MGX327684 MQK327683:MQT327684 NAG327683:NAP327684 NKC327683:NKL327684 NTY327683:NUH327684 ODU327683:OED327684 ONQ327683:ONZ327684 OXM327683:OXV327684 PHI327683:PHR327684 PRE327683:PRN327684 QBA327683:QBJ327684 QKW327683:QLF327684 QUS327683:QVB327684 REO327683:REX327684 ROK327683:ROT327684 RYG327683:RYP327684 SIC327683:SIL327684 SRY327683:SSH327684 TBU327683:TCD327684 TLQ327683:TLZ327684 TVM327683:TVV327684 UFI327683:UFR327684 UPE327683:UPN327684 UZA327683:UZJ327684 VIW327683:VJF327684 VSS327683:VTB327684 WCO327683:WCX327684 WMK327683:WMT327684 WWG327683:WWP327684 Y393219:AH393220 JU393219:KD393220 TQ393219:TZ393220 ADM393219:ADV393220 ANI393219:ANR393220 AXE393219:AXN393220 BHA393219:BHJ393220 BQW393219:BRF393220 CAS393219:CBB393220 CKO393219:CKX393220 CUK393219:CUT393220 DEG393219:DEP393220 DOC393219:DOL393220 DXY393219:DYH393220 EHU393219:EID393220 ERQ393219:ERZ393220 FBM393219:FBV393220 FLI393219:FLR393220 FVE393219:FVN393220 GFA393219:GFJ393220 GOW393219:GPF393220 GYS393219:GZB393220 HIO393219:HIX393220 HSK393219:HST393220 ICG393219:ICP393220 IMC393219:IML393220 IVY393219:IWH393220 JFU393219:JGD393220 JPQ393219:JPZ393220 JZM393219:JZV393220 KJI393219:KJR393220 KTE393219:KTN393220 LDA393219:LDJ393220 LMW393219:LNF393220 LWS393219:LXB393220 MGO393219:MGX393220 MQK393219:MQT393220 NAG393219:NAP393220 NKC393219:NKL393220 NTY393219:NUH393220 ODU393219:OED393220 ONQ393219:ONZ393220 OXM393219:OXV393220 PHI393219:PHR393220 PRE393219:PRN393220 QBA393219:QBJ393220 QKW393219:QLF393220 QUS393219:QVB393220 REO393219:REX393220 ROK393219:ROT393220 RYG393219:RYP393220 SIC393219:SIL393220 SRY393219:SSH393220 TBU393219:TCD393220 TLQ393219:TLZ393220 TVM393219:TVV393220 UFI393219:UFR393220 UPE393219:UPN393220 UZA393219:UZJ393220 VIW393219:VJF393220 VSS393219:VTB393220 WCO393219:WCX393220 WMK393219:WMT393220 WWG393219:WWP393220 Y458755:AH458756 JU458755:KD458756 TQ458755:TZ458756 ADM458755:ADV458756 ANI458755:ANR458756 AXE458755:AXN458756 BHA458755:BHJ458756 BQW458755:BRF458756 CAS458755:CBB458756 CKO458755:CKX458756 CUK458755:CUT458756 DEG458755:DEP458756 DOC458755:DOL458756 DXY458755:DYH458756 EHU458755:EID458756 ERQ458755:ERZ458756 FBM458755:FBV458756 FLI458755:FLR458756 FVE458755:FVN458756 GFA458755:GFJ458756 GOW458755:GPF458756 GYS458755:GZB458756 HIO458755:HIX458756 HSK458755:HST458756 ICG458755:ICP458756 IMC458755:IML458756 IVY458755:IWH458756 JFU458755:JGD458756 JPQ458755:JPZ458756 JZM458755:JZV458756 KJI458755:KJR458756 KTE458755:KTN458756 LDA458755:LDJ458756 LMW458755:LNF458756 LWS458755:LXB458756 MGO458755:MGX458756 MQK458755:MQT458756 NAG458755:NAP458756 NKC458755:NKL458756 NTY458755:NUH458756 ODU458755:OED458756 ONQ458755:ONZ458756 OXM458755:OXV458756 PHI458755:PHR458756 PRE458755:PRN458756 QBA458755:QBJ458756 QKW458755:QLF458756 QUS458755:QVB458756 REO458755:REX458756 ROK458755:ROT458756 RYG458755:RYP458756 SIC458755:SIL458756 SRY458755:SSH458756 TBU458755:TCD458756 TLQ458755:TLZ458756 TVM458755:TVV458756 UFI458755:UFR458756 UPE458755:UPN458756 UZA458755:UZJ458756 VIW458755:VJF458756 VSS458755:VTB458756 WCO458755:WCX458756 WMK458755:WMT458756 WWG458755:WWP458756 Y524291:AH524292 JU524291:KD524292 TQ524291:TZ524292 ADM524291:ADV524292 ANI524291:ANR524292 AXE524291:AXN524292 BHA524291:BHJ524292 BQW524291:BRF524292 CAS524291:CBB524292 CKO524291:CKX524292 CUK524291:CUT524292 DEG524291:DEP524292 DOC524291:DOL524292 DXY524291:DYH524292 EHU524291:EID524292 ERQ524291:ERZ524292 FBM524291:FBV524292 FLI524291:FLR524292 FVE524291:FVN524292 GFA524291:GFJ524292 GOW524291:GPF524292 GYS524291:GZB524292 HIO524291:HIX524292 HSK524291:HST524292 ICG524291:ICP524292 IMC524291:IML524292 IVY524291:IWH524292 JFU524291:JGD524292 JPQ524291:JPZ524292 JZM524291:JZV524292 KJI524291:KJR524292 KTE524291:KTN524292 LDA524291:LDJ524292 LMW524291:LNF524292 LWS524291:LXB524292 MGO524291:MGX524292 MQK524291:MQT524292 NAG524291:NAP524292 NKC524291:NKL524292 NTY524291:NUH524292 ODU524291:OED524292 ONQ524291:ONZ524292 OXM524291:OXV524292 PHI524291:PHR524292 PRE524291:PRN524292 QBA524291:QBJ524292 QKW524291:QLF524292 QUS524291:QVB524292 REO524291:REX524292 ROK524291:ROT524292 RYG524291:RYP524292 SIC524291:SIL524292 SRY524291:SSH524292 TBU524291:TCD524292 TLQ524291:TLZ524292 TVM524291:TVV524292 UFI524291:UFR524292 UPE524291:UPN524292 UZA524291:UZJ524292 VIW524291:VJF524292 VSS524291:VTB524292 WCO524291:WCX524292 WMK524291:WMT524292 WWG524291:WWP524292 Y589827:AH589828 JU589827:KD589828 TQ589827:TZ589828 ADM589827:ADV589828 ANI589827:ANR589828 AXE589827:AXN589828 BHA589827:BHJ589828 BQW589827:BRF589828 CAS589827:CBB589828 CKO589827:CKX589828 CUK589827:CUT589828 DEG589827:DEP589828 DOC589827:DOL589828 DXY589827:DYH589828 EHU589827:EID589828 ERQ589827:ERZ589828 FBM589827:FBV589828 FLI589827:FLR589828 FVE589827:FVN589828 GFA589827:GFJ589828 GOW589827:GPF589828 GYS589827:GZB589828 HIO589827:HIX589828 HSK589827:HST589828 ICG589827:ICP589828 IMC589827:IML589828 IVY589827:IWH589828 JFU589827:JGD589828 JPQ589827:JPZ589828 JZM589827:JZV589828 KJI589827:KJR589828 KTE589827:KTN589828 LDA589827:LDJ589828 LMW589827:LNF589828 LWS589827:LXB589828 MGO589827:MGX589828 MQK589827:MQT589828 NAG589827:NAP589828 NKC589827:NKL589828 NTY589827:NUH589828 ODU589827:OED589828 ONQ589827:ONZ589828 OXM589827:OXV589828 PHI589827:PHR589828 PRE589827:PRN589828 QBA589827:QBJ589828 QKW589827:QLF589828 QUS589827:QVB589828 REO589827:REX589828 ROK589827:ROT589828 RYG589827:RYP589828 SIC589827:SIL589828 SRY589827:SSH589828 TBU589827:TCD589828 TLQ589827:TLZ589828 TVM589827:TVV589828 UFI589827:UFR589828 UPE589827:UPN589828 UZA589827:UZJ589828 VIW589827:VJF589828 VSS589827:VTB589828 WCO589827:WCX589828 WMK589827:WMT589828 WWG589827:WWP589828 Y655363:AH655364 JU655363:KD655364 TQ655363:TZ655364 ADM655363:ADV655364 ANI655363:ANR655364 AXE655363:AXN655364 BHA655363:BHJ655364 BQW655363:BRF655364 CAS655363:CBB655364 CKO655363:CKX655364 CUK655363:CUT655364 DEG655363:DEP655364 DOC655363:DOL655364 DXY655363:DYH655364 EHU655363:EID655364 ERQ655363:ERZ655364 FBM655363:FBV655364 FLI655363:FLR655364 FVE655363:FVN655364 GFA655363:GFJ655364 GOW655363:GPF655364 GYS655363:GZB655364 HIO655363:HIX655364 HSK655363:HST655364 ICG655363:ICP655364 IMC655363:IML655364 IVY655363:IWH655364 JFU655363:JGD655364 JPQ655363:JPZ655364 JZM655363:JZV655364 KJI655363:KJR655364 KTE655363:KTN655364 LDA655363:LDJ655364 LMW655363:LNF655364 LWS655363:LXB655364 MGO655363:MGX655364 MQK655363:MQT655364 NAG655363:NAP655364 NKC655363:NKL655364 NTY655363:NUH655364 ODU655363:OED655364 ONQ655363:ONZ655364 OXM655363:OXV655364 PHI655363:PHR655364 PRE655363:PRN655364 QBA655363:QBJ655364 QKW655363:QLF655364 QUS655363:QVB655364 REO655363:REX655364 ROK655363:ROT655364 RYG655363:RYP655364 SIC655363:SIL655364 SRY655363:SSH655364 TBU655363:TCD655364 TLQ655363:TLZ655364 TVM655363:TVV655364 UFI655363:UFR655364 UPE655363:UPN655364 UZA655363:UZJ655364 VIW655363:VJF655364 VSS655363:VTB655364 WCO655363:WCX655364 WMK655363:WMT655364 WWG655363:WWP655364 Y720899:AH720900 JU720899:KD720900 TQ720899:TZ720900 ADM720899:ADV720900 ANI720899:ANR720900 AXE720899:AXN720900 BHA720899:BHJ720900 BQW720899:BRF720900 CAS720899:CBB720900 CKO720899:CKX720900 CUK720899:CUT720900 DEG720899:DEP720900 DOC720899:DOL720900 DXY720899:DYH720900 EHU720899:EID720900 ERQ720899:ERZ720900 FBM720899:FBV720900 FLI720899:FLR720900 FVE720899:FVN720900 GFA720899:GFJ720900 GOW720899:GPF720900 GYS720899:GZB720900 HIO720899:HIX720900 HSK720899:HST720900 ICG720899:ICP720900 IMC720899:IML720900 IVY720899:IWH720900 JFU720899:JGD720900 JPQ720899:JPZ720900 JZM720899:JZV720900 KJI720899:KJR720900 KTE720899:KTN720900 LDA720899:LDJ720900 LMW720899:LNF720900 LWS720899:LXB720900 MGO720899:MGX720900 MQK720899:MQT720900 NAG720899:NAP720900 NKC720899:NKL720900 NTY720899:NUH720900 ODU720899:OED720900 ONQ720899:ONZ720900 OXM720899:OXV720900 PHI720899:PHR720900 PRE720899:PRN720900 QBA720899:QBJ720900 QKW720899:QLF720900 QUS720899:QVB720900 REO720899:REX720900 ROK720899:ROT720900 RYG720899:RYP720900 SIC720899:SIL720900 SRY720899:SSH720900 TBU720899:TCD720900 TLQ720899:TLZ720900 TVM720899:TVV720900 UFI720899:UFR720900 UPE720899:UPN720900 UZA720899:UZJ720900 VIW720899:VJF720900 VSS720899:VTB720900 WCO720899:WCX720900 WMK720899:WMT720900 WWG720899:WWP720900 Y786435:AH786436 JU786435:KD786436 TQ786435:TZ786436 ADM786435:ADV786436 ANI786435:ANR786436 AXE786435:AXN786436 BHA786435:BHJ786436 BQW786435:BRF786436 CAS786435:CBB786436 CKO786435:CKX786436 CUK786435:CUT786436 DEG786435:DEP786436 DOC786435:DOL786436 DXY786435:DYH786436 EHU786435:EID786436 ERQ786435:ERZ786436 FBM786435:FBV786436 FLI786435:FLR786436 FVE786435:FVN786436 GFA786435:GFJ786436 GOW786435:GPF786436 GYS786435:GZB786436 HIO786435:HIX786436 HSK786435:HST786436 ICG786435:ICP786436 IMC786435:IML786436 IVY786435:IWH786436 JFU786435:JGD786436 JPQ786435:JPZ786436 JZM786435:JZV786436 KJI786435:KJR786436 KTE786435:KTN786436 LDA786435:LDJ786436 LMW786435:LNF786436 LWS786435:LXB786436 MGO786435:MGX786436 MQK786435:MQT786436 NAG786435:NAP786436 NKC786435:NKL786436 NTY786435:NUH786436 ODU786435:OED786436 ONQ786435:ONZ786436 OXM786435:OXV786436 PHI786435:PHR786436 PRE786435:PRN786436 QBA786435:QBJ786436 QKW786435:QLF786436 QUS786435:QVB786436 REO786435:REX786436 ROK786435:ROT786436 RYG786435:RYP786436 SIC786435:SIL786436 SRY786435:SSH786436 TBU786435:TCD786436 TLQ786435:TLZ786436 TVM786435:TVV786436 UFI786435:UFR786436 UPE786435:UPN786436 UZA786435:UZJ786436 VIW786435:VJF786436 VSS786435:VTB786436 WCO786435:WCX786436 WMK786435:WMT786436 WWG786435:WWP786436 Y851971:AH851972 JU851971:KD851972 TQ851971:TZ851972 ADM851971:ADV851972 ANI851971:ANR851972 AXE851971:AXN851972 BHA851971:BHJ851972 BQW851971:BRF851972 CAS851971:CBB851972 CKO851971:CKX851972 CUK851971:CUT851972 DEG851971:DEP851972 DOC851971:DOL851972 DXY851971:DYH851972 EHU851971:EID851972 ERQ851971:ERZ851972 FBM851971:FBV851972 FLI851971:FLR851972 FVE851971:FVN851972 GFA851971:GFJ851972 GOW851971:GPF851972 GYS851971:GZB851972 HIO851971:HIX851972 HSK851971:HST851972 ICG851971:ICP851972 IMC851971:IML851972 IVY851971:IWH851972 JFU851971:JGD851972 JPQ851971:JPZ851972 JZM851971:JZV851972 KJI851971:KJR851972 KTE851971:KTN851972 LDA851971:LDJ851972 LMW851971:LNF851972 LWS851971:LXB851972 MGO851971:MGX851972 MQK851971:MQT851972 NAG851971:NAP851972 NKC851971:NKL851972 NTY851971:NUH851972 ODU851971:OED851972 ONQ851971:ONZ851972 OXM851971:OXV851972 PHI851971:PHR851972 PRE851971:PRN851972 QBA851971:QBJ851972 QKW851971:QLF851972 QUS851971:QVB851972 REO851971:REX851972 ROK851971:ROT851972 RYG851971:RYP851972 SIC851971:SIL851972 SRY851971:SSH851972 TBU851971:TCD851972 TLQ851971:TLZ851972 TVM851971:TVV851972 UFI851971:UFR851972 UPE851971:UPN851972 UZA851971:UZJ851972 VIW851971:VJF851972 VSS851971:VTB851972 WCO851971:WCX851972 WMK851971:WMT851972 WWG851971:WWP851972 Y917507:AH917508 JU917507:KD917508 TQ917507:TZ917508 ADM917507:ADV917508 ANI917507:ANR917508 AXE917507:AXN917508 BHA917507:BHJ917508 BQW917507:BRF917508 CAS917507:CBB917508 CKO917507:CKX917508 CUK917507:CUT917508 DEG917507:DEP917508 DOC917507:DOL917508 DXY917507:DYH917508 EHU917507:EID917508 ERQ917507:ERZ917508 FBM917507:FBV917508 FLI917507:FLR917508 FVE917507:FVN917508 GFA917507:GFJ917508 GOW917507:GPF917508 GYS917507:GZB917508 HIO917507:HIX917508 HSK917507:HST917508 ICG917507:ICP917508 IMC917507:IML917508 IVY917507:IWH917508 JFU917507:JGD917508 JPQ917507:JPZ917508 JZM917507:JZV917508 KJI917507:KJR917508 KTE917507:KTN917508 LDA917507:LDJ917508 LMW917507:LNF917508 LWS917507:LXB917508 MGO917507:MGX917508 MQK917507:MQT917508 NAG917507:NAP917508 NKC917507:NKL917508 NTY917507:NUH917508 ODU917507:OED917508 ONQ917507:ONZ917508 OXM917507:OXV917508 PHI917507:PHR917508 PRE917507:PRN917508 QBA917507:QBJ917508 QKW917507:QLF917508 QUS917507:QVB917508 REO917507:REX917508 ROK917507:ROT917508 RYG917507:RYP917508 SIC917507:SIL917508 SRY917507:SSH917508 TBU917507:TCD917508 TLQ917507:TLZ917508 TVM917507:TVV917508 UFI917507:UFR917508 UPE917507:UPN917508 UZA917507:UZJ917508 VIW917507:VJF917508 VSS917507:VTB917508 WCO917507:WCX917508 WMK917507:WMT917508 WWG917507:WWP917508 Y983043:AH983044 JU983043:KD983044 TQ983043:TZ983044 ADM983043:ADV983044 ANI983043:ANR983044 AXE983043:AXN983044 BHA983043:BHJ983044 BQW983043:BRF983044 CAS983043:CBB983044 CKO983043:CKX983044 CUK983043:CUT983044 DEG983043:DEP983044 DOC983043:DOL983044 DXY983043:DYH983044 EHU983043:EID983044 ERQ983043:ERZ983044 FBM983043:FBV983044 FLI983043:FLR983044 FVE983043:FVN983044 GFA983043:GFJ983044 GOW983043:GPF983044 GYS983043:GZB983044 HIO983043:HIX983044 HSK983043:HST983044 ICG983043:ICP983044 IMC983043:IML983044 IVY983043:IWH983044 JFU983043:JGD983044 JPQ983043:JPZ983044 JZM983043:JZV983044 KJI983043:KJR983044 KTE983043:KTN983044 LDA983043:LDJ983044 LMW983043:LNF983044 LWS983043:LXB983044 MGO983043:MGX983044 MQK983043:MQT983044 NAG983043:NAP983044 NKC983043:NKL983044 NTY983043:NUH983044 ODU983043:OED983044 ONQ983043:ONZ983044 OXM983043:OXV983044 PHI983043:PHR983044 PRE983043:PRN983044 QBA983043:QBJ983044 QKW983043:QLF983044 QUS983043:QVB983044 REO983043:REX983044 ROK983043:ROT983044 RYG983043:RYP983044 SIC983043:SIL983044 SRY983043:SSH983044 TBU983043:TCD983044 TLQ983043:TLZ983044 TVM983043:TVV983044 UFI983043:UFR983044 UPE983043:UPN983044 UZA983043:UZJ983044 VIW983043:VJF983044 VSS983043:VTB983044 WCO983043:WCX983044 WMK983043:WMT983044 WWG983043:WWP983044"/>
    <dataValidation imeMode="halfKatakana" allowBlank="1" showInputMessage="1" showErrorMessage="1" sqref="F5:AH5 JB5:KD5 SX5:TZ5 ACT5:ADV5 AMP5:ANR5 AWL5:AXN5 BGH5:BHJ5 BQD5:BRF5 BZZ5:CBB5 CJV5:CKX5 CTR5:CUT5 DDN5:DEP5 DNJ5:DOL5 DXF5:DYH5 EHB5:EID5 EQX5:ERZ5 FAT5:FBV5 FKP5:FLR5 FUL5:FVN5 GEH5:GFJ5 GOD5:GPF5 GXZ5:GZB5 HHV5:HIX5 HRR5:HST5 IBN5:ICP5 ILJ5:IML5 IVF5:IWH5 JFB5:JGD5 JOX5:JPZ5 JYT5:JZV5 KIP5:KJR5 KSL5:KTN5 LCH5:LDJ5 LMD5:LNF5 LVZ5:LXB5 MFV5:MGX5 MPR5:MQT5 MZN5:NAP5 NJJ5:NKL5 NTF5:NUH5 ODB5:OED5 OMX5:ONZ5 OWT5:OXV5 PGP5:PHR5 PQL5:PRN5 QAH5:QBJ5 QKD5:QLF5 QTZ5:QVB5 RDV5:REX5 RNR5:ROT5 RXN5:RYP5 SHJ5:SIL5 SRF5:SSH5 TBB5:TCD5 TKX5:TLZ5 TUT5:TVV5 UEP5:UFR5 UOL5:UPN5 UYH5:UZJ5 VID5:VJF5 VRZ5:VTB5 WBV5:WCX5 WLR5:WMT5 WVN5:WWP5 F65541:AH65541 JB65541:KD65541 SX65541:TZ65541 ACT65541:ADV65541 AMP65541:ANR65541 AWL65541:AXN65541 BGH65541:BHJ65541 BQD65541:BRF65541 BZZ65541:CBB65541 CJV65541:CKX65541 CTR65541:CUT65541 DDN65541:DEP65541 DNJ65541:DOL65541 DXF65541:DYH65541 EHB65541:EID65541 EQX65541:ERZ65541 FAT65541:FBV65541 FKP65541:FLR65541 FUL65541:FVN65541 GEH65541:GFJ65541 GOD65541:GPF65541 GXZ65541:GZB65541 HHV65541:HIX65541 HRR65541:HST65541 IBN65541:ICP65541 ILJ65541:IML65541 IVF65541:IWH65541 JFB65541:JGD65541 JOX65541:JPZ65541 JYT65541:JZV65541 KIP65541:KJR65541 KSL65541:KTN65541 LCH65541:LDJ65541 LMD65541:LNF65541 LVZ65541:LXB65541 MFV65541:MGX65541 MPR65541:MQT65541 MZN65541:NAP65541 NJJ65541:NKL65541 NTF65541:NUH65541 ODB65541:OED65541 OMX65541:ONZ65541 OWT65541:OXV65541 PGP65541:PHR65541 PQL65541:PRN65541 QAH65541:QBJ65541 QKD65541:QLF65541 QTZ65541:QVB65541 RDV65541:REX65541 RNR65541:ROT65541 RXN65541:RYP65541 SHJ65541:SIL65541 SRF65541:SSH65541 TBB65541:TCD65541 TKX65541:TLZ65541 TUT65541:TVV65541 UEP65541:UFR65541 UOL65541:UPN65541 UYH65541:UZJ65541 VID65541:VJF65541 VRZ65541:VTB65541 WBV65541:WCX65541 WLR65541:WMT65541 WVN65541:WWP65541 F131077:AH131077 JB131077:KD131077 SX131077:TZ131077 ACT131077:ADV131077 AMP131077:ANR131077 AWL131077:AXN131077 BGH131077:BHJ131077 BQD131077:BRF131077 BZZ131077:CBB131077 CJV131077:CKX131077 CTR131077:CUT131077 DDN131077:DEP131077 DNJ131077:DOL131077 DXF131077:DYH131077 EHB131077:EID131077 EQX131077:ERZ131077 FAT131077:FBV131077 FKP131077:FLR131077 FUL131077:FVN131077 GEH131077:GFJ131077 GOD131077:GPF131077 GXZ131077:GZB131077 HHV131077:HIX131077 HRR131077:HST131077 IBN131077:ICP131077 ILJ131077:IML131077 IVF131077:IWH131077 JFB131077:JGD131077 JOX131077:JPZ131077 JYT131077:JZV131077 KIP131077:KJR131077 KSL131077:KTN131077 LCH131077:LDJ131077 LMD131077:LNF131077 LVZ131077:LXB131077 MFV131077:MGX131077 MPR131077:MQT131077 MZN131077:NAP131077 NJJ131077:NKL131077 NTF131077:NUH131077 ODB131077:OED131077 OMX131077:ONZ131077 OWT131077:OXV131077 PGP131077:PHR131077 PQL131077:PRN131077 QAH131077:QBJ131077 QKD131077:QLF131077 QTZ131077:QVB131077 RDV131077:REX131077 RNR131077:ROT131077 RXN131077:RYP131077 SHJ131077:SIL131077 SRF131077:SSH131077 TBB131077:TCD131077 TKX131077:TLZ131077 TUT131077:TVV131077 UEP131077:UFR131077 UOL131077:UPN131077 UYH131077:UZJ131077 VID131077:VJF131077 VRZ131077:VTB131077 WBV131077:WCX131077 WLR131077:WMT131077 WVN131077:WWP131077 F196613:AH196613 JB196613:KD196613 SX196613:TZ196613 ACT196613:ADV196613 AMP196613:ANR196613 AWL196613:AXN196613 BGH196613:BHJ196613 BQD196613:BRF196613 BZZ196613:CBB196613 CJV196613:CKX196613 CTR196613:CUT196613 DDN196613:DEP196613 DNJ196613:DOL196613 DXF196613:DYH196613 EHB196613:EID196613 EQX196613:ERZ196613 FAT196613:FBV196613 FKP196613:FLR196613 FUL196613:FVN196613 GEH196613:GFJ196613 GOD196613:GPF196613 GXZ196613:GZB196613 HHV196613:HIX196613 HRR196613:HST196613 IBN196613:ICP196613 ILJ196613:IML196613 IVF196613:IWH196613 JFB196613:JGD196613 JOX196613:JPZ196613 JYT196613:JZV196613 KIP196613:KJR196613 KSL196613:KTN196613 LCH196613:LDJ196613 LMD196613:LNF196613 LVZ196613:LXB196613 MFV196613:MGX196613 MPR196613:MQT196613 MZN196613:NAP196613 NJJ196613:NKL196613 NTF196613:NUH196613 ODB196613:OED196613 OMX196613:ONZ196613 OWT196613:OXV196613 PGP196613:PHR196613 PQL196613:PRN196613 QAH196613:QBJ196613 QKD196613:QLF196613 QTZ196613:QVB196613 RDV196613:REX196613 RNR196613:ROT196613 RXN196613:RYP196613 SHJ196613:SIL196613 SRF196613:SSH196613 TBB196613:TCD196613 TKX196613:TLZ196613 TUT196613:TVV196613 UEP196613:UFR196613 UOL196613:UPN196613 UYH196613:UZJ196613 VID196613:VJF196613 VRZ196613:VTB196613 WBV196613:WCX196613 WLR196613:WMT196613 WVN196613:WWP196613 F262149:AH262149 JB262149:KD262149 SX262149:TZ262149 ACT262149:ADV262149 AMP262149:ANR262149 AWL262149:AXN262149 BGH262149:BHJ262149 BQD262149:BRF262149 BZZ262149:CBB262149 CJV262149:CKX262149 CTR262149:CUT262149 DDN262149:DEP262149 DNJ262149:DOL262149 DXF262149:DYH262149 EHB262149:EID262149 EQX262149:ERZ262149 FAT262149:FBV262149 FKP262149:FLR262149 FUL262149:FVN262149 GEH262149:GFJ262149 GOD262149:GPF262149 GXZ262149:GZB262149 HHV262149:HIX262149 HRR262149:HST262149 IBN262149:ICP262149 ILJ262149:IML262149 IVF262149:IWH262149 JFB262149:JGD262149 JOX262149:JPZ262149 JYT262149:JZV262149 KIP262149:KJR262149 KSL262149:KTN262149 LCH262149:LDJ262149 LMD262149:LNF262149 LVZ262149:LXB262149 MFV262149:MGX262149 MPR262149:MQT262149 MZN262149:NAP262149 NJJ262149:NKL262149 NTF262149:NUH262149 ODB262149:OED262149 OMX262149:ONZ262149 OWT262149:OXV262149 PGP262149:PHR262149 PQL262149:PRN262149 QAH262149:QBJ262149 QKD262149:QLF262149 QTZ262149:QVB262149 RDV262149:REX262149 RNR262149:ROT262149 RXN262149:RYP262149 SHJ262149:SIL262149 SRF262149:SSH262149 TBB262149:TCD262149 TKX262149:TLZ262149 TUT262149:TVV262149 UEP262149:UFR262149 UOL262149:UPN262149 UYH262149:UZJ262149 VID262149:VJF262149 VRZ262149:VTB262149 WBV262149:WCX262149 WLR262149:WMT262149 WVN262149:WWP262149 F327685:AH327685 JB327685:KD327685 SX327685:TZ327685 ACT327685:ADV327685 AMP327685:ANR327685 AWL327685:AXN327685 BGH327685:BHJ327685 BQD327685:BRF327685 BZZ327685:CBB327685 CJV327685:CKX327685 CTR327685:CUT327685 DDN327685:DEP327685 DNJ327685:DOL327685 DXF327685:DYH327685 EHB327685:EID327685 EQX327685:ERZ327685 FAT327685:FBV327685 FKP327685:FLR327685 FUL327685:FVN327685 GEH327685:GFJ327685 GOD327685:GPF327685 GXZ327685:GZB327685 HHV327685:HIX327685 HRR327685:HST327685 IBN327685:ICP327685 ILJ327685:IML327685 IVF327685:IWH327685 JFB327685:JGD327685 JOX327685:JPZ327685 JYT327685:JZV327685 KIP327685:KJR327685 KSL327685:KTN327685 LCH327685:LDJ327685 LMD327685:LNF327685 LVZ327685:LXB327685 MFV327685:MGX327685 MPR327685:MQT327685 MZN327685:NAP327685 NJJ327685:NKL327685 NTF327685:NUH327685 ODB327685:OED327685 OMX327685:ONZ327685 OWT327685:OXV327685 PGP327685:PHR327685 PQL327685:PRN327685 QAH327685:QBJ327685 QKD327685:QLF327685 QTZ327685:QVB327685 RDV327685:REX327685 RNR327685:ROT327685 RXN327685:RYP327685 SHJ327685:SIL327685 SRF327685:SSH327685 TBB327685:TCD327685 TKX327685:TLZ327685 TUT327685:TVV327685 UEP327685:UFR327685 UOL327685:UPN327685 UYH327685:UZJ327685 VID327685:VJF327685 VRZ327685:VTB327685 WBV327685:WCX327685 WLR327685:WMT327685 WVN327685:WWP327685 F393221:AH393221 JB393221:KD393221 SX393221:TZ393221 ACT393221:ADV393221 AMP393221:ANR393221 AWL393221:AXN393221 BGH393221:BHJ393221 BQD393221:BRF393221 BZZ393221:CBB393221 CJV393221:CKX393221 CTR393221:CUT393221 DDN393221:DEP393221 DNJ393221:DOL393221 DXF393221:DYH393221 EHB393221:EID393221 EQX393221:ERZ393221 FAT393221:FBV393221 FKP393221:FLR393221 FUL393221:FVN393221 GEH393221:GFJ393221 GOD393221:GPF393221 GXZ393221:GZB393221 HHV393221:HIX393221 HRR393221:HST393221 IBN393221:ICP393221 ILJ393221:IML393221 IVF393221:IWH393221 JFB393221:JGD393221 JOX393221:JPZ393221 JYT393221:JZV393221 KIP393221:KJR393221 KSL393221:KTN393221 LCH393221:LDJ393221 LMD393221:LNF393221 LVZ393221:LXB393221 MFV393221:MGX393221 MPR393221:MQT393221 MZN393221:NAP393221 NJJ393221:NKL393221 NTF393221:NUH393221 ODB393221:OED393221 OMX393221:ONZ393221 OWT393221:OXV393221 PGP393221:PHR393221 PQL393221:PRN393221 QAH393221:QBJ393221 QKD393221:QLF393221 QTZ393221:QVB393221 RDV393221:REX393221 RNR393221:ROT393221 RXN393221:RYP393221 SHJ393221:SIL393221 SRF393221:SSH393221 TBB393221:TCD393221 TKX393221:TLZ393221 TUT393221:TVV393221 UEP393221:UFR393221 UOL393221:UPN393221 UYH393221:UZJ393221 VID393221:VJF393221 VRZ393221:VTB393221 WBV393221:WCX393221 WLR393221:WMT393221 WVN393221:WWP393221 F458757:AH458757 JB458757:KD458757 SX458757:TZ458757 ACT458757:ADV458757 AMP458757:ANR458757 AWL458757:AXN458757 BGH458757:BHJ458757 BQD458757:BRF458757 BZZ458757:CBB458757 CJV458757:CKX458757 CTR458757:CUT458757 DDN458757:DEP458757 DNJ458757:DOL458757 DXF458757:DYH458757 EHB458757:EID458757 EQX458757:ERZ458757 FAT458757:FBV458757 FKP458757:FLR458757 FUL458757:FVN458757 GEH458757:GFJ458757 GOD458757:GPF458757 GXZ458757:GZB458757 HHV458757:HIX458757 HRR458757:HST458757 IBN458757:ICP458757 ILJ458757:IML458757 IVF458757:IWH458757 JFB458757:JGD458757 JOX458757:JPZ458757 JYT458757:JZV458757 KIP458757:KJR458757 KSL458757:KTN458757 LCH458757:LDJ458757 LMD458757:LNF458757 LVZ458757:LXB458757 MFV458757:MGX458757 MPR458757:MQT458757 MZN458757:NAP458757 NJJ458757:NKL458757 NTF458757:NUH458757 ODB458757:OED458757 OMX458757:ONZ458757 OWT458757:OXV458757 PGP458757:PHR458757 PQL458757:PRN458757 QAH458757:QBJ458757 QKD458757:QLF458757 QTZ458757:QVB458757 RDV458757:REX458757 RNR458757:ROT458757 RXN458757:RYP458757 SHJ458757:SIL458757 SRF458757:SSH458757 TBB458757:TCD458757 TKX458757:TLZ458757 TUT458757:TVV458757 UEP458757:UFR458757 UOL458757:UPN458757 UYH458757:UZJ458757 VID458757:VJF458757 VRZ458757:VTB458757 WBV458757:WCX458757 WLR458757:WMT458757 WVN458757:WWP458757 F524293:AH524293 JB524293:KD524293 SX524293:TZ524293 ACT524293:ADV524293 AMP524293:ANR524293 AWL524293:AXN524293 BGH524293:BHJ524293 BQD524293:BRF524293 BZZ524293:CBB524293 CJV524293:CKX524293 CTR524293:CUT524293 DDN524293:DEP524293 DNJ524293:DOL524293 DXF524293:DYH524293 EHB524293:EID524293 EQX524293:ERZ524293 FAT524293:FBV524293 FKP524293:FLR524293 FUL524293:FVN524293 GEH524293:GFJ524293 GOD524293:GPF524293 GXZ524293:GZB524293 HHV524293:HIX524293 HRR524293:HST524293 IBN524293:ICP524293 ILJ524293:IML524293 IVF524293:IWH524293 JFB524293:JGD524293 JOX524293:JPZ524293 JYT524293:JZV524293 KIP524293:KJR524293 KSL524293:KTN524293 LCH524293:LDJ524293 LMD524293:LNF524293 LVZ524293:LXB524293 MFV524293:MGX524293 MPR524293:MQT524293 MZN524293:NAP524293 NJJ524293:NKL524293 NTF524293:NUH524293 ODB524293:OED524293 OMX524293:ONZ524293 OWT524293:OXV524293 PGP524293:PHR524293 PQL524293:PRN524293 QAH524293:QBJ524293 QKD524293:QLF524293 QTZ524293:QVB524293 RDV524293:REX524293 RNR524293:ROT524293 RXN524293:RYP524293 SHJ524293:SIL524293 SRF524293:SSH524293 TBB524293:TCD524293 TKX524293:TLZ524293 TUT524293:TVV524293 UEP524293:UFR524293 UOL524293:UPN524293 UYH524293:UZJ524293 VID524293:VJF524293 VRZ524293:VTB524293 WBV524293:WCX524293 WLR524293:WMT524293 WVN524293:WWP524293 F589829:AH589829 JB589829:KD589829 SX589829:TZ589829 ACT589829:ADV589829 AMP589829:ANR589829 AWL589829:AXN589829 BGH589829:BHJ589829 BQD589829:BRF589829 BZZ589829:CBB589829 CJV589829:CKX589829 CTR589829:CUT589829 DDN589829:DEP589829 DNJ589829:DOL589829 DXF589829:DYH589829 EHB589829:EID589829 EQX589829:ERZ589829 FAT589829:FBV589829 FKP589829:FLR589829 FUL589829:FVN589829 GEH589829:GFJ589829 GOD589829:GPF589829 GXZ589829:GZB589829 HHV589829:HIX589829 HRR589829:HST589829 IBN589829:ICP589829 ILJ589829:IML589829 IVF589829:IWH589829 JFB589829:JGD589829 JOX589829:JPZ589829 JYT589829:JZV589829 KIP589829:KJR589829 KSL589829:KTN589829 LCH589829:LDJ589829 LMD589829:LNF589829 LVZ589829:LXB589829 MFV589829:MGX589829 MPR589829:MQT589829 MZN589829:NAP589829 NJJ589829:NKL589829 NTF589829:NUH589829 ODB589829:OED589829 OMX589829:ONZ589829 OWT589829:OXV589829 PGP589829:PHR589829 PQL589829:PRN589829 QAH589829:QBJ589829 QKD589829:QLF589829 QTZ589829:QVB589829 RDV589829:REX589829 RNR589829:ROT589829 RXN589829:RYP589829 SHJ589829:SIL589829 SRF589829:SSH589829 TBB589829:TCD589829 TKX589829:TLZ589829 TUT589829:TVV589829 UEP589829:UFR589829 UOL589829:UPN589829 UYH589829:UZJ589829 VID589829:VJF589829 VRZ589829:VTB589829 WBV589829:WCX589829 WLR589829:WMT589829 WVN589829:WWP589829 F655365:AH655365 JB655365:KD655365 SX655365:TZ655365 ACT655365:ADV655365 AMP655365:ANR655365 AWL655365:AXN655365 BGH655365:BHJ655365 BQD655365:BRF655365 BZZ655365:CBB655365 CJV655365:CKX655365 CTR655365:CUT655365 DDN655365:DEP655365 DNJ655365:DOL655365 DXF655365:DYH655365 EHB655365:EID655365 EQX655365:ERZ655365 FAT655365:FBV655365 FKP655365:FLR655365 FUL655365:FVN655365 GEH655365:GFJ655365 GOD655365:GPF655365 GXZ655365:GZB655365 HHV655365:HIX655365 HRR655365:HST655365 IBN655365:ICP655365 ILJ655365:IML655365 IVF655365:IWH655365 JFB655365:JGD655365 JOX655365:JPZ655365 JYT655365:JZV655365 KIP655365:KJR655365 KSL655365:KTN655365 LCH655365:LDJ655365 LMD655365:LNF655365 LVZ655365:LXB655365 MFV655365:MGX655365 MPR655365:MQT655365 MZN655365:NAP655365 NJJ655365:NKL655365 NTF655365:NUH655365 ODB655365:OED655365 OMX655365:ONZ655365 OWT655365:OXV655365 PGP655365:PHR655365 PQL655365:PRN655365 QAH655365:QBJ655365 QKD655365:QLF655365 QTZ655365:QVB655365 RDV655365:REX655365 RNR655365:ROT655365 RXN655365:RYP655365 SHJ655365:SIL655365 SRF655365:SSH655365 TBB655365:TCD655365 TKX655365:TLZ655365 TUT655365:TVV655365 UEP655365:UFR655365 UOL655365:UPN655365 UYH655365:UZJ655365 VID655365:VJF655365 VRZ655365:VTB655365 WBV655365:WCX655365 WLR655365:WMT655365 WVN655365:WWP655365 F720901:AH720901 JB720901:KD720901 SX720901:TZ720901 ACT720901:ADV720901 AMP720901:ANR720901 AWL720901:AXN720901 BGH720901:BHJ720901 BQD720901:BRF720901 BZZ720901:CBB720901 CJV720901:CKX720901 CTR720901:CUT720901 DDN720901:DEP720901 DNJ720901:DOL720901 DXF720901:DYH720901 EHB720901:EID720901 EQX720901:ERZ720901 FAT720901:FBV720901 FKP720901:FLR720901 FUL720901:FVN720901 GEH720901:GFJ720901 GOD720901:GPF720901 GXZ720901:GZB720901 HHV720901:HIX720901 HRR720901:HST720901 IBN720901:ICP720901 ILJ720901:IML720901 IVF720901:IWH720901 JFB720901:JGD720901 JOX720901:JPZ720901 JYT720901:JZV720901 KIP720901:KJR720901 KSL720901:KTN720901 LCH720901:LDJ720901 LMD720901:LNF720901 LVZ720901:LXB720901 MFV720901:MGX720901 MPR720901:MQT720901 MZN720901:NAP720901 NJJ720901:NKL720901 NTF720901:NUH720901 ODB720901:OED720901 OMX720901:ONZ720901 OWT720901:OXV720901 PGP720901:PHR720901 PQL720901:PRN720901 QAH720901:QBJ720901 QKD720901:QLF720901 QTZ720901:QVB720901 RDV720901:REX720901 RNR720901:ROT720901 RXN720901:RYP720901 SHJ720901:SIL720901 SRF720901:SSH720901 TBB720901:TCD720901 TKX720901:TLZ720901 TUT720901:TVV720901 UEP720901:UFR720901 UOL720901:UPN720901 UYH720901:UZJ720901 VID720901:VJF720901 VRZ720901:VTB720901 WBV720901:WCX720901 WLR720901:WMT720901 WVN720901:WWP720901 F786437:AH786437 JB786437:KD786437 SX786437:TZ786437 ACT786437:ADV786437 AMP786437:ANR786437 AWL786437:AXN786437 BGH786437:BHJ786437 BQD786437:BRF786437 BZZ786437:CBB786437 CJV786437:CKX786437 CTR786437:CUT786437 DDN786437:DEP786437 DNJ786437:DOL786437 DXF786437:DYH786437 EHB786437:EID786437 EQX786437:ERZ786437 FAT786437:FBV786437 FKP786437:FLR786437 FUL786437:FVN786437 GEH786437:GFJ786437 GOD786437:GPF786437 GXZ786437:GZB786437 HHV786437:HIX786437 HRR786437:HST786437 IBN786437:ICP786437 ILJ786437:IML786437 IVF786437:IWH786437 JFB786437:JGD786437 JOX786437:JPZ786437 JYT786437:JZV786437 KIP786437:KJR786437 KSL786437:KTN786437 LCH786437:LDJ786437 LMD786437:LNF786437 LVZ786437:LXB786437 MFV786437:MGX786437 MPR786437:MQT786437 MZN786437:NAP786437 NJJ786437:NKL786437 NTF786437:NUH786437 ODB786437:OED786437 OMX786437:ONZ786437 OWT786437:OXV786437 PGP786437:PHR786437 PQL786437:PRN786437 QAH786437:QBJ786437 QKD786437:QLF786437 QTZ786437:QVB786437 RDV786437:REX786437 RNR786437:ROT786437 RXN786437:RYP786437 SHJ786437:SIL786437 SRF786437:SSH786437 TBB786437:TCD786437 TKX786437:TLZ786437 TUT786437:TVV786437 UEP786437:UFR786437 UOL786437:UPN786437 UYH786437:UZJ786437 VID786437:VJF786437 VRZ786437:VTB786437 WBV786437:WCX786437 WLR786437:WMT786437 WVN786437:WWP786437 F851973:AH851973 JB851973:KD851973 SX851973:TZ851973 ACT851973:ADV851973 AMP851973:ANR851973 AWL851973:AXN851973 BGH851973:BHJ851973 BQD851973:BRF851973 BZZ851973:CBB851973 CJV851973:CKX851973 CTR851973:CUT851973 DDN851973:DEP851973 DNJ851973:DOL851973 DXF851973:DYH851973 EHB851973:EID851973 EQX851973:ERZ851973 FAT851973:FBV851973 FKP851973:FLR851973 FUL851973:FVN851973 GEH851973:GFJ851973 GOD851973:GPF851973 GXZ851973:GZB851973 HHV851973:HIX851973 HRR851973:HST851973 IBN851973:ICP851973 ILJ851973:IML851973 IVF851973:IWH851973 JFB851973:JGD851973 JOX851973:JPZ851973 JYT851973:JZV851973 KIP851973:KJR851973 KSL851973:KTN851973 LCH851973:LDJ851973 LMD851973:LNF851973 LVZ851973:LXB851973 MFV851973:MGX851973 MPR851973:MQT851973 MZN851973:NAP851973 NJJ851973:NKL851973 NTF851973:NUH851973 ODB851973:OED851973 OMX851973:ONZ851973 OWT851973:OXV851973 PGP851973:PHR851973 PQL851973:PRN851973 QAH851973:QBJ851973 QKD851973:QLF851973 QTZ851973:QVB851973 RDV851973:REX851973 RNR851973:ROT851973 RXN851973:RYP851973 SHJ851973:SIL851973 SRF851973:SSH851973 TBB851973:TCD851973 TKX851973:TLZ851973 TUT851973:TVV851973 UEP851973:UFR851973 UOL851973:UPN851973 UYH851973:UZJ851973 VID851973:VJF851973 VRZ851973:VTB851973 WBV851973:WCX851973 WLR851973:WMT851973 WVN851973:WWP851973 F917509:AH917509 JB917509:KD917509 SX917509:TZ917509 ACT917509:ADV917509 AMP917509:ANR917509 AWL917509:AXN917509 BGH917509:BHJ917509 BQD917509:BRF917509 BZZ917509:CBB917509 CJV917509:CKX917509 CTR917509:CUT917509 DDN917509:DEP917509 DNJ917509:DOL917509 DXF917509:DYH917509 EHB917509:EID917509 EQX917509:ERZ917509 FAT917509:FBV917509 FKP917509:FLR917509 FUL917509:FVN917509 GEH917509:GFJ917509 GOD917509:GPF917509 GXZ917509:GZB917509 HHV917509:HIX917509 HRR917509:HST917509 IBN917509:ICP917509 ILJ917509:IML917509 IVF917509:IWH917509 JFB917509:JGD917509 JOX917509:JPZ917509 JYT917509:JZV917509 KIP917509:KJR917509 KSL917509:KTN917509 LCH917509:LDJ917509 LMD917509:LNF917509 LVZ917509:LXB917509 MFV917509:MGX917509 MPR917509:MQT917509 MZN917509:NAP917509 NJJ917509:NKL917509 NTF917509:NUH917509 ODB917509:OED917509 OMX917509:ONZ917509 OWT917509:OXV917509 PGP917509:PHR917509 PQL917509:PRN917509 QAH917509:QBJ917509 QKD917509:QLF917509 QTZ917509:QVB917509 RDV917509:REX917509 RNR917509:ROT917509 RXN917509:RYP917509 SHJ917509:SIL917509 SRF917509:SSH917509 TBB917509:TCD917509 TKX917509:TLZ917509 TUT917509:TVV917509 UEP917509:UFR917509 UOL917509:UPN917509 UYH917509:UZJ917509 VID917509:VJF917509 VRZ917509:VTB917509 WBV917509:WCX917509 WLR917509:WMT917509 WVN917509:WWP917509 F983045:AH983045 JB983045:KD983045 SX983045:TZ983045 ACT983045:ADV983045 AMP983045:ANR983045 AWL983045:AXN983045 BGH983045:BHJ983045 BQD983045:BRF983045 BZZ983045:CBB983045 CJV983045:CKX983045 CTR983045:CUT983045 DDN983045:DEP983045 DNJ983045:DOL983045 DXF983045:DYH983045 EHB983045:EID983045 EQX983045:ERZ983045 FAT983045:FBV983045 FKP983045:FLR983045 FUL983045:FVN983045 GEH983045:GFJ983045 GOD983045:GPF983045 GXZ983045:GZB983045 HHV983045:HIX983045 HRR983045:HST983045 IBN983045:ICP983045 ILJ983045:IML983045 IVF983045:IWH983045 JFB983045:JGD983045 JOX983045:JPZ983045 JYT983045:JZV983045 KIP983045:KJR983045 KSL983045:KTN983045 LCH983045:LDJ983045 LMD983045:LNF983045 LVZ983045:LXB983045 MFV983045:MGX983045 MPR983045:MQT983045 MZN983045:NAP983045 NJJ983045:NKL983045 NTF983045:NUH983045 ODB983045:OED983045 OMX983045:ONZ983045 OWT983045:OXV983045 PGP983045:PHR983045 PQL983045:PRN983045 QAH983045:QBJ983045 QKD983045:QLF983045 QTZ983045:QVB983045 RDV983045:REX983045 RNR983045:ROT983045 RXN983045:RYP983045 SHJ983045:SIL983045 SRF983045:SSH983045 TBB983045:TCD983045 TKX983045:TLZ983045 TUT983045:TVV983045 UEP983045:UFR983045 UOL983045:UPN983045 UYH983045:UZJ983045 VID983045:VJF983045 VRZ983045:VTB983045 WBV983045:WCX983045 WLR983045:WMT983045 WVN983045:WWP983045"/>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extLst>
    <ext xmlns:x14="http://schemas.microsoft.com/office/spreadsheetml/2009/9/main" uri="{CCE6A557-97BC-4b89-ADB6-D9C93CAAB3DF}">
      <x14:dataValidations xmlns:xm="http://schemas.microsoft.com/office/excel/2006/main" count="1">
        <x14:dataValidation imeMode="halfAlpha" allowBlank="1" showInputMessage="1" showErrorMessage="1">
          <xm:sqref>K10:AH12 JG10:KD12 TC10:TZ12 ACY10:ADV12 AMU10:ANR12 AWQ10:AXN12 BGM10:BHJ12 BQI10:BRF12 CAE10:CBB12 CKA10:CKX12 CTW10:CUT12 DDS10:DEP12 DNO10:DOL12 DXK10:DYH12 EHG10:EID12 ERC10:ERZ12 FAY10:FBV12 FKU10:FLR12 FUQ10:FVN12 GEM10:GFJ12 GOI10:GPF12 GYE10:GZB12 HIA10:HIX12 HRW10:HST12 IBS10:ICP12 ILO10:IML12 IVK10:IWH12 JFG10:JGD12 JPC10:JPZ12 JYY10:JZV12 KIU10:KJR12 KSQ10:KTN12 LCM10:LDJ12 LMI10:LNF12 LWE10:LXB12 MGA10:MGX12 MPW10:MQT12 MZS10:NAP12 NJO10:NKL12 NTK10:NUH12 ODG10:OED12 ONC10:ONZ12 OWY10:OXV12 PGU10:PHR12 PQQ10:PRN12 QAM10:QBJ12 QKI10:QLF12 QUE10:QVB12 REA10:REX12 RNW10:ROT12 RXS10:RYP12 SHO10:SIL12 SRK10:SSH12 TBG10:TCD12 TLC10:TLZ12 TUY10:TVV12 UEU10:UFR12 UOQ10:UPN12 UYM10:UZJ12 VII10:VJF12 VSE10:VTB12 WCA10:WCX12 WLW10:WMT12 WVS10:WWP12 K65546:AH65548 JG65546:KD65548 TC65546:TZ65548 ACY65546:ADV65548 AMU65546:ANR65548 AWQ65546:AXN65548 BGM65546:BHJ65548 BQI65546:BRF65548 CAE65546:CBB65548 CKA65546:CKX65548 CTW65546:CUT65548 DDS65546:DEP65548 DNO65546:DOL65548 DXK65546:DYH65548 EHG65546:EID65548 ERC65546:ERZ65548 FAY65546:FBV65548 FKU65546:FLR65548 FUQ65546:FVN65548 GEM65546:GFJ65548 GOI65546:GPF65548 GYE65546:GZB65548 HIA65546:HIX65548 HRW65546:HST65548 IBS65546:ICP65548 ILO65546:IML65548 IVK65546:IWH65548 JFG65546:JGD65548 JPC65546:JPZ65548 JYY65546:JZV65548 KIU65546:KJR65548 KSQ65546:KTN65548 LCM65546:LDJ65548 LMI65546:LNF65548 LWE65546:LXB65548 MGA65546:MGX65548 MPW65546:MQT65548 MZS65546:NAP65548 NJO65546:NKL65548 NTK65546:NUH65548 ODG65546:OED65548 ONC65546:ONZ65548 OWY65546:OXV65548 PGU65546:PHR65548 PQQ65546:PRN65548 QAM65546:QBJ65548 QKI65546:QLF65548 QUE65546:QVB65548 REA65546:REX65548 RNW65546:ROT65548 RXS65546:RYP65548 SHO65546:SIL65548 SRK65546:SSH65548 TBG65546:TCD65548 TLC65546:TLZ65548 TUY65546:TVV65548 UEU65546:UFR65548 UOQ65546:UPN65548 UYM65546:UZJ65548 VII65546:VJF65548 VSE65546:VTB65548 WCA65546:WCX65548 WLW65546:WMT65548 WVS65546:WWP65548 K131082:AH131084 JG131082:KD131084 TC131082:TZ131084 ACY131082:ADV131084 AMU131082:ANR131084 AWQ131082:AXN131084 BGM131082:BHJ131084 BQI131082:BRF131084 CAE131082:CBB131084 CKA131082:CKX131084 CTW131082:CUT131084 DDS131082:DEP131084 DNO131082:DOL131084 DXK131082:DYH131084 EHG131082:EID131084 ERC131082:ERZ131084 FAY131082:FBV131084 FKU131082:FLR131084 FUQ131082:FVN131084 GEM131082:GFJ131084 GOI131082:GPF131084 GYE131082:GZB131084 HIA131082:HIX131084 HRW131082:HST131084 IBS131082:ICP131084 ILO131082:IML131084 IVK131082:IWH131084 JFG131082:JGD131084 JPC131082:JPZ131084 JYY131082:JZV131084 KIU131082:KJR131084 KSQ131082:KTN131084 LCM131082:LDJ131084 LMI131082:LNF131084 LWE131082:LXB131084 MGA131082:MGX131084 MPW131082:MQT131084 MZS131082:NAP131084 NJO131082:NKL131084 NTK131082:NUH131084 ODG131082:OED131084 ONC131082:ONZ131084 OWY131082:OXV131084 PGU131082:PHR131084 PQQ131082:PRN131084 QAM131082:QBJ131084 QKI131082:QLF131084 QUE131082:QVB131084 REA131082:REX131084 RNW131082:ROT131084 RXS131082:RYP131084 SHO131082:SIL131084 SRK131082:SSH131084 TBG131082:TCD131084 TLC131082:TLZ131084 TUY131082:TVV131084 UEU131082:UFR131084 UOQ131082:UPN131084 UYM131082:UZJ131084 VII131082:VJF131084 VSE131082:VTB131084 WCA131082:WCX131084 WLW131082:WMT131084 WVS131082:WWP131084 K196618:AH196620 JG196618:KD196620 TC196618:TZ196620 ACY196618:ADV196620 AMU196618:ANR196620 AWQ196618:AXN196620 BGM196618:BHJ196620 BQI196618:BRF196620 CAE196618:CBB196620 CKA196618:CKX196620 CTW196618:CUT196620 DDS196618:DEP196620 DNO196618:DOL196620 DXK196618:DYH196620 EHG196618:EID196620 ERC196618:ERZ196620 FAY196618:FBV196620 FKU196618:FLR196620 FUQ196618:FVN196620 GEM196618:GFJ196620 GOI196618:GPF196620 GYE196618:GZB196620 HIA196618:HIX196620 HRW196618:HST196620 IBS196618:ICP196620 ILO196618:IML196620 IVK196618:IWH196620 JFG196618:JGD196620 JPC196618:JPZ196620 JYY196618:JZV196620 KIU196618:KJR196620 KSQ196618:KTN196620 LCM196618:LDJ196620 LMI196618:LNF196620 LWE196618:LXB196620 MGA196618:MGX196620 MPW196618:MQT196620 MZS196618:NAP196620 NJO196618:NKL196620 NTK196618:NUH196620 ODG196618:OED196620 ONC196618:ONZ196620 OWY196618:OXV196620 PGU196618:PHR196620 PQQ196618:PRN196620 QAM196618:QBJ196620 QKI196618:QLF196620 QUE196618:QVB196620 REA196618:REX196620 RNW196618:ROT196620 RXS196618:RYP196620 SHO196618:SIL196620 SRK196618:SSH196620 TBG196618:TCD196620 TLC196618:TLZ196620 TUY196618:TVV196620 UEU196618:UFR196620 UOQ196618:UPN196620 UYM196618:UZJ196620 VII196618:VJF196620 VSE196618:VTB196620 WCA196618:WCX196620 WLW196618:WMT196620 WVS196618:WWP196620 K262154:AH262156 JG262154:KD262156 TC262154:TZ262156 ACY262154:ADV262156 AMU262154:ANR262156 AWQ262154:AXN262156 BGM262154:BHJ262156 BQI262154:BRF262156 CAE262154:CBB262156 CKA262154:CKX262156 CTW262154:CUT262156 DDS262154:DEP262156 DNO262154:DOL262156 DXK262154:DYH262156 EHG262154:EID262156 ERC262154:ERZ262156 FAY262154:FBV262156 FKU262154:FLR262156 FUQ262154:FVN262156 GEM262154:GFJ262156 GOI262154:GPF262156 GYE262154:GZB262156 HIA262154:HIX262156 HRW262154:HST262156 IBS262154:ICP262156 ILO262154:IML262156 IVK262154:IWH262156 JFG262154:JGD262156 JPC262154:JPZ262156 JYY262154:JZV262156 KIU262154:KJR262156 KSQ262154:KTN262156 LCM262154:LDJ262156 LMI262154:LNF262156 LWE262154:LXB262156 MGA262154:MGX262156 MPW262154:MQT262156 MZS262154:NAP262156 NJO262154:NKL262156 NTK262154:NUH262156 ODG262154:OED262156 ONC262154:ONZ262156 OWY262154:OXV262156 PGU262154:PHR262156 PQQ262154:PRN262156 QAM262154:QBJ262156 QKI262154:QLF262156 QUE262154:QVB262156 REA262154:REX262156 RNW262154:ROT262156 RXS262154:RYP262156 SHO262154:SIL262156 SRK262154:SSH262156 TBG262154:TCD262156 TLC262154:TLZ262156 TUY262154:TVV262156 UEU262154:UFR262156 UOQ262154:UPN262156 UYM262154:UZJ262156 VII262154:VJF262156 VSE262154:VTB262156 WCA262154:WCX262156 WLW262154:WMT262156 WVS262154:WWP262156 K327690:AH327692 JG327690:KD327692 TC327690:TZ327692 ACY327690:ADV327692 AMU327690:ANR327692 AWQ327690:AXN327692 BGM327690:BHJ327692 BQI327690:BRF327692 CAE327690:CBB327692 CKA327690:CKX327692 CTW327690:CUT327692 DDS327690:DEP327692 DNO327690:DOL327692 DXK327690:DYH327692 EHG327690:EID327692 ERC327690:ERZ327692 FAY327690:FBV327692 FKU327690:FLR327692 FUQ327690:FVN327692 GEM327690:GFJ327692 GOI327690:GPF327692 GYE327690:GZB327692 HIA327690:HIX327692 HRW327690:HST327692 IBS327690:ICP327692 ILO327690:IML327692 IVK327690:IWH327692 JFG327690:JGD327692 JPC327690:JPZ327692 JYY327690:JZV327692 KIU327690:KJR327692 KSQ327690:KTN327692 LCM327690:LDJ327692 LMI327690:LNF327692 LWE327690:LXB327692 MGA327690:MGX327692 MPW327690:MQT327692 MZS327690:NAP327692 NJO327690:NKL327692 NTK327690:NUH327692 ODG327690:OED327692 ONC327690:ONZ327692 OWY327690:OXV327692 PGU327690:PHR327692 PQQ327690:PRN327692 QAM327690:QBJ327692 QKI327690:QLF327692 QUE327690:QVB327692 REA327690:REX327692 RNW327690:ROT327692 RXS327690:RYP327692 SHO327690:SIL327692 SRK327690:SSH327692 TBG327690:TCD327692 TLC327690:TLZ327692 TUY327690:TVV327692 UEU327690:UFR327692 UOQ327690:UPN327692 UYM327690:UZJ327692 VII327690:VJF327692 VSE327690:VTB327692 WCA327690:WCX327692 WLW327690:WMT327692 WVS327690:WWP327692 K393226:AH393228 JG393226:KD393228 TC393226:TZ393228 ACY393226:ADV393228 AMU393226:ANR393228 AWQ393226:AXN393228 BGM393226:BHJ393228 BQI393226:BRF393228 CAE393226:CBB393228 CKA393226:CKX393228 CTW393226:CUT393228 DDS393226:DEP393228 DNO393226:DOL393228 DXK393226:DYH393228 EHG393226:EID393228 ERC393226:ERZ393228 FAY393226:FBV393228 FKU393226:FLR393228 FUQ393226:FVN393228 GEM393226:GFJ393228 GOI393226:GPF393228 GYE393226:GZB393228 HIA393226:HIX393228 HRW393226:HST393228 IBS393226:ICP393228 ILO393226:IML393228 IVK393226:IWH393228 JFG393226:JGD393228 JPC393226:JPZ393228 JYY393226:JZV393228 KIU393226:KJR393228 KSQ393226:KTN393228 LCM393226:LDJ393228 LMI393226:LNF393228 LWE393226:LXB393228 MGA393226:MGX393228 MPW393226:MQT393228 MZS393226:NAP393228 NJO393226:NKL393228 NTK393226:NUH393228 ODG393226:OED393228 ONC393226:ONZ393228 OWY393226:OXV393228 PGU393226:PHR393228 PQQ393226:PRN393228 QAM393226:QBJ393228 QKI393226:QLF393228 QUE393226:QVB393228 REA393226:REX393228 RNW393226:ROT393228 RXS393226:RYP393228 SHO393226:SIL393228 SRK393226:SSH393228 TBG393226:TCD393228 TLC393226:TLZ393228 TUY393226:TVV393228 UEU393226:UFR393228 UOQ393226:UPN393228 UYM393226:UZJ393228 VII393226:VJF393228 VSE393226:VTB393228 WCA393226:WCX393228 WLW393226:WMT393228 WVS393226:WWP393228 K458762:AH458764 JG458762:KD458764 TC458762:TZ458764 ACY458762:ADV458764 AMU458762:ANR458764 AWQ458762:AXN458764 BGM458762:BHJ458764 BQI458762:BRF458764 CAE458762:CBB458764 CKA458762:CKX458764 CTW458762:CUT458764 DDS458762:DEP458764 DNO458762:DOL458764 DXK458762:DYH458764 EHG458762:EID458764 ERC458762:ERZ458764 FAY458762:FBV458764 FKU458762:FLR458764 FUQ458762:FVN458764 GEM458762:GFJ458764 GOI458762:GPF458764 GYE458762:GZB458764 HIA458762:HIX458764 HRW458762:HST458764 IBS458762:ICP458764 ILO458762:IML458764 IVK458762:IWH458764 JFG458762:JGD458764 JPC458762:JPZ458764 JYY458762:JZV458764 KIU458762:KJR458764 KSQ458762:KTN458764 LCM458762:LDJ458764 LMI458762:LNF458764 LWE458762:LXB458764 MGA458762:MGX458764 MPW458762:MQT458764 MZS458762:NAP458764 NJO458762:NKL458764 NTK458762:NUH458764 ODG458762:OED458764 ONC458762:ONZ458764 OWY458762:OXV458764 PGU458762:PHR458764 PQQ458762:PRN458764 QAM458762:QBJ458764 QKI458762:QLF458764 QUE458762:QVB458764 REA458762:REX458764 RNW458762:ROT458764 RXS458762:RYP458764 SHO458762:SIL458764 SRK458762:SSH458764 TBG458762:TCD458764 TLC458762:TLZ458764 TUY458762:TVV458764 UEU458762:UFR458764 UOQ458762:UPN458764 UYM458762:UZJ458764 VII458762:VJF458764 VSE458762:VTB458764 WCA458762:WCX458764 WLW458762:WMT458764 WVS458762:WWP458764 K524298:AH524300 JG524298:KD524300 TC524298:TZ524300 ACY524298:ADV524300 AMU524298:ANR524300 AWQ524298:AXN524300 BGM524298:BHJ524300 BQI524298:BRF524300 CAE524298:CBB524300 CKA524298:CKX524300 CTW524298:CUT524300 DDS524298:DEP524300 DNO524298:DOL524300 DXK524298:DYH524300 EHG524298:EID524300 ERC524298:ERZ524300 FAY524298:FBV524300 FKU524298:FLR524300 FUQ524298:FVN524300 GEM524298:GFJ524300 GOI524298:GPF524300 GYE524298:GZB524300 HIA524298:HIX524300 HRW524298:HST524300 IBS524298:ICP524300 ILO524298:IML524300 IVK524298:IWH524300 JFG524298:JGD524300 JPC524298:JPZ524300 JYY524298:JZV524300 KIU524298:KJR524300 KSQ524298:KTN524300 LCM524298:LDJ524300 LMI524298:LNF524300 LWE524298:LXB524300 MGA524298:MGX524300 MPW524298:MQT524300 MZS524298:NAP524300 NJO524298:NKL524300 NTK524298:NUH524300 ODG524298:OED524300 ONC524298:ONZ524300 OWY524298:OXV524300 PGU524298:PHR524300 PQQ524298:PRN524300 QAM524298:QBJ524300 QKI524298:QLF524300 QUE524298:QVB524300 REA524298:REX524300 RNW524298:ROT524300 RXS524298:RYP524300 SHO524298:SIL524300 SRK524298:SSH524300 TBG524298:TCD524300 TLC524298:TLZ524300 TUY524298:TVV524300 UEU524298:UFR524300 UOQ524298:UPN524300 UYM524298:UZJ524300 VII524298:VJF524300 VSE524298:VTB524300 WCA524298:WCX524300 WLW524298:WMT524300 WVS524298:WWP524300 K589834:AH589836 JG589834:KD589836 TC589834:TZ589836 ACY589834:ADV589836 AMU589834:ANR589836 AWQ589834:AXN589836 BGM589834:BHJ589836 BQI589834:BRF589836 CAE589834:CBB589836 CKA589834:CKX589836 CTW589834:CUT589836 DDS589834:DEP589836 DNO589834:DOL589836 DXK589834:DYH589836 EHG589834:EID589836 ERC589834:ERZ589836 FAY589834:FBV589836 FKU589834:FLR589836 FUQ589834:FVN589836 GEM589834:GFJ589836 GOI589834:GPF589836 GYE589834:GZB589836 HIA589834:HIX589836 HRW589834:HST589836 IBS589834:ICP589836 ILO589834:IML589836 IVK589834:IWH589836 JFG589834:JGD589836 JPC589834:JPZ589836 JYY589834:JZV589836 KIU589834:KJR589836 KSQ589834:KTN589836 LCM589834:LDJ589836 LMI589834:LNF589836 LWE589834:LXB589836 MGA589834:MGX589836 MPW589834:MQT589836 MZS589834:NAP589836 NJO589834:NKL589836 NTK589834:NUH589836 ODG589834:OED589836 ONC589834:ONZ589836 OWY589834:OXV589836 PGU589834:PHR589836 PQQ589834:PRN589836 QAM589834:QBJ589836 QKI589834:QLF589836 QUE589834:QVB589836 REA589834:REX589836 RNW589834:ROT589836 RXS589834:RYP589836 SHO589834:SIL589836 SRK589834:SSH589836 TBG589834:TCD589836 TLC589834:TLZ589836 TUY589834:TVV589836 UEU589834:UFR589836 UOQ589834:UPN589836 UYM589834:UZJ589836 VII589834:VJF589836 VSE589834:VTB589836 WCA589834:WCX589836 WLW589834:WMT589836 WVS589834:WWP589836 K655370:AH655372 JG655370:KD655372 TC655370:TZ655372 ACY655370:ADV655372 AMU655370:ANR655372 AWQ655370:AXN655372 BGM655370:BHJ655372 BQI655370:BRF655372 CAE655370:CBB655372 CKA655370:CKX655372 CTW655370:CUT655372 DDS655370:DEP655372 DNO655370:DOL655372 DXK655370:DYH655372 EHG655370:EID655372 ERC655370:ERZ655372 FAY655370:FBV655372 FKU655370:FLR655372 FUQ655370:FVN655372 GEM655370:GFJ655372 GOI655370:GPF655372 GYE655370:GZB655372 HIA655370:HIX655372 HRW655370:HST655372 IBS655370:ICP655372 ILO655370:IML655372 IVK655370:IWH655372 JFG655370:JGD655372 JPC655370:JPZ655372 JYY655370:JZV655372 KIU655370:KJR655372 KSQ655370:KTN655372 LCM655370:LDJ655372 LMI655370:LNF655372 LWE655370:LXB655372 MGA655370:MGX655372 MPW655370:MQT655372 MZS655370:NAP655372 NJO655370:NKL655372 NTK655370:NUH655372 ODG655370:OED655372 ONC655370:ONZ655372 OWY655370:OXV655372 PGU655370:PHR655372 PQQ655370:PRN655372 QAM655370:QBJ655372 QKI655370:QLF655372 QUE655370:QVB655372 REA655370:REX655372 RNW655370:ROT655372 RXS655370:RYP655372 SHO655370:SIL655372 SRK655370:SSH655372 TBG655370:TCD655372 TLC655370:TLZ655372 TUY655370:TVV655372 UEU655370:UFR655372 UOQ655370:UPN655372 UYM655370:UZJ655372 VII655370:VJF655372 VSE655370:VTB655372 WCA655370:WCX655372 WLW655370:WMT655372 WVS655370:WWP655372 K720906:AH720908 JG720906:KD720908 TC720906:TZ720908 ACY720906:ADV720908 AMU720906:ANR720908 AWQ720906:AXN720908 BGM720906:BHJ720908 BQI720906:BRF720908 CAE720906:CBB720908 CKA720906:CKX720908 CTW720906:CUT720908 DDS720906:DEP720908 DNO720906:DOL720908 DXK720906:DYH720908 EHG720906:EID720908 ERC720906:ERZ720908 FAY720906:FBV720908 FKU720906:FLR720908 FUQ720906:FVN720908 GEM720906:GFJ720908 GOI720906:GPF720908 GYE720906:GZB720908 HIA720906:HIX720908 HRW720906:HST720908 IBS720906:ICP720908 ILO720906:IML720908 IVK720906:IWH720908 JFG720906:JGD720908 JPC720906:JPZ720908 JYY720906:JZV720908 KIU720906:KJR720908 KSQ720906:KTN720908 LCM720906:LDJ720908 LMI720906:LNF720908 LWE720906:LXB720908 MGA720906:MGX720908 MPW720906:MQT720908 MZS720906:NAP720908 NJO720906:NKL720908 NTK720906:NUH720908 ODG720906:OED720908 ONC720906:ONZ720908 OWY720906:OXV720908 PGU720906:PHR720908 PQQ720906:PRN720908 QAM720906:QBJ720908 QKI720906:QLF720908 QUE720906:QVB720908 REA720906:REX720908 RNW720906:ROT720908 RXS720906:RYP720908 SHO720906:SIL720908 SRK720906:SSH720908 TBG720906:TCD720908 TLC720906:TLZ720908 TUY720906:TVV720908 UEU720906:UFR720908 UOQ720906:UPN720908 UYM720906:UZJ720908 VII720906:VJF720908 VSE720906:VTB720908 WCA720906:WCX720908 WLW720906:WMT720908 WVS720906:WWP720908 K786442:AH786444 JG786442:KD786444 TC786442:TZ786444 ACY786442:ADV786444 AMU786442:ANR786444 AWQ786442:AXN786444 BGM786442:BHJ786444 BQI786442:BRF786444 CAE786442:CBB786444 CKA786442:CKX786444 CTW786442:CUT786444 DDS786442:DEP786444 DNO786442:DOL786444 DXK786442:DYH786444 EHG786442:EID786444 ERC786442:ERZ786444 FAY786442:FBV786444 FKU786442:FLR786444 FUQ786442:FVN786444 GEM786442:GFJ786444 GOI786442:GPF786444 GYE786442:GZB786444 HIA786442:HIX786444 HRW786442:HST786444 IBS786442:ICP786444 ILO786442:IML786444 IVK786442:IWH786444 JFG786442:JGD786444 JPC786442:JPZ786444 JYY786442:JZV786444 KIU786442:KJR786444 KSQ786442:KTN786444 LCM786442:LDJ786444 LMI786442:LNF786444 LWE786442:LXB786444 MGA786442:MGX786444 MPW786442:MQT786444 MZS786442:NAP786444 NJO786442:NKL786444 NTK786442:NUH786444 ODG786442:OED786444 ONC786442:ONZ786444 OWY786442:OXV786444 PGU786442:PHR786444 PQQ786442:PRN786444 QAM786442:QBJ786444 QKI786442:QLF786444 QUE786442:QVB786444 REA786442:REX786444 RNW786442:ROT786444 RXS786442:RYP786444 SHO786442:SIL786444 SRK786442:SSH786444 TBG786442:TCD786444 TLC786442:TLZ786444 TUY786442:TVV786444 UEU786442:UFR786444 UOQ786442:UPN786444 UYM786442:UZJ786444 VII786442:VJF786444 VSE786442:VTB786444 WCA786442:WCX786444 WLW786442:WMT786444 WVS786442:WWP786444 K851978:AH851980 JG851978:KD851980 TC851978:TZ851980 ACY851978:ADV851980 AMU851978:ANR851980 AWQ851978:AXN851980 BGM851978:BHJ851980 BQI851978:BRF851980 CAE851978:CBB851980 CKA851978:CKX851980 CTW851978:CUT851980 DDS851978:DEP851980 DNO851978:DOL851980 DXK851978:DYH851980 EHG851978:EID851980 ERC851978:ERZ851980 FAY851978:FBV851980 FKU851978:FLR851980 FUQ851978:FVN851980 GEM851978:GFJ851980 GOI851978:GPF851980 GYE851978:GZB851980 HIA851978:HIX851980 HRW851978:HST851980 IBS851978:ICP851980 ILO851978:IML851980 IVK851978:IWH851980 JFG851978:JGD851980 JPC851978:JPZ851980 JYY851978:JZV851980 KIU851978:KJR851980 KSQ851978:KTN851980 LCM851978:LDJ851980 LMI851978:LNF851980 LWE851978:LXB851980 MGA851978:MGX851980 MPW851978:MQT851980 MZS851978:NAP851980 NJO851978:NKL851980 NTK851978:NUH851980 ODG851978:OED851980 ONC851978:ONZ851980 OWY851978:OXV851980 PGU851978:PHR851980 PQQ851978:PRN851980 QAM851978:QBJ851980 QKI851978:QLF851980 QUE851978:QVB851980 REA851978:REX851980 RNW851978:ROT851980 RXS851978:RYP851980 SHO851978:SIL851980 SRK851978:SSH851980 TBG851978:TCD851980 TLC851978:TLZ851980 TUY851978:TVV851980 UEU851978:UFR851980 UOQ851978:UPN851980 UYM851978:UZJ851980 VII851978:VJF851980 VSE851978:VTB851980 WCA851978:WCX851980 WLW851978:WMT851980 WVS851978:WWP851980 K917514:AH917516 JG917514:KD917516 TC917514:TZ917516 ACY917514:ADV917516 AMU917514:ANR917516 AWQ917514:AXN917516 BGM917514:BHJ917516 BQI917514:BRF917516 CAE917514:CBB917516 CKA917514:CKX917516 CTW917514:CUT917516 DDS917514:DEP917516 DNO917514:DOL917516 DXK917514:DYH917516 EHG917514:EID917516 ERC917514:ERZ917516 FAY917514:FBV917516 FKU917514:FLR917516 FUQ917514:FVN917516 GEM917514:GFJ917516 GOI917514:GPF917516 GYE917514:GZB917516 HIA917514:HIX917516 HRW917514:HST917516 IBS917514:ICP917516 ILO917514:IML917516 IVK917514:IWH917516 JFG917514:JGD917516 JPC917514:JPZ917516 JYY917514:JZV917516 KIU917514:KJR917516 KSQ917514:KTN917516 LCM917514:LDJ917516 LMI917514:LNF917516 LWE917514:LXB917516 MGA917514:MGX917516 MPW917514:MQT917516 MZS917514:NAP917516 NJO917514:NKL917516 NTK917514:NUH917516 ODG917514:OED917516 ONC917514:ONZ917516 OWY917514:OXV917516 PGU917514:PHR917516 PQQ917514:PRN917516 QAM917514:QBJ917516 QKI917514:QLF917516 QUE917514:QVB917516 REA917514:REX917516 RNW917514:ROT917516 RXS917514:RYP917516 SHO917514:SIL917516 SRK917514:SSH917516 TBG917514:TCD917516 TLC917514:TLZ917516 TUY917514:TVV917516 UEU917514:UFR917516 UOQ917514:UPN917516 UYM917514:UZJ917516 VII917514:VJF917516 VSE917514:VTB917516 WCA917514:WCX917516 WLW917514:WMT917516 WVS917514:WWP917516 K983050:AH983052 JG983050:KD983052 TC983050:TZ983052 ACY983050:ADV983052 AMU983050:ANR983052 AWQ983050:AXN983052 BGM983050:BHJ983052 BQI983050:BRF983052 CAE983050:CBB983052 CKA983050:CKX983052 CTW983050:CUT983052 DDS983050:DEP983052 DNO983050:DOL983052 DXK983050:DYH983052 EHG983050:EID983052 ERC983050:ERZ983052 FAY983050:FBV983052 FKU983050:FLR983052 FUQ983050:FVN983052 GEM983050:GFJ983052 GOI983050:GPF983052 GYE983050:GZB983052 HIA983050:HIX983052 HRW983050:HST983052 IBS983050:ICP983052 ILO983050:IML983052 IVK983050:IWH983052 JFG983050:JGD983052 JPC983050:JPZ983052 JYY983050:JZV983052 KIU983050:KJR983052 KSQ983050:KTN983052 LCM983050:LDJ983052 LMI983050:LNF983052 LWE983050:LXB983052 MGA983050:MGX983052 MPW983050:MQT983052 MZS983050:NAP983052 NJO983050:NKL983052 NTK983050:NUH983052 ODG983050:OED983052 ONC983050:ONZ983052 OWY983050:OXV983052 PGU983050:PHR983052 PQQ983050:PRN983052 QAM983050:QBJ983052 QKI983050:QLF983052 QUE983050:QVB983052 REA983050:REX983052 RNW983050:ROT983052 RXS983050:RYP983052 SHO983050:SIL983052 SRK983050:SSH983052 TBG983050:TCD983052 TLC983050:TLZ983052 TUY983050:TVV983052 UEU983050:UFR983052 UOQ983050:UPN983052 UYM983050:UZJ983052 VII983050:VJF983052 VSE983050:VTB983052 WCA983050:WCX983052 WLW983050:WMT983052 WVS983050:WWP983052 K54:AH56 JG54:KD56 TC54:TZ56 ACY54:ADV56 AMU54:ANR56 AWQ54:AXN56 BGM54:BHJ56 BQI54:BRF56 CAE54:CBB56 CKA54:CKX56 CTW54:CUT56 DDS54:DEP56 DNO54:DOL56 DXK54:DYH56 EHG54:EID56 ERC54:ERZ56 FAY54:FBV56 FKU54:FLR56 FUQ54:FVN56 GEM54:GFJ56 GOI54:GPF56 GYE54:GZB56 HIA54:HIX56 HRW54:HST56 IBS54:ICP56 ILO54:IML56 IVK54:IWH56 JFG54:JGD56 JPC54:JPZ56 JYY54:JZV56 KIU54:KJR56 KSQ54:KTN56 LCM54:LDJ56 LMI54:LNF56 LWE54:LXB56 MGA54:MGX56 MPW54:MQT56 MZS54:NAP56 NJO54:NKL56 NTK54:NUH56 ODG54:OED56 ONC54:ONZ56 OWY54:OXV56 PGU54:PHR56 PQQ54:PRN56 QAM54:QBJ56 QKI54:QLF56 QUE54:QVB56 REA54:REX56 RNW54:ROT56 RXS54:RYP56 SHO54:SIL56 SRK54:SSH56 TBG54:TCD56 TLC54:TLZ56 TUY54:TVV56 UEU54:UFR56 UOQ54:UPN56 UYM54:UZJ56 VII54:VJF56 VSE54:VTB56 WCA54:WCX56 WLW54:WMT56 WVS54:WWP56 K65590:AH65592 JG65590:KD65592 TC65590:TZ65592 ACY65590:ADV65592 AMU65590:ANR65592 AWQ65590:AXN65592 BGM65590:BHJ65592 BQI65590:BRF65592 CAE65590:CBB65592 CKA65590:CKX65592 CTW65590:CUT65592 DDS65590:DEP65592 DNO65590:DOL65592 DXK65590:DYH65592 EHG65590:EID65592 ERC65590:ERZ65592 FAY65590:FBV65592 FKU65590:FLR65592 FUQ65590:FVN65592 GEM65590:GFJ65592 GOI65590:GPF65592 GYE65590:GZB65592 HIA65590:HIX65592 HRW65590:HST65592 IBS65590:ICP65592 ILO65590:IML65592 IVK65590:IWH65592 JFG65590:JGD65592 JPC65590:JPZ65592 JYY65590:JZV65592 KIU65590:KJR65592 KSQ65590:KTN65592 LCM65590:LDJ65592 LMI65590:LNF65592 LWE65590:LXB65592 MGA65590:MGX65592 MPW65590:MQT65592 MZS65590:NAP65592 NJO65590:NKL65592 NTK65590:NUH65592 ODG65590:OED65592 ONC65590:ONZ65592 OWY65590:OXV65592 PGU65590:PHR65592 PQQ65590:PRN65592 QAM65590:QBJ65592 QKI65590:QLF65592 QUE65590:QVB65592 REA65590:REX65592 RNW65590:ROT65592 RXS65590:RYP65592 SHO65590:SIL65592 SRK65590:SSH65592 TBG65590:TCD65592 TLC65590:TLZ65592 TUY65590:TVV65592 UEU65590:UFR65592 UOQ65590:UPN65592 UYM65590:UZJ65592 VII65590:VJF65592 VSE65590:VTB65592 WCA65590:WCX65592 WLW65590:WMT65592 WVS65590:WWP65592 K131126:AH131128 JG131126:KD131128 TC131126:TZ131128 ACY131126:ADV131128 AMU131126:ANR131128 AWQ131126:AXN131128 BGM131126:BHJ131128 BQI131126:BRF131128 CAE131126:CBB131128 CKA131126:CKX131128 CTW131126:CUT131128 DDS131126:DEP131128 DNO131126:DOL131128 DXK131126:DYH131128 EHG131126:EID131128 ERC131126:ERZ131128 FAY131126:FBV131128 FKU131126:FLR131128 FUQ131126:FVN131128 GEM131126:GFJ131128 GOI131126:GPF131128 GYE131126:GZB131128 HIA131126:HIX131128 HRW131126:HST131128 IBS131126:ICP131128 ILO131126:IML131128 IVK131126:IWH131128 JFG131126:JGD131128 JPC131126:JPZ131128 JYY131126:JZV131128 KIU131126:KJR131128 KSQ131126:KTN131128 LCM131126:LDJ131128 LMI131126:LNF131128 LWE131126:LXB131128 MGA131126:MGX131128 MPW131126:MQT131128 MZS131126:NAP131128 NJO131126:NKL131128 NTK131126:NUH131128 ODG131126:OED131128 ONC131126:ONZ131128 OWY131126:OXV131128 PGU131126:PHR131128 PQQ131126:PRN131128 QAM131126:QBJ131128 QKI131126:QLF131128 QUE131126:QVB131128 REA131126:REX131128 RNW131126:ROT131128 RXS131126:RYP131128 SHO131126:SIL131128 SRK131126:SSH131128 TBG131126:TCD131128 TLC131126:TLZ131128 TUY131126:TVV131128 UEU131126:UFR131128 UOQ131126:UPN131128 UYM131126:UZJ131128 VII131126:VJF131128 VSE131126:VTB131128 WCA131126:WCX131128 WLW131126:WMT131128 WVS131126:WWP131128 K196662:AH196664 JG196662:KD196664 TC196662:TZ196664 ACY196662:ADV196664 AMU196662:ANR196664 AWQ196662:AXN196664 BGM196662:BHJ196664 BQI196662:BRF196664 CAE196662:CBB196664 CKA196662:CKX196664 CTW196662:CUT196664 DDS196662:DEP196664 DNO196662:DOL196664 DXK196662:DYH196664 EHG196662:EID196664 ERC196662:ERZ196664 FAY196662:FBV196664 FKU196662:FLR196664 FUQ196662:FVN196664 GEM196662:GFJ196664 GOI196662:GPF196664 GYE196662:GZB196664 HIA196662:HIX196664 HRW196662:HST196664 IBS196662:ICP196664 ILO196662:IML196664 IVK196662:IWH196664 JFG196662:JGD196664 JPC196662:JPZ196664 JYY196662:JZV196664 KIU196662:KJR196664 KSQ196662:KTN196664 LCM196662:LDJ196664 LMI196662:LNF196664 LWE196662:LXB196664 MGA196662:MGX196664 MPW196662:MQT196664 MZS196662:NAP196664 NJO196662:NKL196664 NTK196662:NUH196664 ODG196662:OED196664 ONC196662:ONZ196664 OWY196662:OXV196664 PGU196662:PHR196664 PQQ196662:PRN196664 QAM196662:QBJ196664 QKI196662:QLF196664 QUE196662:QVB196664 REA196662:REX196664 RNW196662:ROT196664 RXS196662:RYP196664 SHO196662:SIL196664 SRK196662:SSH196664 TBG196662:TCD196664 TLC196662:TLZ196664 TUY196662:TVV196664 UEU196662:UFR196664 UOQ196662:UPN196664 UYM196662:UZJ196664 VII196662:VJF196664 VSE196662:VTB196664 WCA196662:WCX196664 WLW196662:WMT196664 WVS196662:WWP196664 K262198:AH262200 JG262198:KD262200 TC262198:TZ262200 ACY262198:ADV262200 AMU262198:ANR262200 AWQ262198:AXN262200 BGM262198:BHJ262200 BQI262198:BRF262200 CAE262198:CBB262200 CKA262198:CKX262200 CTW262198:CUT262200 DDS262198:DEP262200 DNO262198:DOL262200 DXK262198:DYH262200 EHG262198:EID262200 ERC262198:ERZ262200 FAY262198:FBV262200 FKU262198:FLR262200 FUQ262198:FVN262200 GEM262198:GFJ262200 GOI262198:GPF262200 GYE262198:GZB262200 HIA262198:HIX262200 HRW262198:HST262200 IBS262198:ICP262200 ILO262198:IML262200 IVK262198:IWH262200 JFG262198:JGD262200 JPC262198:JPZ262200 JYY262198:JZV262200 KIU262198:KJR262200 KSQ262198:KTN262200 LCM262198:LDJ262200 LMI262198:LNF262200 LWE262198:LXB262200 MGA262198:MGX262200 MPW262198:MQT262200 MZS262198:NAP262200 NJO262198:NKL262200 NTK262198:NUH262200 ODG262198:OED262200 ONC262198:ONZ262200 OWY262198:OXV262200 PGU262198:PHR262200 PQQ262198:PRN262200 QAM262198:QBJ262200 QKI262198:QLF262200 QUE262198:QVB262200 REA262198:REX262200 RNW262198:ROT262200 RXS262198:RYP262200 SHO262198:SIL262200 SRK262198:SSH262200 TBG262198:TCD262200 TLC262198:TLZ262200 TUY262198:TVV262200 UEU262198:UFR262200 UOQ262198:UPN262200 UYM262198:UZJ262200 VII262198:VJF262200 VSE262198:VTB262200 WCA262198:WCX262200 WLW262198:WMT262200 WVS262198:WWP262200 K327734:AH327736 JG327734:KD327736 TC327734:TZ327736 ACY327734:ADV327736 AMU327734:ANR327736 AWQ327734:AXN327736 BGM327734:BHJ327736 BQI327734:BRF327736 CAE327734:CBB327736 CKA327734:CKX327736 CTW327734:CUT327736 DDS327734:DEP327736 DNO327734:DOL327736 DXK327734:DYH327736 EHG327734:EID327736 ERC327734:ERZ327736 FAY327734:FBV327736 FKU327734:FLR327736 FUQ327734:FVN327736 GEM327734:GFJ327736 GOI327734:GPF327736 GYE327734:GZB327736 HIA327734:HIX327736 HRW327734:HST327736 IBS327734:ICP327736 ILO327734:IML327736 IVK327734:IWH327736 JFG327734:JGD327736 JPC327734:JPZ327736 JYY327734:JZV327736 KIU327734:KJR327736 KSQ327734:KTN327736 LCM327734:LDJ327736 LMI327734:LNF327736 LWE327734:LXB327736 MGA327734:MGX327736 MPW327734:MQT327736 MZS327734:NAP327736 NJO327734:NKL327736 NTK327734:NUH327736 ODG327734:OED327736 ONC327734:ONZ327736 OWY327734:OXV327736 PGU327734:PHR327736 PQQ327734:PRN327736 QAM327734:QBJ327736 QKI327734:QLF327736 QUE327734:QVB327736 REA327734:REX327736 RNW327734:ROT327736 RXS327734:RYP327736 SHO327734:SIL327736 SRK327734:SSH327736 TBG327734:TCD327736 TLC327734:TLZ327736 TUY327734:TVV327736 UEU327734:UFR327736 UOQ327734:UPN327736 UYM327734:UZJ327736 VII327734:VJF327736 VSE327734:VTB327736 WCA327734:WCX327736 WLW327734:WMT327736 WVS327734:WWP327736 K393270:AH393272 JG393270:KD393272 TC393270:TZ393272 ACY393270:ADV393272 AMU393270:ANR393272 AWQ393270:AXN393272 BGM393270:BHJ393272 BQI393270:BRF393272 CAE393270:CBB393272 CKA393270:CKX393272 CTW393270:CUT393272 DDS393270:DEP393272 DNO393270:DOL393272 DXK393270:DYH393272 EHG393270:EID393272 ERC393270:ERZ393272 FAY393270:FBV393272 FKU393270:FLR393272 FUQ393270:FVN393272 GEM393270:GFJ393272 GOI393270:GPF393272 GYE393270:GZB393272 HIA393270:HIX393272 HRW393270:HST393272 IBS393270:ICP393272 ILO393270:IML393272 IVK393270:IWH393272 JFG393270:JGD393272 JPC393270:JPZ393272 JYY393270:JZV393272 KIU393270:KJR393272 KSQ393270:KTN393272 LCM393270:LDJ393272 LMI393270:LNF393272 LWE393270:LXB393272 MGA393270:MGX393272 MPW393270:MQT393272 MZS393270:NAP393272 NJO393270:NKL393272 NTK393270:NUH393272 ODG393270:OED393272 ONC393270:ONZ393272 OWY393270:OXV393272 PGU393270:PHR393272 PQQ393270:PRN393272 QAM393270:QBJ393272 QKI393270:QLF393272 QUE393270:QVB393272 REA393270:REX393272 RNW393270:ROT393272 RXS393270:RYP393272 SHO393270:SIL393272 SRK393270:SSH393272 TBG393270:TCD393272 TLC393270:TLZ393272 TUY393270:TVV393272 UEU393270:UFR393272 UOQ393270:UPN393272 UYM393270:UZJ393272 VII393270:VJF393272 VSE393270:VTB393272 WCA393270:WCX393272 WLW393270:WMT393272 WVS393270:WWP393272 K458806:AH458808 JG458806:KD458808 TC458806:TZ458808 ACY458806:ADV458808 AMU458806:ANR458808 AWQ458806:AXN458808 BGM458806:BHJ458808 BQI458806:BRF458808 CAE458806:CBB458808 CKA458806:CKX458808 CTW458806:CUT458808 DDS458806:DEP458808 DNO458806:DOL458808 DXK458806:DYH458808 EHG458806:EID458808 ERC458806:ERZ458808 FAY458806:FBV458808 FKU458806:FLR458808 FUQ458806:FVN458808 GEM458806:GFJ458808 GOI458806:GPF458808 GYE458806:GZB458808 HIA458806:HIX458808 HRW458806:HST458808 IBS458806:ICP458808 ILO458806:IML458808 IVK458806:IWH458808 JFG458806:JGD458808 JPC458806:JPZ458808 JYY458806:JZV458808 KIU458806:KJR458808 KSQ458806:KTN458808 LCM458806:LDJ458808 LMI458806:LNF458808 LWE458806:LXB458808 MGA458806:MGX458808 MPW458806:MQT458808 MZS458806:NAP458808 NJO458806:NKL458808 NTK458806:NUH458808 ODG458806:OED458808 ONC458806:ONZ458808 OWY458806:OXV458808 PGU458806:PHR458808 PQQ458806:PRN458808 QAM458806:QBJ458808 QKI458806:QLF458808 QUE458806:QVB458808 REA458806:REX458808 RNW458806:ROT458808 RXS458806:RYP458808 SHO458806:SIL458808 SRK458806:SSH458808 TBG458806:TCD458808 TLC458806:TLZ458808 TUY458806:TVV458808 UEU458806:UFR458808 UOQ458806:UPN458808 UYM458806:UZJ458808 VII458806:VJF458808 VSE458806:VTB458808 WCA458806:WCX458808 WLW458806:WMT458808 WVS458806:WWP458808 K524342:AH524344 JG524342:KD524344 TC524342:TZ524344 ACY524342:ADV524344 AMU524342:ANR524344 AWQ524342:AXN524344 BGM524342:BHJ524344 BQI524342:BRF524344 CAE524342:CBB524344 CKA524342:CKX524344 CTW524342:CUT524344 DDS524342:DEP524344 DNO524342:DOL524344 DXK524342:DYH524344 EHG524342:EID524344 ERC524342:ERZ524344 FAY524342:FBV524344 FKU524342:FLR524344 FUQ524342:FVN524344 GEM524342:GFJ524344 GOI524342:GPF524344 GYE524342:GZB524344 HIA524342:HIX524344 HRW524342:HST524344 IBS524342:ICP524344 ILO524342:IML524344 IVK524342:IWH524344 JFG524342:JGD524344 JPC524342:JPZ524344 JYY524342:JZV524344 KIU524342:KJR524344 KSQ524342:KTN524344 LCM524342:LDJ524344 LMI524342:LNF524344 LWE524342:LXB524344 MGA524342:MGX524344 MPW524342:MQT524344 MZS524342:NAP524344 NJO524342:NKL524344 NTK524342:NUH524344 ODG524342:OED524344 ONC524342:ONZ524344 OWY524342:OXV524344 PGU524342:PHR524344 PQQ524342:PRN524344 QAM524342:QBJ524344 QKI524342:QLF524344 QUE524342:QVB524344 REA524342:REX524344 RNW524342:ROT524344 RXS524342:RYP524344 SHO524342:SIL524344 SRK524342:SSH524344 TBG524342:TCD524344 TLC524342:TLZ524344 TUY524342:TVV524344 UEU524342:UFR524344 UOQ524342:UPN524344 UYM524342:UZJ524344 VII524342:VJF524344 VSE524342:VTB524344 WCA524342:WCX524344 WLW524342:WMT524344 WVS524342:WWP524344 K589878:AH589880 JG589878:KD589880 TC589878:TZ589880 ACY589878:ADV589880 AMU589878:ANR589880 AWQ589878:AXN589880 BGM589878:BHJ589880 BQI589878:BRF589880 CAE589878:CBB589880 CKA589878:CKX589880 CTW589878:CUT589880 DDS589878:DEP589880 DNO589878:DOL589880 DXK589878:DYH589880 EHG589878:EID589880 ERC589878:ERZ589880 FAY589878:FBV589880 FKU589878:FLR589880 FUQ589878:FVN589880 GEM589878:GFJ589880 GOI589878:GPF589880 GYE589878:GZB589880 HIA589878:HIX589880 HRW589878:HST589880 IBS589878:ICP589880 ILO589878:IML589880 IVK589878:IWH589880 JFG589878:JGD589880 JPC589878:JPZ589880 JYY589878:JZV589880 KIU589878:KJR589880 KSQ589878:KTN589880 LCM589878:LDJ589880 LMI589878:LNF589880 LWE589878:LXB589880 MGA589878:MGX589880 MPW589878:MQT589880 MZS589878:NAP589880 NJO589878:NKL589880 NTK589878:NUH589880 ODG589878:OED589880 ONC589878:ONZ589880 OWY589878:OXV589880 PGU589878:PHR589880 PQQ589878:PRN589880 QAM589878:QBJ589880 QKI589878:QLF589880 QUE589878:QVB589880 REA589878:REX589880 RNW589878:ROT589880 RXS589878:RYP589880 SHO589878:SIL589880 SRK589878:SSH589880 TBG589878:TCD589880 TLC589878:TLZ589880 TUY589878:TVV589880 UEU589878:UFR589880 UOQ589878:UPN589880 UYM589878:UZJ589880 VII589878:VJF589880 VSE589878:VTB589880 WCA589878:WCX589880 WLW589878:WMT589880 WVS589878:WWP589880 K655414:AH655416 JG655414:KD655416 TC655414:TZ655416 ACY655414:ADV655416 AMU655414:ANR655416 AWQ655414:AXN655416 BGM655414:BHJ655416 BQI655414:BRF655416 CAE655414:CBB655416 CKA655414:CKX655416 CTW655414:CUT655416 DDS655414:DEP655416 DNO655414:DOL655416 DXK655414:DYH655416 EHG655414:EID655416 ERC655414:ERZ655416 FAY655414:FBV655416 FKU655414:FLR655416 FUQ655414:FVN655416 GEM655414:GFJ655416 GOI655414:GPF655416 GYE655414:GZB655416 HIA655414:HIX655416 HRW655414:HST655416 IBS655414:ICP655416 ILO655414:IML655416 IVK655414:IWH655416 JFG655414:JGD655416 JPC655414:JPZ655416 JYY655414:JZV655416 KIU655414:KJR655416 KSQ655414:KTN655416 LCM655414:LDJ655416 LMI655414:LNF655416 LWE655414:LXB655416 MGA655414:MGX655416 MPW655414:MQT655416 MZS655414:NAP655416 NJO655414:NKL655416 NTK655414:NUH655416 ODG655414:OED655416 ONC655414:ONZ655416 OWY655414:OXV655416 PGU655414:PHR655416 PQQ655414:PRN655416 QAM655414:QBJ655416 QKI655414:QLF655416 QUE655414:QVB655416 REA655414:REX655416 RNW655414:ROT655416 RXS655414:RYP655416 SHO655414:SIL655416 SRK655414:SSH655416 TBG655414:TCD655416 TLC655414:TLZ655416 TUY655414:TVV655416 UEU655414:UFR655416 UOQ655414:UPN655416 UYM655414:UZJ655416 VII655414:VJF655416 VSE655414:VTB655416 WCA655414:WCX655416 WLW655414:WMT655416 WVS655414:WWP655416 K720950:AH720952 JG720950:KD720952 TC720950:TZ720952 ACY720950:ADV720952 AMU720950:ANR720952 AWQ720950:AXN720952 BGM720950:BHJ720952 BQI720950:BRF720952 CAE720950:CBB720952 CKA720950:CKX720952 CTW720950:CUT720952 DDS720950:DEP720952 DNO720950:DOL720952 DXK720950:DYH720952 EHG720950:EID720952 ERC720950:ERZ720952 FAY720950:FBV720952 FKU720950:FLR720952 FUQ720950:FVN720952 GEM720950:GFJ720952 GOI720950:GPF720952 GYE720950:GZB720952 HIA720950:HIX720952 HRW720950:HST720952 IBS720950:ICP720952 ILO720950:IML720952 IVK720950:IWH720952 JFG720950:JGD720952 JPC720950:JPZ720952 JYY720950:JZV720952 KIU720950:KJR720952 KSQ720950:KTN720952 LCM720950:LDJ720952 LMI720950:LNF720952 LWE720950:LXB720952 MGA720950:MGX720952 MPW720950:MQT720952 MZS720950:NAP720952 NJO720950:NKL720952 NTK720950:NUH720952 ODG720950:OED720952 ONC720950:ONZ720952 OWY720950:OXV720952 PGU720950:PHR720952 PQQ720950:PRN720952 QAM720950:QBJ720952 QKI720950:QLF720952 QUE720950:QVB720952 REA720950:REX720952 RNW720950:ROT720952 RXS720950:RYP720952 SHO720950:SIL720952 SRK720950:SSH720952 TBG720950:TCD720952 TLC720950:TLZ720952 TUY720950:TVV720952 UEU720950:UFR720952 UOQ720950:UPN720952 UYM720950:UZJ720952 VII720950:VJF720952 VSE720950:VTB720952 WCA720950:WCX720952 WLW720950:WMT720952 WVS720950:WWP720952 K786486:AH786488 JG786486:KD786488 TC786486:TZ786488 ACY786486:ADV786488 AMU786486:ANR786488 AWQ786486:AXN786488 BGM786486:BHJ786488 BQI786486:BRF786488 CAE786486:CBB786488 CKA786486:CKX786488 CTW786486:CUT786488 DDS786486:DEP786488 DNO786486:DOL786488 DXK786486:DYH786488 EHG786486:EID786488 ERC786486:ERZ786488 FAY786486:FBV786488 FKU786486:FLR786488 FUQ786486:FVN786488 GEM786486:GFJ786488 GOI786486:GPF786488 GYE786486:GZB786488 HIA786486:HIX786488 HRW786486:HST786488 IBS786486:ICP786488 ILO786486:IML786488 IVK786486:IWH786488 JFG786486:JGD786488 JPC786486:JPZ786488 JYY786486:JZV786488 KIU786486:KJR786488 KSQ786486:KTN786488 LCM786486:LDJ786488 LMI786486:LNF786488 LWE786486:LXB786488 MGA786486:MGX786488 MPW786486:MQT786488 MZS786486:NAP786488 NJO786486:NKL786488 NTK786486:NUH786488 ODG786486:OED786488 ONC786486:ONZ786488 OWY786486:OXV786488 PGU786486:PHR786488 PQQ786486:PRN786488 QAM786486:QBJ786488 QKI786486:QLF786488 QUE786486:QVB786488 REA786486:REX786488 RNW786486:ROT786488 RXS786486:RYP786488 SHO786486:SIL786488 SRK786486:SSH786488 TBG786486:TCD786488 TLC786486:TLZ786488 TUY786486:TVV786488 UEU786486:UFR786488 UOQ786486:UPN786488 UYM786486:UZJ786488 VII786486:VJF786488 VSE786486:VTB786488 WCA786486:WCX786488 WLW786486:WMT786488 WVS786486:WWP786488 K852022:AH852024 JG852022:KD852024 TC852022:TZ852024 ACY852022:ADV852024 AMU852022:ANR852024 AWQ852022:AXN852024 BGM852022:BHJ852024 BQI852022:BRF852024 CAE852022:CBB852024 CKA852022:CKX852024 CTW852022:CUT852024 DDS852022:DEP852024 DNO852022:DOL852024 DXK852022:DYH852024 EHG852022:EID852024 ERC852022:ERZ852024 FAY852022:FBV852024 FKU852022:FLR852024 FUQ852022:FVN852024 GEM852022:GFJ852024 GOI852022:GPF852024 GYE852022:GZB852024 HIA852022:HIX852024 HRW852022:HST852024 IBS852022:ICP852024 ILO852022:IML852024 IVK852022:IWH852024 JFG852022:JGD852024 JPC852022:JPZ852024 JYY852022:JZV852024 KIU852022:KJR852024 KSQ852022:KTN852024 LCM852022:LDJ852024 LMI852022:LNF852024 LWE852022:LXB852024 MGA852022:MGX852024 MPW852022:MQT852024 MZS852022:NAP852024 NJO852022:NKL852024 NTK852022:NUH852024 ODG852022:OED852024 ONC852022:ONZ852024 OWY852022:OXV852024 PGU852022:PHR852024 PQQ852022:PRN852024 QAM852022:QBJ852024 QKI852022:QLF852024 QUE852022:QVB852024 REA852022:REX852024 RNW852022:ROT852024 RXS852022:RYP852024 SHO852022:SIL852024 SRK852022:SSH852024 TBG852022:TCD852024 TLC852022:TLZ852024 TUY852022:TVV852024 UEU852022:UFR852024 UOQ852022:UPN852024 UYM852022:UZJ852024 VII852022:VJF852024 VSE852022:VTB852024 WCA852022:WCX852024 WLW852022:WMT852024 WVS852022:WWP852024 K917558:AH917560 JG917558:KD917560 TC917558:TZ917560 ACY917558:ADV917560 AMU917558:ANR917560 AWQ917558:AXN917560 BGM917558:BHJ917560 BQI917558:BRF917560 CAE917558:CBB917560 CKA917558:CKX917560 CTW917558:CUT917560 DDS917558:DEP917560 DNO917558:DOL917560 DXK917558:DYH917560 EHG917558:EID917560 ERC917558:ERZ917560 FAY917558:FBV917560 FKU917558:FLR917560 FUQ917558:FVN917560 GEM917558:GFJ917560 GOI917558:GPF917560 GYE917558:GZB917560 HIA917558:HIX917560 HRW917558:HST917560 IBS917558:ICP917560 ILO917558:IML917560 IVK917558:IWH917560 JFG917558:JGD917560 JPC917558:JPZ917560 JYY917558:JZV917560 KIU917558:KJR917560 KSQ917558:KTN917560 LCM917558:LDJ917560 LMI917558:LNF917560 LWE917558:LXB917560 MGA917558:MGX917560 MPW917558:MQT917560 MZS917558:NAP917560 NJO917558:NKL917560 NTK917558:NUH917560 ODG917558:OED917560 ONC917558:ONZ917560 OWY917558:OXV917560 PGU917558:PHR917560 PQQ917558:PRN917560 QAM917558:QBJ917560 QKI917558:QLF917560 QUE917558:QVB917560 REA917558:REX917560 RNW917558:ROT917560 RXS917558:RYP917560 SHO917558:SIL917560 SRK917558:SSH917560 TBG917558:TCD917560 TLC917558:TLZ917560 TUY917558:TVV917560 UEU917558:UFR917560 UOQ917558:UPN917560 UYM917558:UZJ917560 VII917558:VJF917560 VSE917558:VTB917560 WCA917558:WCX917560 WLW917558:WMT917560 WVS917558:WWP917560 K983094:AH983096 JG983094:KD983096 TC983094:TZ983096 ACY983094:ADV983096 AMU983094:ANR983096 AWQ983094:AXN983096 BGM983094:BHJ983096 BQI983094:BRF983096 CAE983094:CBB983096 CKA983094:CKX983096 CTW983094:CUT983096 DDS983094:DEP983096 DNO983094:DOL983096 DXK983094:DYH983096 EHG983094:EID983096 ERC983094:ERZ983096 FAY983094:FBV983096 FKU983094:FLR983096 FUQ983094:FVN983096 GEM983094:GFJ983096 GOI983094:GPF983096 GYE983094:GZB983096 HIA983094:HIX983096 HRW983094:HST983096 IBS983094:ICP983096 ILO983094:IML983096 IVK983094:IWH983096 JFG983094:JGD983096 JPC983094:JPZ983096 JYY983094:JZV983096 KIU983094:KJR983096 KSQ983094:KTN983096 LCM983094:LDJ983096 LMI983094:LNF983096 LWE983094:LXB983096 MGA983094:MGX983096 MPW983094:MQT983096 MZS983094:NAP983096 NJO983094:NKL983096 NTK983094:NUH983096 ODG983094:OED983096 ONC983094:ONZ983096 OWY983094:OXV983096 PGU983094:PHR983096 PQQ983094:PRN983096 QAM983094:QBJ983096 QKI983094:QLF983096 QUE983094:QVB983096 REA983094:REX983096 RNW983094:ROT983096 RXS983094:RYP983096 SHO983094:SIL983096 SRK983094:SSH983096 TBG983094:TCD983096 TLC983094:TLZ983096 TUY983094:TVV983096 UEU983094:UFR983096 UOQ983094:UPN983096 UYM983094:UZJ983096 VII983094:VJF983096 VSE983094:VTB983096 WCA983094:WCX983096 WLW983094:WMT983096 WVS983094:WWP983096 AG18:AH18 KC18:KD18 TY18:TZ18 ADU18:ADV18 ANQ18:ANR18 AXM18:AXN18 BHI18:BHJ18 BRE18:BRF18 CBA18:CBB18 CKW18:CKX18 CUS18:CUT18 DEO18:DEP18 DOK18:DOL18 DYG18:DYH18 EIC18:EID18 ERY18:ERZ18 FBU18:FBV18 FLQ18:FLR18 FVM18:FVN18 GFI18:GFJ18 GPE18:GPF18 GZA18:GZB18 HIW18:HIX18 HSS18:HST18 ICO18:ICP18 IMK18:IML18 IWG18:IWH18 JGC18:JGD18 JPY18:JPZ18 JZU18:JZV18 KJQ18:KJR18 KTM18:KTN18 LDI18:LDJ18 LNE18:LNF18 LXA18:LXB18 MGW18:MGX18 MQS18:MQT18 NAO18:NAP18 NKK18:NKL18 NUG18:NUH18 OEC18:OED18 ONY18:ONZ18 OXU18:OXV18 PHQ18:PHR18 PRM18:PRN18 QBI18:QBJ18 QLE18:QLF18 QVA18:QVB18 REW18:REX18 ROS18:ROT18 RYO18:RYP18 SIK18:SIL18 SSG18:SSH18 TCC18:TCD18 TLY18:TLZ18 TVU18:TVV18 UFQ18:UFR18 UPM18:UPN18 UZI18:UZJ18 VJE18:VJF18 VTA18:VTB18 WCW18:WCX18 WMS18:WMT18 WWO18:WWP18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K27:AH29 JG27:KD29 TC27:TZ29 ACY27:ADV29 AMU27:ANR29 AWQ27:AXN29 BGM27:BHJ29 BQI27:BRF29 CAE27:CBB29 CKA27:CKX29 CTW27:CUT29 DDS27:DEP29 DNO27:DOL29 DXK27:DYH29 EHG27:EID29 ERC27:ERZ29 FAY27:FBV29 FKU27:FLR29 FUQ27:FVN29 GEM27:GFJ29 GOI27:GPF29 GYE27:GZB29 HIA27:HIX29 HRW27:HST29 IBS27:ICP29 ILO27:IML29 IVK27:IWH29 JFG27:JGD29 JPC27:JPZ29 JYY27:JZV29 KIU27:KJR29 KSQ27:KTN29 LCM27:LDJ29 LMI27:LNF29 LWE27:LXB29 MGA27:MGX29 MPW27:MQT29 MZS27:NAP29 NJO27:NKL29 NTK27:NUH29 ODG27:OED29 ONC27:ONZ29 OWY27:OXV29 PGU27:PHR29 PQQ27:PRN29 QAM27:QBJ29 QKI27:QLF29 QUE27:QVB29 REA27:REX29 RNW27:ROT29 RXS27:RYP29 SHO27:SIL29 SRK27:SSH29 TBG27:TCD29 TLC27:TLZ29 TUY27:TVV29 UEU27:UFR29 UOQ27:UPN29 UYM27:UZJ29 VII27:VJF29 VSE27:VTB29 WCA27:WCX29 WLW27:WMT29 WVS27:WWP29 K65563:AH65565 JG65563:KD65565 TC65563:TZ65565 ACY65563:ADV65565 AMU65563:ANR65565 AWQ65563:AXN65565 BGM65563:BHJ65565 BQI65563:BRF65565 CAE65563:CBB65565 CKA65563:CKX65565 CTW65563:CUT65565 DDS65563:DEP65565 DNO65563:DOL65565 DXK65563:DYH65565 EHG65563:EID65565 ERC65563:ERZ65565 FAY65563:FBV65565 FKU65563:FLR65565 FUQ65563:FVN65565 GEM65563:GFJ65565 GOI65563:GPF65565 GYE65563:GZB65565 HIA65563:HIX65565 HRW65563:HST65565 IBS65563:ICP65565 ILO65563:IML65565 IVK65563:IWH65565 JFG65563:JGD65565 JPC65563:JPZ65565 JYY65563:JZV65565 KIU65563:KJR65565 KSQ65563:KTN65565 LCM65563:LDJ65565 LMI65563:LNF65565 LWE65563:LXB65565 MGA65563:MGX65565 MPW65563:MQT65565 MZS65563:NAP65565 NJO65563:NKL65565 NTK65563:NUH65565 ODG65563:OED65565 ONC65563:ONZ65565 OWY65563:OXV65565 PGU65563:PHR65565 PQQ65563:PRN65565 QAM65563:QBJ65565 QKI65563:QLF65565 QUE65563:QVB65565 REA65563:REX65565 RNW65563:ROT65565 RXS65563:RYP65565 SHO65563:SIL65565 SRK65563:SSH65565 TBG65563:TCD65565 TLC65563:TLZ65565 TUY65563:TVV65565 UEU65563:UFR65565 UOQ65563:UPN65565 UYM65563:UZJ65565 VII65563:VJF65565 VSE65563:VTB65565 WCA65563:WCX65565 WLW65563:WMT65565 WVS65563:WWP65565 K131099:AH131101 JG131099:KD131101 TC131099:TZ131101 ACY131099:ADV131101 AMU131099:ANR131101 AWQ131099:AXN131101 BGM131099:BHJ131101 BQI131099:BRF131101 CAE131099:CBB131101 CKA131099:CKX131101 CTW131099:CUT131101 DDS131099:DEP131101 DNO131099:DOL131101 DXK131099:DYH131101 EHG131099:EID131101 ERC131099:ERZ131101 FAY131099:FBV131101 FKU131099:FLR131101 FUQ131099:FVN131101 GEM131099:GFJ131101 GOI131099:GPF131101 GYE131099:GZB131101 HIA131099:HIX131101 HRW131099:HST131101 IBS131099:ICP131101 ILO131099:IML131101 IVK131099:IWH131101 JFG131099:JGD131101 JPC131099:JPZ131101 JYY131099:JZV131101 KIU131099:KJR131101 KSQ131099:KTN131101 LCM131099:LDJ131101 LMI131099:LNF131101 LWE131099:LXB131101 MGA131099:MGX131101 MPW131099:MQT131101 MZS131099:NAP131101 NJO131099:NKL131101 NTK131099:NUH131101 ODG131099:OED131101 ONC131099:ONZ131101 OWY131099:OXV131101 PGU131099:PHR131101 PQQ131099:PRN131101 QAM131099:QBJ131101 QKI131099:QLF131101 QUE131099:QVB131101 REA131099:REX131101 RNW131099:ROT131101 RXS131099:RYP131101 SHO131099:SIL131101 SRK131099:SSH131101 TBG131099:TCD131101 TLC131099:TLZ131101 TUY131099:TVV131101 UEU131099:UFR131101 UOQ131099:UPN131101 UYM131099:UZJ131101 VII131099:VJF131101 VSE131099:VTB131101 WCA131099:WCX131101 WLW131099:WMT131101 WVS131099:WWP131101 K196635:AH196637 JG196635:KD196637 TC196635:TZ196637 ACY196635:ADV196637 AMU196635:ANR196637 AWQ196635:AXN196637 BGM196635:BHJ196637 BQI196635:BRF196637 CAE196635:CBB196637 CKA196635:CKX196637 CTW196635:CUT196637 DDS196635:DEP196637 DNO196635:DOL196637 DXK196635:DYH196637 EHG196635:EID196637 ERC196635:ERZ196637 FAY196635:FBV196637 FKU196635:FLR196637 FUQ196635:FVN196637 GEM196635:GFJ196637 GOI196635:GPF196637 GYE196635:GZB196637 HIA196635:HIX196637 HRW196635:HST196637 IBS196635:ICP196637 ILO196635:IML196637 IVK196635:IWH196637 JFG196635:JGD196637 JPC196635:JPZ196637 JYY196635:JZV196637 KIU196635:KJR196637 KSQ196635:KTN196637 LCM196635:LDJ196637 LMI196635:LNF196637 LWE196635:LXB196637 MGA196635:MGX196637 MPW196635:MQT196637 MZS196635:NAP196637 NJO196635:NKL196637 NTK196635:NUH196637 ODG196635:OED196637 ONC196635:ONZ196637 OWY196635:OXV196637 PGU196635:PHR196637 PQQ196635:PRN196637 QAM196635:QBJ196637 QKI196635:QLF196637 QUE196635:QVB196637 REA196635:REX196637 RNW196635:ROT196637 RXS196635:RYP196637 SHO196635:SIL196637 SRK196635:SSH196637 TBG196635:TCD196637 TLC196635:TLZ196637 TUY196635:TVV196637 UEU196635:UFR196637 UOQ196635:UPN196637 UYM196635:UZJ196637 VII196635:VJF196637 VSE196635:VTB196637 WCA196635:WCX196637 WLW196635:WMT196637 WVS196635:WWP196637 K262171:AH262173 JG262171:KD262173 TC262171:TZ262173 ACY262171:ADV262173 AMU262171:ANR262173 AWQ262171:AXN262173 BGM262171:BHJ262173 BQI262171:BRF262173 CAE262171:CBB262173 CKA262171:CKX262173 CTW262171:CUT262173 DDS262171:DEP262173 DNO262171:DOL262173 DXK262171:DYH262173 EHG262171:EID262173 ERC262171:ERZ262173 FAY262171:FBV262173 FKU262171:FLR262173 FUQ262171:FVN262173 GEM262171:GFJ262173 GOI262171:GPF262173 GYE262171:GZB262173 HIA262171:HIX262173 HRW262171:HST262173 IBS262171:ICP262173 ILO262171:IML262173 IVK262171:IWH262173 JFG262171:JGD262173 JPC262171:JPZ262173 JYY262171:JZV262173 KIU262171:KJR262173 KSQ262171:KTN262173 LCM262171:LDJ262173 LMI262171:LNF262173 LWE262171:LXB262173 MGA262171:MGX262173 MPW262171:MQT262173 MZS262171:NAP262173 NJO262171:NKL262173 NTK262171:NUH262173 ODG262171:OED262173 ONC262171:ONZ262173 OWY262171:OXV262173 PGU262171:PHR262173 PQQ262171:PRN262173 QAM262171:QBJ262173 QKI262171:QLF262173 QUE262171:QVB262173 REA262171:REX262173 RNW262171:ROT262173 RXS262171:RYP262173 SHO262171:SIL262173 SRK262171:SSH262173 TBG262171:TCD262173 TLC262171:TLZ262173 TUY262171:TVV262173 UEU262171:UFR262173 UOQ262171:UPN262173 UYM262171:UZJ262173 VII262171:VJF262173 VSE262171:VTB262173 WCA262171:WCX262173 WLW262171:WMT262173 WVS262171:WWP262173 K327707:AH327709 JG327707:KD327709 TC327707:TZ327709 ACY327707:ADV327709 AMU327707:ANR327709 AWQ327707:AXN327709 BGM327707:BHJ327709 BQI327707:BRF327709 CAE327707:CBB327709 CKA327707:CKX327709 CTW327707:CUT327709 DDS327707:DEP327709 DNO327707:DOL327709 DXK327707:DYH327709 EHG327707:EID327709 ERC327707:ERZ327709 FAY327707:FBV327709 FKU327707:FLR327709 FUQ327707:FVN327709 GEM327707:GFJ327709 GOI327707:GPF327709 GYE327707:GZB327709 HIA327707:HIX327709 HRW327707:HST327709 IBS327707:ICP327709 ILO327707:IML327709 IVK327707:IWH327709 JFG327707:JGD327709 JPC327707:JPZ327709 JYY327707:JZV327709 KIU327707:KJR327709 KSQ327707:KTN327709 LCM327707:LDJ327709 LMI327707:LNF327709 LWE327707:LXB327709 MGA327707:MGX327709 MPW327707:MQT327709 MZS327707:NAP327709 NJO327707:NKL327709 NTK327707:NUH327709 ODG327707:OED327709 ONC327707:ONZ327709 OWY327707:OXV327709 PGU327707:PHR327709 PQQ327707:PRN327709 QAM327707:QBJ327709 QKI327707:QLF327709 QUE327707:QVB327709 REA327707:REX327709 RNW327707:ROT327709 RXS327707:RYP327709 SHO327707:SIL327709 SRK327707:SSH327709 TBG327707:TCD327709 TLC327707:TLZ327709 TUY327707:TVV327709 UEU327707:UFR327709 UOQ327707:UPN327709 UYM327707:UZJ327709 VII327707:VJF327709 VSE327707:VTB327709 WCA327707:WCX327709 WLW327707:WMT327709 WVS327707:WWP327709 K393243:AH393245 JG393243:KD393245 TC393243:TZ393245 ACY393243:ADV393245 AMU393243:ANR393245 AWQ393243:AXN393245 BGM393243:BHJ393245 BQI393243:BRF393245 CAE393243:CBB393245 CKA393243:CKX393245 CTW393243:CUT393245 DDS393243:DEP393245 DNO393243:DOL393245 DXK393243:DYH393245 EHG393243:EID393245 ERC393243:ERZ393245 FAY393243:FBV393245 FKU393243:FLR393245 FUQ393243:FVN393245 GEM393243:GFJ393245 GOI393243:GPF393245 GYE393243:GZB393245 HIA393243:HIX393245 HRW393243:HST393245 IBS393243:ICP393245 ILO393243:IML393245 IVK393243:IWH393245 JFG393243:JGD393245 JPC393243:JPZ393245 JYY393243:JZV393245 KIU393243:KJR393245 KSQ393243:KTN393245 LCM393243:LDJ393245 LMI393243:LNF393245 LWE393243:LXB393245 MGA393243:MGX393245 MPW393243:MQT393245 MZS393243:NAP393245 NJO393243:NKL393245 NTK393243:NUH393245 ODG393243:OED393245 ONC393243:ONZ393245 OWY393243:OXV393245 PGU393243:PHR393245 PQQ393243:PRN393245 QAM393243:QBJ393245 QKI393243:QLF393245 QUE393243:QVB393245 REA393243:REX393245 RNW393243:ROT393245 RXS393243:RYP393245 SHO393243:SIL393245 SRK393243:SSH393245 TBG393243:TCD393245 TLC393243:TLZ393245 TUY393243:TVV393245 UEU393243:UFR393245 UOQ393243:UPN393245 UYM393243:UZJ393245 VII393243:VJF393245 VSE393243:VTB393245 WCA393243:WCX393245 WLW393243:WMT393245 WVS393243:WWP393245 K458779:AH458781 JG458779:KD458781 TC458779:TZ458781 ACY458779:ADV458781 AMU458779:ANR458781 AWQ458779:AXN458781 BGM458779:BHJ458781 BQI458779:BRF458781 CAE458779:CBB458781 CKA458779:CKX458781 CTW458779:CUT458781 DDS458779:DEP458781 DNO458779:DOL458781 DXK458779:DYH458781 EHG458779:EID458781 ERC458779:ERZ458781 FAY458779:FBV458781 FKU458779:FLR458781 FUQ458779:FVN458781 GEM458779:GFJ458781 GOI458779:GPF458781 GYE458779:GZB458781 HIA458779:HIX458781 HRW458779:HST458781 IBS458779:ICP458781 ILO458779:IML458781 IVK458779:IWH458781 JFG458779:JGD458781 JPC458779:JPZ458781 JYY458779:JZV458781 KIU458779:KJR458781 KSQ458779:KTN458781 LCM458779:LDJ458781 LMI458779:LNF458781 LWE458779:LXB458781 MGA458779:MGX458781 MPW458779:MQT458781 MZS458779:NAP458781 NJO458779:NKL458781 NTK458779:NUH458781 ODG458779:OED458781 ONC458779:ONZ458781 OWY458779:OXV458781 PGU458779:PHR458781 PQQ458779:PRN458781 QAM458779:QBJ458781 QKI458779:QLF458781 QUE458779:QVB458781 REA458779:REX458781 RNW458779:ROT458781 RXS458779:RYP458781 SHO458779:SIL458781 SRK458779:SSH458781 TBG458779:TCD458781 TLC458779:TLZ458781 TUY458779:TVV458781 UEU458779:UFR458781 UOQ458779:UPN458781 UYM458779:UZJ458781 VII458779:VJF458781 VSE458779:VTB458781 WCA458779:WCX458781 WLW458779:WMT458781 WVS458779:WWP458781 K524315:AH524317 JG524315:KD524317 TC524315:TZ524317 ACY524315:ADV524317 AMU524315:ANR524317 AWQ524315:AXN524317 BGM524315:BHJ524317 BQI524315:BRF524317 CAE524315:CBB524317 CKA524315:CKX524317 CTW524315:CUT524317 DDS524315:DEP524317 DNO524315:DOL524317 DXK524315:DYH524317 EHG524315:EID524317 ERC524315:ERZ524317 FAY524315:FBV524317 FKU524315:FLR524317 FUQ524315:FVN524317 GEM524315:GFJ524317 GOI524315:GPF524317 GYE524315:GZB524317 HIA524315:HIX524317 HRW524315:HST524317 IBS524315:ICP524317 ILO524315:IML524317 IVK524315:IWH524317 JFG524315:JGD524317 JPC524315:JPZ524317 JYY524315:JZV524317 KIU524315:KJR524317 KSQ524315:KTN524317 LCM524315:LDJ524317 LMI524315:LNF524317 LWE524315:LXB524317 MGA524315:MGX524317 MPW524315:MQT524317 MZS524315:NAP524317 NJO524315:NKL524317 NTK524315:NUH524317 ODG524315:OED524317 ONC524315:ONZ524317 OWY524315:OXV524317 PGU524315:PHR524317 PQQ524315:PRN524317 QAM524315:QBJ524317 QKI524315:QLF524317 QUE524315:QVB524317 REA524315:REX524317 RNW524315:ROT524317 RXS524315:RYP524317 SHO524315:SIL524317 SRK524315:SSH524317 TBG524315:TCD524317 TLC524315:TLZ524317 TUY524315:TVV524317 UEU524315:UFR524317 UOQ524315:UPN524317 UYM524315:UZJ524317 VII524315:VJF524317 VSE524315:VTB524317 WCA524315:WCX524317 WLW524315:WMT524317 WVS524315:WWP524317 K589851:AH589853 JG589851:KD589853 TC589851:TZ589853 ACY589851:ADV589853 AMU589851:ANR589853 AWQ589851:AXN589853 BGM589851:BHJ589853 BQI589851:BRF589853 CAE589851:CBB589853 CKA589851:CKX589853 CTW589851:CUT589853 DDS589851:DEP589853 DNO589851:DOL589853 DXK589851:DYH589853 EHG589851:EID589853 ERC589851:ERZ589853 FAY589851:FBV589853 FKU589851:FLR589853 FUQ589851:FVN589853 GEM589851:GFJ589853 GOI589851:GPF589853 GYE589851:GZB589853 HIA589851:HIX589853 HRW589851:HST589853 IBS589851:ICP589853 ILO589851:IML589853 IVK589851:IWH589853 JFG589851:JGD589853 JPC589851:JPZ589853 JYY589851:JZV589853 KIU589851:KJR589853 KSQ589851:KTN589853 LCM589851:LDJ589853 LMI589851:LNF589853 LWE589851:LXB589853 MGA589851:MGX589853 MPW589851:MQT589853 MZS589851:NAP589853 NJO589851:NKL589853 NTK589851:NUH589853 ODG589851:OED589853 ONC589851:ONZ589853 OWY589851:OXV589853 PGU589851:PHR589853 PQQ589851:PRN589853 QAM589851:QBJ589853 QKI589851:QLF589853 QUE589851:QVB589853 REA589851:REX589853 RNW589851:ROT589853 RXS589851:RYP589853 SHO589851:SIL589853 SRK589851:SSH589853 TBG589851:TCD589853 TLC589851:TLZ589853 TUY589851:TVV589853 UEU589851:UFR589853 UOQ589851:UPN589853 UYM589851:UZJ589853 VII589851:VJF589853 VSE589851:VTB589853 WCA589851:WCX589853 WLW589851:WMT589853 WVS589851:WWP589853 K655387:AH655389 JG655387:KD655389 TC655387:TZ655389 ACY655387:ADV655389 AMU655387:ANR655389 AWQ655387:AXN655389 BGM655387:BHJ655389 BQI655387:BRF655389 CAE655387:CBB655389 CKA655387:CKX655389 CTW655387:CUT655389 DDS655387:DEP655389 DNO655387:DOL655389 DXK655387:DYH655389 EHG655387:EID655389 ERC655387:ERZ655389 FAY655387:FBV655389 FKU655387:FLR655389 FUQ655387:FVN655389 GEM655387:GFJ655389 GOI655387:GPF655389 GYE655387:GZB655389 HIA655387:HIX655389 HRW655387:HST655389 IBS655387:ICP655389 ILO655387:IML655389 IVK655387:IWH655389 JFG655387:JGD655389 JPC655387:JPZ655389 JYY655387:JZV655389 KIU655387:KJR655389 KSQ655387:KTN655389 LCM655387:LDJ655389 LMI655387:LNF655389 LWE655387:LXB655389 MGA655387:MGX655389 MPW655387:MQT655389 MZS655387:NAP655389 NJO655387:NKL655389 NTK655387:NUH655389 ODG655387:OED655389 ONC655387:ONZ655389 OWY655387:OXV655389 PGU655387:PHR655389 PQQ655387:PRN655389 QAM655387:QBJ655389 QKI655387:QLF655389 QUE655387:QVB655389 REA655387:REX655389 RNW655387:ROT655389 RXS655387:RYP655389 SHO655387:SIL655389 SRK655387:SSH655389 TBG655387:TCD655389 TLC655387:TLZ655389 TUY655387:TVV655389 UEU655387:UFR655389 UOQ655387:UPN655389 UYM655387:UZJ655389 VII655387:VJF655389 VSE655387:VTB655389 WCA655387:WCX655389 WLW655387:WMT655389 WVS655387:WWP655389 K720923:AH720925 JG720923:KD720925 TC720923:TZ720925 ACY720923:ADV720925 AMU720923:ANR720925 AWQ720923:AXN720925 BGM720923:BHJ720925 BQI720923:BRF720925 CAE720923:CBB720925 CKA720923:CKX720925 CTW720923:CUT720925 DDS720923:DEP720925 DNO720923:DOL720925 DXK720923:DYH720925 EHG720923:EID720925 ERC720923:ERZ720925 FAY720923:FBV720925 FKU720923:FLR720925 FUQ720923:FVN720925 GEM720923:GFJ720925 GOI720923:GPF720925 GYE720923:GZB720925 HIA720923:HIX720925 HRW720923:HST720925 IBS720923:ICP720925 ILO720923:IML720925 IVK720923:IWH720925 JFG720923:JGD720925 JPC720923:JPZ720925 JYY720923:JZV720925 KIU720923:KJR720925 KSQ720923:KTN720925 LCM720923:LDJ720925 LMI720923:LNF720925 LWE720923:LXB720925 MGA720923:MGX720925 MPW720923:MQT720925 MZS720923:NAP720925 NJO720923:NKL720925 NTK720923:NUH720925 ODG720923:OED720925 ONC720923:ONZ720925 OWY720923:OXV720925 PGU720923:PHR720925 PQQ720923:PRN720925 QAM720923:QBJ720925 QKI720923:QLF720925 QUE720923:QVB720925 REA720923:REX720925 RNW720923:ROT720925 RXS720923:RYP720925 SHO720923:SIL720925 SRK720923:SSH720925 TBG720923:TCD720925 TLC720923:TLZ720925 TUY720923:TVV720925 UEU720923:UFR720925 UOQ720923:UPN720925 UYM720923:UZJ720925 VII720923:VJF720925 VSE720923:VTB720925 WCA720923:WCX720925 WLW720923:WMT720925 WVS720923:WWP720925 K786459:AH786461 JG786459:KD786461 TC786459:TZ786461 ACY786459:ADV786461 AMU786459:ANR786461 AWQ786459:AXN786461 BGM786459:BHJ786461 BQI786459:BRF786461 CAE786459:CBB786461 CKA786459:CKX786461 CTW786459:CUT786461 DDS786459:DEP786461 DNO786459:DOL786461 DXK786459:DYH786461 EHG786459:EID786461 ERC786459:ERZ786461 FAY786459:FBV786461 FKU786459:FLR786461 FUQ786459:FVN786461 GEM786459:GFJ786461 GOI786459:GPF786461 GYE786459:GZB786461 HIA786459:HIX786461 HRW786459:HST786461 IBS786459:ICP786461 ILO786459:IML786461 IVK786459:IWH786461 JFG786459:JGD786461 JPC786459:JPZ786461 JYY786459:JZV786461 KIU786459:KJR786461 KSQ786459:KTN786461 LCM786459:LDJ786461 LMI786459:LNF786461 LWE786459:LXB786461 MGA786459:MGX786461 MPW786459:MQT786461 MZS786459:NAP786461 NJO786459:NKL786461 NTK786459:NUH786461 ODG786459:OED786461 ONC786459:ONZ786461 OWY786459:OXV786461 PGU786459:PHR786461 PQQ786459:PRN786461 QAM786459:QBJ786461 QKI786459:QLF786461 QUE786459:QVB786461 REA786459:REX786461 RNW786459:ROT786461 RXS786459:RYP786461 SHO786459:SIL786461 SRK786459:SSH786461 TBG786459:TCD786461 TLC786459:TLZ786461 TUY786459:TVV786461 UEU786459:UFR786461 UOQ786459:UPN786461 UYM786459:UZJ786461 VII786459:VJF786461 VSE786459:VTB786461 WCA786459:WCX786461 WLW786459:WMT786461 WVS786459:WWP786461 K851995:AH851997 JG851995:KD851997 TC851995:TZ851997 ACY851995:ADV851997 AMU851995:ANR851997 AWQ851995:AXN851997 BGM851995:BHJ851997 BQI851995:BRF851997 CAE851995:CBB851997 CKA851995:CKX851997 CTW851995:CUT851997 DDS851995:DEP851997 DNO851995:DOL851997 DXK851995:DYH851997 EHG851995:EID851997 ERC851995:ERZ851997 FAY851995:FBV851997 FKU851995:FLR851997 FUQ851995:FVN851997 GEM851995:GFJ851997 GOI851995:GPF851997 GYE851995:GZB851997 HIA851995:HIX851997 HRW851995:HST851997 IBS851995:ICP851997 ILO851995:IML851997 IVK851995:IWH851997 JFG851995:JGD851997 JPC851995:JPZ851997 JYY851995:JZV851997 KIU851995:KJR851997 KSQ851995:KTN851997 LCM851995:LDJ851997 LMI851995:LNF851997 LWE851995:LXB851997 MGA851995:MGX851997 MPW851995:MQT851997 MZS851995:NAP851997 NJO851995:NKL851997 NTK851995:NUH851997 ODG851995:OED851997 ONC851995:ONZ851997 OWY851995:OXV851997 PGU851995:PHR851997 PQQ851995:PRN851997 QAM851995:QBJ851997 QKI851995:QLF851997 QUE851995:QVB851997 REA851995:REX851997 RNW851995:ROT851997 RXS851995:RYP851997 SHO851995:SIL851997 SRK851995:SSH851997 TBG851995:TCD851997 TLC851995:TLZ851997 TUY851995:TVV851997 UEU851995:UFR851997 UOQ851995:UPN851997 UYM851995:UZJ851997 VII851995:VJF851997 VSE851995:VTB851997 WCA851995:WCX851997 WLW851995:WMT851997 WVS851995:WWP851997 K917531:AH917533 JG917531:KD917533 TC917531:TZ917533 ACY917531:ADV917533 AMU917531:ANR917533 AWQ917531:AXN917533 BGM917531:BHJ917533 BQI917531:BRF917533 CAE917531:CBB917533 CKA917531:CKX917533 CTW917531:CUT917533 DDS917531:DEP917533 DNO917531:DOL917533 DXK917531:DYH917533 EHG917531:EID917533 ERC917531:ERZ917533 FAY917531:FBV917533 FKU917531:FLR917533 FUQ917531:FVN917533 GEM917531:GFJ917533 GOI917531:GPF917533 GYE917531:GZB917533 HIA917531:HIX917533 HRW917531:HST917533 IBS917531:ICP917533 ILO917531:IML917533 IVK917531:IWH917533 JFG917531:JGD917533 JPC917531:JPZ917533 JYY917531:JZV917533 KIU917531:KJR917533 KSQ917531:KTN917533 LCM917531:LDJ917533 LMI917531:LNF917533 LWE917531:LXB917533 MGA917531:MGX917533 MPW917531:MQT917533 MZS917531:NAP917533 NJO917531:NKL917533 NTK917531:NUH917533 ODG917531:OED917533 ONC917531:ONZ917533 OWY917531:OXV917533 PGU917531:PHR917533 PQQ917531:PRN917533 QAM917531:QBJ917533 QKI917531:QLF917533 QUE917531:QVB917533 REA917531:REX917533 RNW917531:ROT917533 RXS917531:RYP917533 SHO917531:SIL917533 SRK917531:SSH917533 TBG917531:TCD917533 TLC917531:TLZ917533 TUY917531:TVV917533 UEU917531:UFR917533 UOQ917531:UPN917533 UYM917531:UZJ917533 VII917531:VJF917533 VSE917531:VTB917533 WCA917531:WCX917533 WLW917531:WMT917533 WVS917531:WWP917533 K983067:AH983069 JG983067:KD983069 TC983067:TZ983069 ACY983067:ADV983069 AMU983067:ANR983069 AWQ983067:AXN983069 BGM983067:BHJ983069 BQI983067:BRF983069 CAE983067:CBB983069 CKA983067:CKX983069 CTW983067:CUT983069 DDS983067:DEP983069 DNO983067:DOL983069 DXK983067:DYH983069 EHG983067:EID983069 ERC983067:ERZ983069 FAY983067:FBV983069 FKU983067:FLR983069 FUQ983067:FVN983069 GEM983067:GFJ983069 GOI983067:GPF983069 GYE983067:GZB983069 HIA983067:HIX983069 HRW983067:HST983069 IBS983067:ICP983069 ILO983067:IML983069 IVK983067:IWH983069 JFG983067:JGD983069 JPC983067:JPZ983069 JYY983067:JZV983069 KIU983067:KJR983069 KSQ983067:KTN983069 LCM983067:LDJ983069 LMI983067:LNF983069 LWE983067:LXB983069 MGA983067:MGX983069 MPW983067:MQT983069 MZS983067:NAP983069 NJO983067:NKL983069 NTK983067:NUH983069 ODG983067:OED983069 ONC983067:ONZ983069 OWY983067:OXV983069 PGU983067:PHR983069 PQQ983067:PRN983069 QAM983067:QBJ983069 QKI983067:QLF983069 QUE983067:QVB983069 REA983067:REX983069 RNW983067:ROT983069 RXS983067:RYP983069 SHO983067:SIL983069 SRK983067:SSH983069 TBG983067:TCD983069 TLC983067:TLZ983069 TUY983067:TVV983069 UEU983067:UFR983069 UOQ983067:UPN983069 UYM983067:UZJ983069 VII983067:VJF983069 VSE983067:VTB983069 WCA983067:WCX983069 WLW983067:WMT983069 WVS983067:WWP983069 AF22:AF24 KB22:KB24 TX22:TX24 ADT22:ADT24 ANP22:ANP24 AXL22:AXL24 BHH22:BHH24 BRD22:BRD24 CAZ22:CAZ24 CKV22:CKV24 CUR22:CUR24 DEN22:DEN24 DOJ22:DOJ24 DYF22:DYF24 EIB22:EIB24 ERX22:ERX24 FBT22:FBT24 FLP22:FLP24 FVL22:FVL24 GFH22:GFH24 GPD22:GPD24 GYZ22:GYZ24 HIV22:HIV24 HSR22:HSR24 ICN22:ICN24 IMJ22:IMJ24 IWF22:IWF24 JGB22:JGB24 JPX22:JPX24 JZT22:JZT24 KJP22:KJP24 KTL22:KTL24 LDH22:LDH24 LND22:LND24 LWZ22:LWZ24 MGV22:MGV24 MQR22:MQR24 NAN22:NAN24 NKJ22:NKJ24 NUF22:NUF24 OEB22:OEB24 ONX22:ONX24 OXT22:OXT24 PHP22:PHP24 PRL22:PRL24 QBH22:QBH24 QLD22:QLD24 QUZ22:QUZ24 REV22:REV24 ROR22:ROR24 RYN22:RYN24 SIJ22:SIJ24 SSF22:SSF24 TCB22:TCB24 TLX22:TLX24 TVT22:TVT24 UFP22:UFP24 UPL22:UPL24 UZH22:UZH24 VJD22:VJD24 VSZ22:VSZ24 WCV22:WCV24 WMR22:WMR24 WWN22:WWN24 AF65558:AF65560 KB65558:KB65560 TX65558:TX65560 ADT65558:ADT65560 ANP65558:ANP65560 AXL65558:AXL65560 BHH65558:BHH65560 BRD65558:BRD65560 CAZ65558:CAZ65560 CKV65558:CKV65560 CUR65558:CUR65560 DEN65558:DEN65560 DOJ65558:DOJ65560 DYF65558:DYF65560 EIB65558:EIB65560 ERX65558:ERX65560 FBT65558:FBT65560 FLP65558:FLP65560 FVL65558:FVL65560 GFH65558:GFH65560 GPD65558:GPD65560 GYZ65558:GYZ65560 HIV65558:HIV65560 HSR65558:HSR65560 ICN65558:ICN65560 IMJ65558:IMJ65560 IWF65558:IWF65560 JGB65558:JGB65560 JPX65558:JPX65560 JZT65558:JZT65560 KJP65558:KJP65560 KTL65558:KTL65560 LDH65558:LDH65560 LND65558:LND65560 LWZ65558:LWZ65560 MGV65558:MGV65560 MQR65558:MQR65560 NAN65558:NAN65560 NKJ65558:NKJ65560 NUF65558:NUF65560 OEB65558:OEB65560 ONX65558:ONX65560 OXT65558:OXT65560 PHP65558:PHP65560 PRL65558:PRL65560 QBH65558:QBH65560 QLD65558:QLD65560 QUZ65558:QUZ65560 REV65558:REV65560 ROR65558:ROR65560 RYN65558:RYN65560 SIJ65558:SIJ65560 SSF65558:SSF65560 TCB65558:TCB65560 TLX65558:TLX65560 TVT65558:TVT65560 UFP65558:UFP65560 UPL65558:UPL65560 UZH65558:UZH65560 VJD65558:VJD65560 VSZ65558:VSZ65560 WCV65558:WCV65560 WMR65558:WMR65560 WWN65558:WWN65560 AF131094:AF131096 KB131094:KB131096 TX131094:TX131096 ADT131094:ADT131096 ANP131094:ANP131096 AXL131094:AXL131096 BHH131094:BHH131096 BRD131094:BRD131096 CAZ131094:CAZ131096 CKV131094:CKV131096 CUR131094:CUR131096 DEN131094:DEN131096 DOJ131094:DOJ131096 DYF131094:DYF131096 EIB131094:EIB131096 ERX131094:ERX131096 FBT131094:FBT131096 FLP131094:FLP131096 FVL131094:FVL131096 GFH131094:GFH131096 GPD131094:GPD131096 GYZ131094:GYZ131096 HIV131094:HIV131096 HSR131094:HSR131096 ICN131094:ICN131096 IMJ131094:IMJ131096 IWF131094:IWF131096 JGB131094:JGB131096 JPX131094:JPX131096 JZT131094:JZT131096 KJP131094:KJP131096 KTL131094:KTL131096 LDH131094:LDH131096 LND131094:LND131096 LWZ131094:LWZ131096 MGV131094:MGV131096 MQR131094:MQR131096 NAN131094:NAN131096 NKJ131094:NKJ131096 NUF131094:NUF131096 OEB131094:OEB131096 ONX131094:ONX131096 OXT131094:OXT131096 PHP131094:PHP131096 PRL131094:PRL131096 QBH131094:QBH131096 QLD131094:QLD131096 QUZ131094:QUZ131096 REV131094:REV131096 ROR131094:ROR131096 RYN131094:RYN131096 SIJ131094:SIJ131096 SSF131094:SSF131096 TCB131094:TCB131096 TLX131094:TLX131096 TVT131094:TVT131096 UFP131094:UFP131096 UPL131094:UPL131096 UZH131094:UZH131096 VJD131094:VJD131096 VSZ131094:VSZ131096 WCV131094:WCV131096 WMR131094:WMR131096 WWN131094:WWN131096 AF196630:AF196632 KB196630:KB196632 TX196630:TX196632 ADT196630:ADT196632 ANP196630:ANP196632 AXL196630:AXL196632 BHH196630:BHH196632 BRD196630:BRD196632 CAZ196630:CAZ196632 CKV196630:CKV196632 CUR196630:CUR196632 DEN196630:DEN196632 DOJ196630:DOJ196632 DYF196630:DYF196632 EIB196630:EIB196632 ERX196630:ERX196632 FBT196630:FBT196632 FLP196630:FLP196632 FVL196630:FVL196632 GFH196630:GFH196632 GPD196630:GPD196632 GYZ196630:GYZ196632 HIV196630:HIV196632 HSR196630:HSR196632 ICN196630:ICN196632 IMJ196630:IMJ196632 IWF196630:IWF196632 JGB196630:JGB196632 JPX196630:JPX196632 JZT196630:JZT196632 KJP196630:KJP196632 KTL196630:KTL196632 LDH196630:LDH196632 LND196630:LND196632 LWZ196630:LWZ196632 MGV196630:MGV196632 MQR196630:MQR196632 NAN196630:NAN196632 NKJ196630:NKJ196632 NUF196630:NUF196632 OEB196630:OEB196632 ONX196630:ONX196632 OXT196630:OXT196632 PHP196630:PHP196632 PRL196630:PRL196632 QBH196630:QBH196632 QLD196630:QLD196632 QUZ196630:QUZ196632 REV196630:REV196632 ROR196630:ROR196632 RYN196630:RYN196632 SIJ196630:SIJ196632 SSF196630:SSF196632 TCB196630:TCB196632 TLX196630:TLX196632 TVT196630:TVT196632 UFP196630:UFP196632 UPL196630:UPL196632 UZH196630:UZH196632 VJD196630:VJD196632 VSZ196630:VSZ196632 WCV196630:WCV196632 WMR196630:WMR196632 WWN196630:WWN196632 AF262166:AF262168 KB262166:KB262168 TX262166:TX262168 ADT262166:ADT262168 ANP262166:ANP262168 AXL262166:AXL262168 BHH262166:BHH262168 BRD262166:BRD262168 CAZ262166:CAZ262168 CKV262166:CKV262168 CUR262166:CUR262168 DEN262166:DEN262168 DOJ262166:DOJ262168 DYF262166:DYF262168 EIB262166:EIB262168 ERX262166:ERX262168 FBT262166:FBT262168 FLP262166:FLP262168 FVL262166:FVL262168 GFH262166:GFH262168 GPD262166:GPD262168 GYZ262166:GYZ262168 HIV262166:HIV262168 HSR262166:HSR262168 ICN262166:ICN262168 IMJ262166:IMJ262168 IWF262166:IWF262168 JGB262166:JGB262168 JPX262166:JPX262168 JZT262166:JZT262168 KJP262166:KJP262168 KTL262166:KTL262168 LDH262166:LDH262168 LND262166:LND262168 LWZ262166:LWZ262168 MGV262166:MGV262168 MQR262166:MQR262168 NAN262166:NAN262168 NKJ262166:NKJ262168 NUF262166:NUF262168 OEB262166:OEB262168 ONX262166:ONX262168 OXT262166:OXT262168 PHP262166:PHP262168 PRL262166:PRL262168 QBH262166:QBH262168 QLD262166:QLD262168 QUZ262166:QUZ262168 REV262166:REV262168 ROR262166:ROR262168 RYN262166:RYN262168 SIJ262166:SIJ262168 SSF262166:SSF262168 TCB262166:TCB262168 TLX262166:TLX262168 TVT262166:TVT262168 UFP262166:UFP262168 UPL262166:UPL262168 UZH262166:UZH262168 VJD262166:VJD262168 VSZ262166:VSZ262168 WCV262166:WCV262168 WMR262166:WMR262168 WWN262166:WWN262168 AF327702:AF327704 KB327702:KB327704 TX327702:TX327704 ADT327702:ADT327704 ANP327702:ANP327704 AXL327702:AXL327704 BHH327702:BHH327704 BRD327702:BRD327704 CAZ327702:CAZ327704 CKV327702:CKV327704 CUR327702:CUR327704 DEN327702:DEN327704 DOJ327702:DOJ327704 DYF327702:DYF327704 EIB327702:EIB327704 ERX327702:ERX327704 FBT327702:FBT327704 FLP327702:FLP327704 FVL327702:FVL327704 GFH327702:GFH327704 GPD327702:GPD327704 GYZ327702:GYZ327704 HIV327702:HIV327704 HSR327702:HSR327704 ICN327702:ICN327704 IMJ327702:IMJ327704 IWF327702:IWF327704 JGB327702:JGB327704 JPX327702:JPX327704 JZT327702:JZT327704 KJP327702:KJP327704 KTL327702:KTL327704 LDH327702:LDH327704 LND327702:LND327704 LWZ327702:LWZ327704 MGV327702:MGV327704 MQR327702:MQR327704 NAN327702:NAN327704 NKJ327702:NKJ327704 NUF327702:NUF327704 OEB327702:OEB327704 ONX327702:ONX327704 OXT327702:OXT327704 PHP327702:PHP327704 PRL327702:PRL327704 QBH327702:QBH327704 QLD327702:QLD327704 QUZ327702:QUZ327704 REV327702:REV327704 ROR327702:ROR327704 RYN327702:RYN327704 SIJ327702:SIJ327704 SSF327702:SSF327704 TCB327702:TCB327704 TLX327702:TLX327704 TVT327702:TVT327704 UFP327702:UFP327704 UPL327702:UPL327704 UZH327702:UZH327704 VJD327702:VJD327704 VSZ327702:VSZ327704 WCV327702:WCV327704 WMR327702:WMR327704 WWN327702:WWN327704 AF393238:AF393240 KB393238:KB393240 TX393238:TX393240 ADT393238:ADT393240 ANP393238:ANP393240 AXL393238:AXL393240 BHH393238:BHH393240 BRD393238:BRD393240 CAZ393238:CAZ393240 CKV393238:CKV393240 CUR393238:CUR393240 DEN393238:DEN393240 DOJ393238:DOJ393240 DYF393238:DYF393240 EIB393238:EIB393240 ERX393238:ERX393240 FBT393238:FBT393240 FLP393238:FLP393240 FVL393238:FVL393240 GFH393238:GFH393240 GPD393238:GPD393240 GYZ393238:GYZ393240 HIV393238:HIV393240 HSR393238:HSR393240 ICN393238:ICN393240 IMJ393238:IMJ393240 IWF393238:IWF393240 JGB393238:JGB393240 JPX393238:JPX393240 JZT393238:JZT393240 KJP393238:KJP393240 KTL393238:KTL393240 LDH393238:LDH393240 LND393238:LND393240 LWZ393238:LWZ393240 MGV393238:MGV393240 MQR393238:MQR393240 NAN393238:NAN393240 NKJ393238:NKJ393240 NUF393238:NUF393240 OEB393238:OEB393240 ONX393238:ONX393240 OXT393238:OXT393240 PHP393238:PHP393240 PRL393238:PRL393240 QBH393238:QBH393240 QLD393238:QLD393240 QUZ393238:QUZ393240 REV393238:REV393240 ROR393238:ROR393240 RYN393238:RYN393240 SIJ393238:SIJ393240 SSF393238:SSF393240 TCB393238:TCB393240 TLX393238:TLX393240 TVT393238:TVT393240 UFP393238:UFP393240 UPL393238:UPL393240 UZH393238:UZH393240 VJD393238:VJD393240 VSZ393238:VSZ393240 WCV393238:WCV393240 WMR393238:WMR393240 WWN393238:WWN393240 AF458774:AF458776 KB458774:KB458776 TX458774:TX458776 ADT458774:ADT458776 ANP458774:ANP458776 AXL458774:AXL458776 BHH458774:BHH458776 BRD458774:BRD458776 CAZ458774:CAZ458776 CKV458774:CKV458776 CUR458774:CUR458776 DEN458774:DEN458776 DOJ458774:DOJ458776 DYF458774:DYF458776 EIB458774:EIB458776 ERX458774:ERX458776 FBT458774:FBT458776 FLP458774:FLP458776 FVL458774:FVL458776 GFH458774:GFH458776 GPD458774:GPD458776 GYZ458774:GYZ458776 HIV458774:HIV458776 HSR458774:HSR458776 ICN458774:ICN458776 IMJ458774:IMJ458776 IWF458774:IWF458776 JGB458774:JGB458776 JPX458774:JPX458776 JZT458774:JZT458776 KJP458774:KJP458776 KTL458774:KTL458776 LDH458774:LDH458776 LND458774:LND458776 LWZ458774:LWZ458776 MGV458774:MGV458776 MQR458774:MQR458776 NAN458774:NAN458776 NKJ458774:NKJ458776 NUF458774:NUF458776 OEB458774:OEB458776 ONX458774:ONX458776 OXT458774:OXT458776 PHP458774:PHP458776 PRL458774:PRL458776 QBH458774:QBH458776 QLD458774:QLD458776 QUZ458774:QUZ458776 REV458774:REV458776 ROR458774:ROR458776 RYN458774:RYN458776 SIJ458774:SIJ458776 SSF458774:SSF458776 TCB458774:TCB458776 TLX458774:TLX458776 TVT458774:TVT458776 UFP458774:UFP458776 UPL458774:UPL458776 UZH458774:UZH458776 VJD458774:VJD458776 VSZ458774:VSZ458776 WCV458774:WCV458776 WMR458774:WMR458776 WWN458774:WWN458776 AF524310:AF524312 KB524310:KB524312 TX524310:TX524312 ADT524310:ADT524312 ANP524310:ANP524312 AXL524310:AXL524312 BHH524310:BHH524312 BRD524310:BRD524312 CAZ524310:CAZ524312 CKV524310:CKV524312 CUR524310:CUR524312 DEN524310:DEN524312 DOJ524310:DOJ524312 DYF524310:DYF524312 EIB524310:EIB524312 ERX524310:ERX524312 FBT524310:FBT524312 FLP524310:FLP524312 FVL524310:FVL524312 GFH524310:GFH524312 GPD524310:GPD524312 GYZ524310:GYZ524312 HIV524310:HIV524312 HSR524310:HSR524312 ICN524310:ICN524312 IMJ524310:IMJ524312 IWF524310:IWF524312 JGB524310:JGB524312 JPX524310:JPX524312 JZT524310:JZT524312 KJP524310:KJP524312 KTL524310:KTL524312 LDH524310:LDH524312 LND524310:LND524312 LWZ524310:LWZ524312 MGV524310:MGV524312 MQR524310:MQR524312 NAN524310:NAN524312 NKJ524310:NKJ524312 NUF524310:NUF524312 OEB524310:OEB524312 ONX524310:ONX524312 OXT524310:OXT524312 PHP524310:PHP524312 PRL524310:PRL524312 QBH524310:QBH524312 QLD524310:QLD524312 QUZ524310:QUZ524312 REV524310:REV524312 ROR524310:ROR524312 RYN524310:RYN524312 SIJ524310:SIJ524312 SSF524310:SSF524312 TCB524310:TCB524312 TLX524310:TLX524312 TVT524310:TVT524312 UFP524310:UFP524312 UPL524310:UPL524312 UZH524310:UZH524312 VJD524310:VJD524312 VSZ524310:VSZ524312 WCV524310:WCV524312 WMR524310:WMR524312 WWN524310:WWN524312 AF589846:AF589848 KB589846:KB589848 TX589846:TX589848 ADT589846:ADT589848 ANP589846:ANP589848 AXL589846:AXL589848 BHH589846:BHH589848 BRD589846:BRD589848 CAZ589846:CAZ589848 CKV589846:CKV589848 CUR589846:CUR589848 DEN589846:DEN589848 DOJ589846:DOJ589848 DYF589846:DYF589848 EIB589846:EIB589848 ERX589846:ERX589848 FBT589846:FBT589848 FLP589846:FLP589848 FVL589846:FVL589848 GFH589846:GFH589848 GPD589846:GPD589848 GYZ589846:GYZ589848 HIV589846:HIV589848 HSR589846:HSR589848 ICN589846:ICN589848 IMJ589846:IMJ589848 IWF589846:IWF589848 JGB589846:JGB589848 JPX589846:JPX589848 JZT589846:JZT589848 KJP589846:KJP589848 KTL589846:KTL589848 LDH589846:LDH589848 LND589846:LND589848 LWZ589846:LWZ589848 MGV589846:MGV589848 MQR589846:MQR589848 NAN589846:NAN589848 NKJ589846:NKJ589848 NUF589846:NUF589848 OEB589846:OEB589848 ONX589846:ONX589848 OXT589846:OXT589848 PHP589846:PHP589848 PRL589846:PRL589848 QBH589846:QBH589848 QLD589846:QLD589848 QUZ589846:QUZ589848 REV589846:REV589848 ROR589846:ROR589848 RYN589846:RYN589848 SIJ589846:SIJ589848 SSF589846:SSF589848 TCB589846:TCB589848 TLX589846:TLX589848 TVT589846:TVT589848 UFP589846:UFP589848 UPL589846:UPL589848 UZH589846:UZH589848 VJD589846:VJD589848 VSZ589846:VSZ589848 WCV589846:WCV589848 WMR589846:WMR589848 WWN589846:WWN589848 AF655382:AF655384 KB655382:KB655384 TX655382:TX655384 ADT655382:ADT655384 ANP655382:ANP655384 AXL655382:AXL655384 BHH655382:BHH655384 BRD655382:BRD655384 CAZ655382:CAZ655384 CKV655382:CKV655384 CUR655382:CUR655384 DEN655382:DEN655384 DOJ655382:DOJ655384 DYF655382:DYF655384 EIB655382:EIB655384 ERX655382:ERX655384 FBT655382:FBT655384 FLP655382:FLP655384 FVL655382:FVL655384 GFH655382:GFH655384 GPD655382:GPD655384 GYZ655382:GYZ655384 HIV655382:HIV655384 HSR655382:HSR655384 ICN655382:ICN655384 IMJ655382:IMJ655384 IWF655382:IWF655384 JGB655382:JGB655384 JPX655382:JPX655384 JZT655382:JZT655384 KJP655382:KJP655384 KTL655382:KTL655384 LDH655382:LDH655384 LND655382:LND655384 LWZ655382:LWZ655384 MGV655382:MGV655384 MQR655382:MQR655384 NAN655382:NAN655384 NKJ655382:NKJ655384 NUF655382:NUF655384 OEB655382:OEB655384 ONX655382:ONX655384 OXT655382:OXT655384 PHP655382:PHP655384 PRL655382:PRL655384 QBH655382:QBH655384 QLD655382:QLD655384 QUZ655382:QUZ655384 REV655382:REV655384 ROR655382:ROR655384 RYN655382:RYN655384 SIJ655382:SIJ655384 SSF655382:SSF655384 TCB655382:TCB655384 TLX655382:TLX655384 TVT655382:TVT655384 UFP655382:UFP655384 UPL655382:UPL655384 UZH655382:UZH655384 VJD655382:VJD655384 VSZ655382:VSZ655384 WCV655382:WCV655384 WMR655382:WMR655384 WWN655382:WWN655384 AF720918:AF720920 KB720918:KB720920 TX720918:TX720920 ADT720918:ADT720920 ANP720918:ANP720920 AXL720918:AXL720920 BHH720918:BHH720920 BRD720918:BRD720920 CAZ720918:CAZ720920 CKV720918:CKV720920 CUR720918:CUR720920 DEN720918:DEN720920 DOJ720918:DOJ720920 DYF720918:DYF720920 EIB720918:EIB720920 ERX720918:ERX720920 FBT720918:FBT720920 FLP720918:FLP720920 FVL720918:FVL720920 GFH720918:GFH720920 GPD720918:GPD720920 GYZ720918:GYZ720920 HIV720918:HIV720920 HSR720918:HSR720920 ICN720918:ICN720920 IMJ720918:IMJ720920 IWF720918:IWF720920 JGB720918:JGB720920 JPX720918:JPX720920 JZT720918:JZT720920 KJP720918:KJP720920 KTL720918:KTL720920 LDH720918:LDH720920 LND720918:LND720920 LWZ720918:LWZ720920 MGV720918:MGV720920 MQR720918:MQR720920 NAN720918:NAN720920 NKJ720918:NKJ720920 NUF720918:NUF720920 OEB720918:OEB720920 ONX720918:ONX720920 OXT720918:OXT720920 PHP720918:PHP720920 PRL720918:PRL720920 QBH720918:QBH720920 QLD720918:QLD720920 QUZ720918:QUZ720920 REV720918:REV720920 ROR720918:ROR720920 RYN720918:RYN720920 SIJ720918:SIJ720920 SSF720918:SSF720920 TCB720918:TCB720920 TLX720918:TLX720920 TVT720918:TVT720920 UFP720918:UFP720920 UPL720918:UPL720920 UZH720918:UZH720920 VJD720918:VJD720920 VSZ720918:VSZ720920 WCV720918:WCV720920 WMR720918:WMR720920 WWN720918:WWN720920 AF786454:AF786456 KB786454:KB786456 TX786454:TX786456 ADT786454:ADT786456 ANP786454:ANP786456 AXL786454:AXL786456 BHH786454:BHH786456 BRD786454:BRD786456 CAZ786454:CAZ786456 CKV786454:CKV786456 CUR786454:CUR786456 DEN786454:DEN786456 DOJ786454:DOJ786456 DYF786454:DYF786456 EIB786454:EIB786456 ERX786454:ERX786456 FBT786454:FBT786456 FLP786454:FLP786456 FVL786454:FVL786456 GFH786454:GFH786456 GPD786454:GPD786456 GYZ786454:GYZ786456 HIV786454:HIV786456 HSR786454:HSR786456 ICN786454:ICN786456 IMJ786454:IMJ786456 IWF786454:IWF786456 JGB786454:JGB786456 JPX786454:JPX786456 JZT786454:JZT786456 KJP786454:KJP786456 KTL786454:KTL786456 LDH786454:LDH786456 LND786454:LND786456 LWZ786454:LWZ786456 MGV786454:MGV786456 MQR786454:MQR786456 NAN786454:NAN786456 NKJ786454:NKJ786456 NUF786454:NUF786456 OEB786454:OEB786456 ONX786454:ONX786456 OXT786454:OXT786456 PHP786454:PHP786456 PRL786454:PRL786456 QBH786454:QBH786456 QLD786454:QLD786456 QUZ786454:QUZ786456 REV786454:REV786456 ROR786454:ROR786456 RYN786454:RYN786456 SIJ786454:SIJ786456 SSF786454:SSF786456 TCB786454:TCB786456 TLX786454:TLX786456 TVT786454:TVT786456 UFP786454:UFP786456 UPL786454:UPL786456 UZH786454:UZH786456 VJD786454:VJD786456 VSZ786454:VSZ786456 WCV786454:WCV786456 WMR786454:WMR786456 WWN786454:WWN786456 AF851990:AF851992 KB851990:KB851992 TX851990:TX851992 ADT851990:ADT851992 ANP851990:ANP851992 AXL851990:AXL851992 BHH851990:BHH851992 BRD851990:BRD851992 CAZ851990:CAZ851992 CKV851990:CKV851992 CUR851990:CUR851992 DEN851990:DEN851992 DOJ851990:DOJ851992 DYF851990:DYF851992 EIB851990:EIB851992 ERX851990:ERX851992 FBT851990:FBT851992 FLP851990:FLP851992 FVL851990:FVL851992 GFH851990:GFH851992 GPD851990:GPD851992 GYZ851990:GYZ851992 HIV851990:HIV851992 HSR851990:HSR851992 ICN851990:ICN851992 IMJ851990:IMJ851992 IWF851990:IWF851992 JGB851990:JGB851992 JPX851990:JPX851992 JZT851990:JZT851992 KJP851990:KJP851992 KTL851990:KTL851992 LDH851990:LDH851992 LND851990:LND851992 LWZ851990:LWZ851992 MGV851990:MGV851992 MQR851990:MQR851992 NAN851990:NAN851992 NKJ851990:NKJ851992 NUF851990:NUF851992 OEB851990:OEB851992 ONX851990:ONX851992 OXT851990:OXT851992 PHP851990:PHP851992 PRL851990:PRL851992 QBH851990:QBH851992 QLD851990:QLD851992 QUZ851990:QUZ851992 REV851990:REV851992 ROR851990:ROR851992 RYN851990:RYN851992 SIJ851990:SIJ851992 SSF851990:SSF851992 TCB851990:TCB851992 TLX851990:TLX851992 TVT851990:TVT851992 UFP851990:UFP851992 UPL851990:UPL851992 UZH851990:UZH851992 VJD851990:VJD851992 VSZ851990:VSZ851992 WCV851990:WCV851992 WMR851990:WMR851992 WWN851990:WWN851992 AF917526:AF917528 KB917526:KB917528 TX917526:TX917528 ADT917526:ADT917528 ANP917526:ANP917528 AXL917526:AXL917528 BHH917526:BHH917528 BRD917526:BRD917528 CAZ917526:CAZ917528 CKV917526:CKV917528 CUR917526:CUR917528 DEN917526:DEN917528 DOJ917526:DOJ917528 DYF917526:DYF917528 EIB917526:EIB917528 ERX917526:ERX917528 FBT917526:FBT917528 FLP917526:FLP917528 FVL917526:FVL917528 GFH917526:GFH917528 GPD917526:GPD917528 GYZ917526:GYZ917528 HIV917526:HIV917528 HSR917526:HSR917528 ICN917526:ICN917528 IMJ917526:IMJ917528 IWF917526:IWF917528 JGB917526:JGB917528 JPX917526:JPX917528 JZT917526:JZT917528 KJP917526:KJP917528 KTL917526:KTL917528 LDH917526:LDH917528 LND917526:LND917528 LWZ917526:LWZ917528 MGV917526:MGV917528 MQR917526:MQR917528 NAN917526:NAN917528 NKJ917526:NKJ917528 NUF917526:NUF917528 OEB917526:OEB917528 ONX917526:ONX917528 OXT917526:OXT917528 PHP917526:PHP917528 PRL917526:PRL917528 QBH917526:QBH917528 QLD917526:QLD917528 QUZ917526:QUZ917528 REV917526:REV917528 ROR917526:ROR917528 RYN917526:RYN917528 SIJ917526:SIJ917528 SSF917526:SSF917528 TCB917526:TCB917528 TLX917526:TLX917528 TVT917526:TVT917528 UFP917526:UFP917528 UPL917526:UPL917528 UZH917526:UZH917528 VJD917526:VJD917528 VSZ917526:VSZ917528 WCV917526:WCV917528 WMR917526:WMR917528 WWN917526:WWN917528 AF983062:AF983064 KB983062:KB983064 TX983062:TX983064 ADT983062:ADT983064 ANP983062:ANP983064 AXL983062:AXL983064 BHH983062:BHH983064 BRD983062:BRD983064 CAZ983062:CAZ983064 CKV983062:CKV983064 CUR983062:CUR983064 DEN983062:DEN983064 DOJ983062:DOJ983064 DYF983062:DYF983064 EIB983062:EIB983064 ERX983062:ERX983064 FBT983062:FBT983064 FLP983062:FLP983064 FVL983062:FVL983064 GFH983062:GFH983064 GPD983062:GPD983064 GYZ983062:GYZ983064 HIV983062:HIV983064 HSR983062:HSR983064 ICN983062:ICN983064 IMJ983062:IMJ983064 IWF983062:IWF983064 JGB983062:JGB983064 JPX983062:JPX983064 JZT983062:JZT983064 KJP983062:KJP983064 KTL983062:KTL983064 LDH983062:LDH983064 LND983062:LND983064 LWZ983062:LWZ983064 MGV983062:MGV983064 MQR983062:MQR983064 NAN983062:NAN983064 NKJ983062:NKJ983064 NUF983062:NUF983064 OEB983062:OEB983064 ONX983062:ONX983064 OXT983062:OXT983064 PHP983062:PHP983064 PRL983062:PRL983064 QBH983062:QBH983064 QLD983062:QLD983064 QUZ983062:QUZ983064 REV983062:REV983064 ROR983062:ROR983064 RYN983062:RYN983064 SIJ983062:SIJ983064 SSF983062:SSF983064 TCB983062:TCB983064 TLX983062:TLX983064 TVT983062:TVT983064 UFP983062:UFP983064 UPL983062:UPL983064 UZH983062:UZH983064 VJD983062:VJD983064 VSZ983062:VSZ983064 WCV983062:WCV983064 WMR983062:WMR983064 WWN983062:WWN983064 AF33:AF35 KB33:KB35 TX33:TX35 ADT33:ADT35 ANP33:ANP35 AXL33:AXL35 BHH33:BHH35 BRD33:BRD35 CAZ33:CAZ35 CKV33:CKV35 CUR33:CUR35 DEN33:DEN35 DOJ33:DOJ35 DYF33:DYF35 EIB33:EIB35 ERX33:ERX35 FBT33:FBT35 FLP33:FLP35 FVL33:FVL35 GFH33:GFH35 GPD33:GPD35 GYZ33:GYZ35 HIV33:HIV35 HSR33:HSR35 ICN33:ICN35 IMJ33:IMJ35 IWF33:IWF35 JGB33:JGB35 JPX33:JPX35 JZT33:JZT35 KJP33:KJP35 KTL33:KTL35 LDH33:LDH35 LND33:LND35 LWZ33:LWZ35 MGV33:MGV35 MQR33:MQR35 NAN33:NAN35 NKJ33:NKJ35 NUF33:NUF35 OEB33:OEB35 ONX33:ONX35 OXT33:OXT35 PHP33:PHP35 PRL33:PRL35 QBH33:QBH35 QLD33:QLD35 QUZ33:QUZ35 REV33:REV35 ROR33:ROR35 RYN33:RYN35 SIJ33:SIJ35 SSF33:SSF35 TCB33:TCB35 TLX33:TLX35 TVT33:TVT35 UFP33:UFP35 UPL33:UPL35 UZH33:UZH35 VJD33:VJD35 VSZ33:VSZ35 WCV33:WCV35 WMR33:WMR35 WWN33:WWN35 AF65569:AF65571 KB65569:KB65571 TX65569:TX65571 ADT65569:ADT65571 ANP65569:ANP65571 AXL65569:AXL65571 BHH65569:BHH65571 BRD65569:BRD65571 CAZ65569:CAZ65571 CKV65569:CKV65571 CUR65569:CUR65571 DEN65569:DEN65571 DOJ65569:DOJ65571 DYF65569:DYF65571 EIB65569:EIB65571 ERX65569:ERX65571 FBT65569:FBT65571 FLP65569:FLP65571 FVL65569:FVL65571 GFH65569:GFH65571 GPD65569:GPD65571 GYZ65569:GYZ65571 HIV65569:HIV65571 HSR65569:HSR65571 ICN65569:ICN65571 IMJ65569:IMJ65571 IWF65569:IWF65571 JGB65569:JGB65571 JPX65569:JPX65571 JZT65569:JZT65571 KJP65569:KJP65571 KTL65569:KTL65571 LDH65569:LDH65571 LND65569:LND65571 LWZ65569:LWZ65571 MGV65569:MGV65571 MQR65569:MQR65571 NAN65569:NAN65571 NKJ65569:NKJ65571 NUF65569:NUF65571 OEB65569:OEB65571 ONX65569:ONX65571 OXT65569:OXT65571 PHP65569:PHP65571 PRL65569:PRL65571 QBH65569:QBH65571 QLD65569:QLD65571 QUZ65569:QUZ65571 REV65569:REV65571 ROR65569:ROR65571 RYN65569:RYN65571 SIJ65569:SIJ65571 SSF65569:SSF65571 TCB65569:TCB65571 TLX65569:TLX65571 TVT65569:TVT65571 UFP65569:UFP65571 UPL65569:UPL65571 UZH65569:UZH65571 VJD65569:VJD65571 VSZ65569:VSZ65571 WCV65569:WCV65571 WMR65569:WMR65571 WWN65569:WWN65571 AF131105:AF131107 KB131105:KB131107 TX131105:TX131107 ADT131105:ADT131107 ANP131105:ANP131107 AXL131105:AXL131107 BHH131105:BHH131107 BRD131105:BRD131107 CAZ131105:CAZ131107 CKV131105:CKV131107 CUR131105:CUR131107 DEN131105:DEN131107 DOJ131105:DOJ131107 DYF131105:DYF131107 EIB131105:EIB131107 ERX131105:ERX131107 FBT131105:FBT131107 FLP131105:FLP131107 FVL131105:FVL131107 GFH131105:GFH131107 GPD131105:GPD131107 GYZ131105:GYZ131107 HIV131105:HIV131107 HSR131105:HSR131107 ICN131105:ICN131107 IMJ131105:IMJ131107 IWF131105:IWF131107 JGB131105:JGB131107 JPX131105:JPX131107 JZT131105:JZT131107 KJP131105:KJP131107 KTL131105:KTL131107 LDH131105:LDH131107 LND131105:LND131107 LWZ131105:LWZ131107 MGV131105:MGV131107 MQR131105:MQR131107 NAN131105:NAN131107 NKJ131105:NKJ131107 NUF131105:NUF131107 OEB131105:OEB131107 ONX131105:ONX131107 OXT131105:OXT131107 PHP131105:PHP131107 PRL131105:PRL131107 QBH131105:QBH131107 QLD131105:QLD131107 QUZ131105:QUZ131107 REV131105:REV131107 ROR131105:ROR131107 RYN131105:RYN131107 SIJ131105:SIJ131107 SSF131105:SSF131107 TCB131105:TCB131107 TLX131105:TLX131107 TVT131105:TVT131107 UFP131105:UFP131107 UPL131105:UPL131107 UZH131105:UZH131107 VJD131105:VJD131107 VSZ131105:VSZ131107 WCV131105:WCV131107 WMR131105:WMR131107 WWN131105:WWN131107 AF196641:AF196643 KB196641:KB196643 TX196641:TX196643 ADT196641:ADT196643 ANP196641:ANP196643 AXL196641:AXL196643 BHH196641:BHH196643 BRD196641:BRD196643 CAZ196641:CAZ196643 CKV196641:CKV196643 CUR196641:CUR196643 DEN196641:DEN196643 DOJ196641:DOJ196643 DYF196641:DYF196643 EIB196641:EIB196643 ERX196641:ERX196643 FBT196641:FBT196643 FLP196641:FLP196643 FVL196641:FVL196643 GFH196641:GFH196643 GPD196641:GPD196643 GYZ196641:GYZ196643 HIV196641:HIV196643 HSR196641:HSR196643 ICN196641:ICN196643 IMJ196641:IMJ196643 IWF196641:IWF196643 JGB196641:JGB196643 JPX196641:JPX196643 JZT196641:JZT196643 KJP196641:KJP196643 KTL196641:KTL196643 LDH196641:LDH196643 LND196641:LND196643 LWZ196641:LWZ196643 MGV196641:MGV196643 MQR196641:MQR196643 NAN196641:NAN196643 NKJ196641:NKJ196643 NUF196641:NUF196643 OEB196641:OEB196643 ONX196641:ONX196643 OXT196641:OXT196643 PHP196641:PHP196643 PRL196641:PRL196643 QBH196641:QBH196643 QLD196641:QLD196643 QUZ196641:QUZ196643 REV196641:REV196643 ROR196641:ROR196643 RYN196641:RYN196643 SIJ196641:SIJ196643 SSF196641:SSF196643 TCB196641:TCB196643 TLX196641:TLX196643 TVT196641:TVT196643 UFP196641:UFP196643 UPL196641:UPL196643 UZH196641:UZH196643 VJD196641:VJD196643 VSZ196641:VSZ196643 WCV196641:WCV196643 WMR196641:WMR196643 WWN196641:WWN196643 AF262177:AF262179 KB262177:KB262179 TX262177:TX262179 ADT262177:ADT262179 ANP262177:ANP262179 AXL262177:AXL262179 BHH262177:BHH262179 BRD262177:BRD262179 CAZ262177:CAZ262179 CKV262177:CKV262179 CUR262177:CUR262179 DEN262177:DEN262179 DOJ262177:DOJ262179 DYF262177:DYF262179 EIB262177:EIB262179 ERX262177:ERX262179 FBT262177:FBT262179 FLP262177:FLP262179 FVL262177:FVL262179 GFH262177:GFH262179 GPD262177:GPD262179 GYZ262177:GYZ262179 HIV262177:HIV262179 HSR262177:HSR262179 ICN262177:ICN262179 IMJ262177:IMJ262179 IWF262177:IWF262179 JGB262177:JGB262179 JPX262177:JPX262179 JZT262177:JZT262179 KJP262177:KJP262179 KTL262177:KTL262179 LDH262177:LDH262179 LND262177:LND262179 LWZ262177:LWZ262179 MGV262177:MGV262179 MQR262177:MQR262179 NAN262177:NAN262179 NKJ262177:NKJ262179 NUF262177:NUF262179 OEB262177:OEB262179 ONX262177:ONX262179 OXT262177:OXT262179 PHP262177:PHP262179 PRL262177:PRL262179 QBH262177:QBH262179 QLD262177:QLD262179 QUZ262177:QUZ262179 REV262177:REV262179 ROR262177:ROR262179 RYN262177:RYN262179 SIJ262177:SIJ262179 SSF262177:SSF262179 TCB262177:TCB262179 TLX262177:TLX262179 TVT262177:TVT262179 UFP262177:UFP262179 UPL262177:UPL262179 UZH262177:UZH262179 VJD262177:VJD262179 VSZ262177:VSZ262179 WCV262177:WCV262179 WMR262177:WMR262179 WWN262177:WWN262179 AF327713:AF327715 KB327713:KB327715 TX327713:TX327715 ADT327713:ADT327715 ANP327713:ANP327715 AXL327713:AXL327715 BHH327713:BHH327715 BRD327713:BRD327715 CAZ327713:CAZ327715 CKV327713:CKV327715 CUR327713:CUR327715 DEN327713:DEN327715 DOJ327713:DOJ327715 DYF327713:DYF327715 EIB327713:EIB327715 ERX327713:ERX327715 FBT327713:FBT327715 FLP327713:FLP327715 FVL327713:FVL327715 GFH327713:GFH327715 GPD327713:GPD327715 GYZ327713:GYZ327715 HIV327713:HIV327715 HSR327713:HSR327715 ICN327713:ICN327715 IMJ327713:IMJ327715 IWF327713:IWF327715 JGB327713:JGB327715 JPX327713:JPX327715 JZT327713:JZT327715 KJP327713:KJP327715 KTL327713:KTL327715 LDH327713:LDH327715 LND327713:LND327715 LWZ327713:LWZ327715 MGV327713:MGV327715 MQR327713:MQR327715 NAN327713:NAN327715 NKJ327713:NKJ327715 NUF327713:NUF327715 OEB327713:OEB327715 ONX327713:ONX327715 OXT327713:OXT327715 PHP327713:PHP327715 PRL327713:PRL327715 QBH327713:QBH327715 QLD327713:QLD327715 QUZ327713:QUZ327715 REV327713:REV327715 ROR327713:ROR327715 RYN327713:RYN327715 SIJ327713:SIJ327715 SSF327713:SSF327715 TCB327713:TCB327715 TLX327713:TLX327715 TVT327713:TVT327715 UFP327713:UFP327715 UPL327713:UPL327715 UZH327713:UZH327715 VJD327713:VJD327715 VSZ327713:VSZ327715 WCV327713:WCV327715 WMR327713:WMR327715 WWN327713:WWN327715 AF393249:AF393251 KB393249:KB393251 TX393249:TX393251 ADT393249:ADT393251 ANP393249:ANP393251 AXL393249:AXL393251 BHH393249:BHH393251 BRD393249:BRD393251 CAZ393249:CAZ393251 CKV393249:CKV393251 CUR393249:CUR393251 DEN393249:DEN393251 DOJ393249:DOJ393251 DYF393249:DYF393251 EIB393249:EIB393251 ERX393249:ERX393251 FBT393249:FBT393251 FLP393249:FLP393251 FVL393249:FVL393251 GFH393249:GFH393251 GPD393249:GPD393251 GYZ393249:GYZ393251 HIV393249:HIV393251 HSR393249:HSR393251 ICN393249:ICN393251 IMJ393249:IMJ393251 IWF393249:IWF393251 JGB393249:JGB393251 JPX393249:JPX393251 JZT393249:JZT393251 KJP393249:KJP393251 KTL393249:KTL393251 LDH393249:LDH393251 LND393249:LND393251 LWZ393249:LWZ393251 MGV393249:MGV393251 MQR393249:MQR393251 NAN393249:NAN393251 NKJ393249:NKJ393251 NUF393249:NUF393251 OEB393249:OEB393251 ONX393249:ONX393251 OXT393249:OXT393251 PHP393249:PHP393251 PRL393249:PRL393251 QBH393249:QBH393251 QLD393249:QLD393251 QUZ393249:QUZ393251 REV393249:REV393251 ROR393249:ROR393251 RYN393249:RYN393251 SIJ393249:SIJ393251 SSF393249:SSF393251 TCB393249:TCB393251 TLX393249:TLX393251 TVT393249:TVT393251 UFP393249:UFP393251 UPL393249:UPL393251 UZH393249:UZH393251 VJD393249:VJD393251 VSZ393249:VSZ393251 WCV393249:WCV393251 WMR393249:WMR393251 WWN393249:WWN393251 AF458785:AF458787 KB458785:KB458787 TX458785:TX458787 ADT458785:ADT458787 ANP458785:ANP458787 AXL458785:AXL458787 BHH458785:BHH458787 BRD458785:BRD458787 CAZ458785:CAZ458787 CKV458785:CKV458787 CUR458785:CUR458787 DEN458785:DEN458787 DOJ458785:DOJ458787 DYF458785:DYF458787 EIB458785:EIB458787 ERX458785:ERX458787 FBT458785:FBT458787 FLP458785:FLP458787 FVL458785:FVL458787 GFH458785:GFH458787 GPD458785:GPD458787 GYZ458785:GYZ458787 HIV458785:HIV458787 HSR458785:HSR458787 ICN458785:ICN458787 IMJ458785:IMJ458787 IWF458785:IWF458787 JGB458785:JGB458787 JPX458785:JPX458787 JZT458785:JZT458787 KJP458785:KJP458787 KTL458785:KTL458787 LDH458785:LDH458787 LND458785:LND458787 LWZ458785:LWZ458787 MGV458785:MGV458787 MQR458785:MQR458787 NAN458785:NAN458787 NKJ458785:NKJ458787 NUF458785:NUF458787 OEB458785:OEB458787 ONX458785:ONX458787 OXT458785:OXT458787 PHP458785:PHP458787 PRL458785:PRL458787 QBH458785:QBH458787 QLD458785:QLD458787 QUZ458785:QUZ458787 REV458785:REV458787 ROR458785:ROR458787 RYN458785:RYN458787 SIJ458785:SIJ458787 SSF458785:SSF458787 TCB458785:TCB458787 TLX458785:TLX458787 TVT458785:TVT458787 UFP458785:UFP458787 UPL458785:UPL458787 UZH458785:UZH458787 VJD458785:VJD458787 VSZ458785:VSZ458787 WCV458785:WCV458787 WMR458785:WMR458787 WWN458785:WWN458787 AF524321:AF524323 KB524321:KB524323 TX524321:TX524323 ADT524321:ADT524323 ANP524321:ANP524323 AXL524321:AXL524323 BHH524321:BHH524323 BRD524321:BRD524323 CAZ524321:CAZ524323 CKV524321:CKV524323 CUR524321:CUR524323 DEN524321:DEN524323 DOJ524321:DOJ524323 DYF524321:DYF524323 EIB524321:EIB524323 ERX524321:ERX524323 FBT524321:FBT524323 FLP524321:FLP524323 FVL524321:FVL524323 GFH524321:GFH524323 GPD524321:GPD524323 GYZ524321:GYZ524323 HIV524321:HIV524323 HSR524321:HSR524323 ICN524321:ICN524323 IMJ524321:IMJ524323 IWF524321:IWF524323 JGB524321:JGB524323 JPX524321:JPX524323 JZT524321:JZT524323 KJP524321:KJP524323 KTL524321:KTL524323 LDH524321:LDH524323 LND524321:LND524323 LWZ524321:LWZ524323 MGV524321:MGV524323 MQR524321:MQR524323 NAN524321:NAN524323 NKJ524321:NKJ524323 NUF524321:NUF524323 OEB524321:OEB524323 ONX524321:ONX524323 OXT524321:OXT524323 PHP524321:PHP524323 PRL524321:PRL524323 QBH524321:QBH524323 QLD524321:QLD524323 QUZ524321:QUZ524323 REV524321:REV524323 ROR524321:ROR524323 RYN524321:RYN524323 SIJ524321:SIJ524323 SSF524321:SSF524323 TCB524321:TCB524323 TLX524321:TLX524323 TVT524321:TVT524323 UFP524321:UFP524323 UPL524321:UPL524323 UZH524321:UZH524323 VJD524321:VJD524323 VSZ524321:VSZ524323 WCV524321:WCV524323 WMR524321:WMR524323 WWN524321:WWN524323 AF589857:AF589859 KB589857:KB589859 TX589857:TX589859 ADT589857:ADT589859 ANP589857:ANP589859 AXL589857:AXL589859 BHH589857:BHH589859 BRD589857:BRD589859 CAZ589857:CAZ589859 CKV589857:CKV589859 CUR589857:CUR589859 DEN589857:DEN589859 DOJ589857:DOJ589859 DYF589857:DYF589859 EIB589857:EIB589859 ERX589857:ERX589859 FBT589857:FBT589859 FLP589857:FLP589859 FVL589857:FVL589859 GFH589857:GFH589859 GPD589857:GPD589859 GYZ589857:GYZ589859 HIV589857:HIV589859 HSR589857:HSR589859 ICN589857:ICN589859 IMJ589857:IMJ589859 IWF589857:IWF589859 JGB589857:JGB589859 JPX589857:JPX589859 JZT589857:JZT589859 KJP589857:KJP589859 KTL589857:KTL589859 LDH589857:LDH589859 LND589857:LND589859 LWZ589857:LWZ589859 MGV589857:MGV589859 MQR589857:MQR589859 NAN589857:NAN589859 NKJ589857:NKJ589859 NUF589857:NUF589859 OEB589857:OEB589859 ONX589857:ONX589859 OXT589857:OXT589859 PHP589857:PHP589859 PRL589857:PRL589859 QBH589857:QBH589859 QLD589857:QLD589859 QUZ589857:QUZ589859 REV589857:REV589859 ROR589857:ROR589859 RYN589857:RYN589859 SIJ589857:SIJ589859 SSF589857:SSF589859 TCB589857:TCB589859 TLX589857:TLX589859 TVT589857:TVT589859 UFP589857:UFP589859 UPL589857:UPL589859 UZH589857:UZH589859 VJD589857:VJD589859 VSZ589857:VSZ589859 WCV589857:WCV589859 WMR589857:WMR589859 WWN589857:WWN589859 AF655393:AF655395 KB655393:KB655395 TX655393:TX655395 ADT655393:ADT655395 ANP655393:ANP655395 AXL655393:AXL655395 BHH655393:BHH655395 BRD655393:BRD655395 CAZ655393:CAZ655395 CKV655393:CKV655395 CUR655393:CUR655395 DEN655393:DEN655395 DOJ655393:DOJ655395 DYF655393:DYF655395 EIB655393:EIB655395 ERX655393:ERX655395 FBT655393:FBT655395 FLP655393:FLP655395 FVL655393:FVL655395 GFH655393:GFH655395 GPD655393:GPD655395 GYZ655393:GYZ655395 HIV655393:HIV655395 HSR655393:HSR655395 ICN655393:ICN655395 IMJ655393:IMJ655395 IWF655393:IWF655395 JGB655393:JGB655395 JPX655393:JPX655395 JZT655393:JZT655395 KJP655393:KJP655395 KTL655393:KTL655395 LDH655393:LDH655395 LND655393:LND655395 LWZ655393:LWZ655395 MGV655393:MGV655395 MQR655393:MQR655395 NAN655393:NAN655395 NKJ655393:NKJ655395 NUF655393:NUF655395 OEB655393:OEB655395 ONX655393:ONX655395 OXT655393:OXT655395 PHP655393:PHP655395 PRL655393:PRL655395 QBH655393:QBH655395 QLD655393:QLD655395 QUZ655393:QUZ655395 REV655393:REV655395 ROR655393:ROR655395 RYN655393:RYN655395 SIJ655393:SIJ655395 SSF655393:SSF655395 TCB655393:TCB655395 TLX655393:TLX655395 TVT655393:TVT655395 UFP655393:UFP655395 UPL655393:UPL655395 UZH655393:UZH655395 VJD655393:VJD655395 VSZ655393:VSZ655395 WCV655393:WCV655395 WMR655393:WMR655395 WWN655393:WWN655395 AF720929:AF720931 KB720929:KB720931 TX720929:TX720931 ADT720929:ADT720931 ANP720929:ANP720931 AXL720929:AXL720931 BHH720929:BHH720931 BRD720929:BRD720931 CAZ720929:CAZ720931 CKV720929:CKV720931 CUR720929:CUR720931 DEN720929:DEN720931 DOJ720929:DOJ720931 DYF720929:DYF720931 EIB720929:EIB720931 ERX720929:ERX720931 FBT720929:FBT720931 FLP720929:FLP720931 FVL720929:FVL720931 GFH720929:GFH720931 GPD720929:GPD720931 GYZ720929:GYZ720931 HIV720929:HIV720931 HSR720929:HSR720931 ICN720929:ICN720931 IMJ720929:IMJ720931 IWF720929:IWF720931 JGB720929:JGB720931 JPX720929:JPX720931 JZT720929:JZT720931 KJP720929:KJP720931 KTL720929:KTL720931 LDH720929:LDH720931 LND720929:LND720931 LWZ720929:LWZ720931 MGV720929:MGV720931 MQR720929:MQR720931 NAN720929:NAN720931 NKJ720929:NKJ720931 NUF720929:NUF720931 OEB720929:OEB720931 ONX720929:ONX720931 OXT720929:OXT720931 PHP720929:PHP720931 PRL720929:PRL720931 QBH720929:QBH720931 QLD720929:QLD720931 QUZ720929:QUZ720931 REV720929:REV720931 ROR720929:ROR720931 RYN720929:RYN720931 SIJ720929:SIJ720931 SSF720929:SSF720931 TCB720929:TCB720931 TLX720929:TLX720931 TVT720929:TVT720931 UFP720929:UFP720931 UPL720929:UPL720931 UZH720929:UZH720931 VJD720929:VJD720931 VSZ720929:VSZ720931 WCV720929:WCV720931 WMR720929:WMR720931 WWN720929:WWN720931 AF786465:AF786467 KB786465:KB786467 TX786465:TX786467 ADT786465:ADT786467 ANP786465:ANP786467 AXL786465:AXL786467 BHH786465:BHH786467 BRD786465:BRD786467 CAZ786465:CAZ786467 CKV786465:CKV786467 CUR786465:CUR786467 DEN786465:DEN786467 DOJ786465:DOJ786467 DYF786465:DYF786467 EIB786465:EIB786467 ERX786465:ERX786467 FBT786465:FBT786467 FLP786465:FLP786467 FVL786465:FVL786467 GFH786465:GFH786467 GPD786465:GPD786467 GYZ786465:GYZ786467 HIV786465:HIV786467 HSR786465:HSR786467 ICN786465:ICN786467 IMJ786465:IMJ786467 IWF786465:IWF786467 JGB786465:JGB786467 JPX786465:JPX786467 JZT786465:JZT786467 KJP786465:KJP786467 KTL786465:KTL786467 LDH786465:LDH786467 LND786465:LND786467 LWZ786465:LWZ786467 MGV786465:MGV786467 MQR786465:MQR786467 NAN786465:NAN786467 NKJ786465:NKJ786467 NUF786465:NUF786467 OEB786465:OEB786467 ONX786465:ONX786467 OXT786465:OXT786467 PHP786465:PHP786467 PRL786465:PRL786467 QBH786465:QBH786467 QLD786465:QLD786467 QUZ786465:QUZ786467 REV786465:REV786467 ROR786465:ROR786467 RYN786465:RYN786467 SIJ786465:SIJ786467 SSF786465:SSF786467 TCB786465:TCB786467 TLX786465:TLX786467 TVT786465:TVT786467 UFP786465:UFP786467 UPL786465:UPL786467 UZH786465:UZH786467 VJD786465:VJD786467 VSZ786465:VSZ786467 WCV786465:WCV786467 WMR786465:WMR786467 WWN786465:WWN786467 AF852001:AF852003 KB852001:KB852003 TX852001:TX852003 ADT852001:ADT852003 ANP852001:ANP852003 AXL852001:AXL852003 BHH852001:BHH852003 BRD852001:BRD852003 CAZ852001:CAZ852003 CKV852001:CKV852003 CUR852001:CUR852003 DEN852001:DEN852003 DOJ852001:DOJ852003 DYF852001:DYF852003 EIB852001:EIB852003 ERX852001:ERX852003 FBT852001:FBT852003 FLP852001:FLP852003 FVL852001:FVL852003 GFH852001:GFH852003 GPD852001:GPD852003 GYZ852001:GYZ852003 HIV852001:HIV852003 HSR852001:HSR852003 ICN852001:ICN852003 IMJ852001:IMJ852003 IWF852001:IWF852003 JGB852001:JGB852003 JPX852001:JPX852003 JZT852001:JZT852003 KJP852001:KJP852003 KTL852001:KTL852003 LDH852001:LDH852003 LND852001:LND852003 LWZ852001:LWZ852003 MGV852001:MGV852003 MQR852001:MQR852003 NAN852001:NAN852003 NKJ852001:NKJ852003 NUF852001:NUF852003 OEB852001:OEB852003 ONX852001:ONX852003 OXT852001:OXT852003 PHP852001:PHP852003 PRL852001:PRL852003 QBH852001:QBH852003 QLD852001:QLD852003 QUZ852001:QUZ852003 REV852001:REV852003 ROR852001:ROR852003 RYN852001:RYN852003 SIJ852001:SIJ852003 SSF852001:SSF852003 TCB852001:TCB852003 TLX852001:TLX852003 TVT852001:TVT852003 UFP852001:UFP852003 UPL852001:UPL852003 UZH852001:UZH852003 VJD852001:VJD852003 VSZ852001:VSZ852003 WCV852001:WCV852003 WMR852001:WMR852003 WWN852001:WWN852003 AF917537:AF917539 KB917537:KB917539 TX917537:TX917539 ADT917537:ADT917539 ANP917537:ANP917539 AXL917537:AXL917539 BHH917537:BHH917539 BRD917537:BRD917539 CAZ917537:CAZ917539 CKV917537:CKV917539 CUR917537:CUR917539 DEN917537:DEN917539 DOJ917537:DOJ917539 DYF917537:DYF917539 EIB917537:EIB917539 ERX917537:ERX917539 FBT917537:FBT917539 FLP917537:FLP917539 FVL917537:FVL917539 GFH917537:GFH917539 GPD917537:GPD917539 GYZ917537:GYZ917539 HIV917537:HIV917539 HSR917537:HSR917539 ICN917537:ICN917539 IMJ917537:IMJ917539 IWF917537:IWF917539 JGB917537:JGB917539 JPX917537:JPX917539 JZT917537:JZT917539 KJP917537:KJP917539 KTL917537:KTL917539 LDH917537:LDH917539 LND917537:LND917539 LWZ917537:LWZ917539 MGV917537:MGV917539 MQR917537:MQR917539 NAN917537:NAN917539 NKJ917537:NKJ917539 NUF917537:NUF917539 OEB917537:OEB917539 ONX917537:ONX917539 OXT917537:OXT917539 PHP917537:PHP917539 PRL917537:PRL917539 QBH917537:QBH917539 QLD917537:QLD917539 QUZ917537:QUZ917539 REV917537:REV917539 ROR917537:ROR917539 RYN917537:RYN917539 SIJ917537:SIJ917539 SSF917537:SSF917539 TCB917537:TCB917539 TLX917537:TLX917539 TVT917537:TVT917539 UFP917537:UFP917539 UPL917537:UPL917539 UZH917537:UZH917539 VJD917537:VJD917539 VSZ917537:VSZ917539 WCV917537:WCV917539 WMR917537:WMR917539 WWN917537:WWN917539 AF983073:AF983075 KB983073:KB983075 TX983073:TX983075 ADT983073:ADT983075 ANP983073:ANP983075 AXL983073:AXL983075 BHH983073:BHH983075 BRD983073:BRD983075 CAZ983073:CAZ983075 CKV983073:CKV983075 CUR983073:CUR983075 DEN983073:DEN983075 DOJ983073:DOJ983075 DYF983073:DYF983075 EIB983073:EIB983075 ERX983073:ERX983075 FBT983073:FBT983075 FLP983073:FLP983075 FVL983073:FVL983075 GFH983073:GFH983075 GPD983073:GPD983075 GYZ983073:GYZ983075 HIV983073:HIV983075 HSR983073:HSR983075 ICN983073:ICN983075 IMJ983073:IMJ983075 IWF983073:IWF983075 JGB983073:JGB983075 JPX983073:JPX983075 JZT983073:JZT983075 KJP983073:KJP983075 KTL983073:KTL983075 LDH983073:LDH983075 LND983073:LND983075 LWZ983073:LWZ983075 MGV983073:MGV983075 MQR983073:MQR983075 NAN983073:NAN983075 NKJ983073:NKJ983075 NUF983073:NUF983075 OEB983073:OEB983075 ONX983073:ONX983075 OXT983073:OXT983075 PHP983073:PHP983075 PRL983073:PRL983075 QBH983073:QBH983075 QLD983073:QLD983075 QUZ983073:QUZ983075 REV983073:REV983075 ROR983073:ROR983075 RYN983073:RYN983075 SIJ983073:SIJ983075 SSF983073:SSF983075 TCB983073:TCB983075 TLX983073:TLX983075 TVT983073:TVT983075 UFP983073:UFP983075 UPL983073:UPL983075 UZH983073:UZH983075 VJD983073:VJD983075 VSZ983073:VSZ983075 WCV983073:WCV983075 WMR983073:WMR983075 WWN983073:WWN983075 K44:AH46 JG44:KD46 TC44:TZ46 ACY44:ADV46 AMU44:ANR46 AWQ44:AXN46 BGM44:BHJ46 BQI44:BRF46 CAE44:CBB46 CKA44:CKX46 CTW44:CUT46 DDS44:DEP46 DNO44:DOL46 DXK44:DYH46 EHG44:EID46 ERC44:ERZ46 FAY44:FBV46 FKU44:FLR46 FUQ44:FVN46 GEM44:GFJ46 GOI44:GPF46 GYE44:GZB46 HIA44:HIX46 HRW44:HST46 IBS44:ICP46 ILO44:IML46 IVK44:IWH46 JFG44:JGD46 JPC44:JPZ46 JYY44:JZV46 KIU44:KJR46 KSQ44:KTN46 LCM44:LDJ46 LMI44:LNF46 LWE44:LXB46 MGA44:MGX46 MPW44:MQT46 MZS44:NAP46 NJO44:NKL46 NTK44:NUH46 ODG44:OED46 ONC44:ONZ46 OWY44:OXV46 PGU44:PHR46 PQQ44:PRN46 QAM44:QBJ46 QKI44:QLF46 QUE44:QVB46 REA44:REX46 RNW44:ROT46 RXS44:RYP46 SHO44:SIL46 SRK44:SSH46 TBG44:TCD46 TLC44:TLZ46 TUY44:TVV46 UEU44:UFR46 UOQ44:UPN46 UYM44:UZJ46 VII44:VJF46 VSE44:VTB46 WCA44:WCX46 WLW44:WMT46 WVS44:WWP46 K65580:AH65582 JG65580:KD65582 TC65580:TZ65582 ACY65580:ADV65582 AMU65580:ANR65582 AWQ65580:AXN65582 BGM65580:BHJ65582 BQI65580:BRF65582 CAE65580:CBB65582 CKA65580:CKX65582 CTW65580:CUT65582 DDS65580:DEP65582 DNO65580:DOL65582 DXK65580:DYH65582 EHG65580:EID65582 ERC65580:ERZ65582 FAY65580:FBV65582 FKU65580:FLR65582 FUQ65580:FVN65582 GEM65580:GFJ65582 GOI65580:GPF65582 GYE65580:GZB65582 HIA65580:HIX65582 HRW65580:HST65582 IBS65580:ICP65582 ILO65580:IML65582 IVK65580:IWH65582 JFG65580:JGD65582 JPC65580:JPZ65582 JYY65580:JZV65582 KIU65580:KJR65582 KSQ65580:KTN65582 LCM65580:LDJ65582 LMI65580:LNF65582 LWE65580:LXB65582 MGA65580:MGX65582 MPW65580:MQT65582 MZS65580:NAP65582 NJO65580:NKL65582 NTK65580:NUH65582 ODG65580:OED65582 ONC65580:ONZ65582 OWY65580:OXV65582 PGU65580:PHR65582 PQQ65580:PRN65582 QAM65580:QBJ65582 QKI65580:QLF65582 QUE65580:QVB65582 REA65580:REX65582 RNW65580:ROT65582 RXS65580:RYP65582 SHO65580:SIL65582 SRK65580:SSH65582 TBG65580:TCD65582 TLC65580:TLZ65582 TUY65580:TVV65582 UEU65580:UFR65582 UOQ65580:UPN65582 UYM65580:UZJ65582 VII65580:VJF65582 VSE65580:VTB65582 WCA65580:WCX65582 WLW65580:WMT65582 WVS65580:WWP65582 K131116:AH131118 JG131116:KD131118 TC131116:TZ131118 ACY131116:ADV131118 AMU131116:ANR131118 AWQ131116:AXN131118 BGM131116:BHJ131118 BQI131116:BRF131118 CAE131116:CBB131118 CKA131116:CKX131118 CTW131116:CUT131118 DDS131116:DEP131118 DNO131116:DOL131118 DXK131116:DYH131118 EHG131116:EID131118 ERC131116:ERZ131118 FAY131116:FBV131118 FKU131116:FLR131118 FUQ131116:FVN131118 GEM131116:GFJ131118 GOI131116:GPF131118 GYE131116:GZB131118 HIA131116:HIX131118 HRW131116:HST131118 IBS131116:ICP131118 ILO131116:IML131118 IVK131116:IWH131118 JFG131116:JGD131118 JPC131116:JPZ131118 JYY131116:JZV131118 KIU131116:KJR131118 KSQ131116:KTN131118 LCM131116:LDJ131118 LMI131116:LNF131118 LWE131116:LXB131118 MGA131116:MGX131118 MPW131116:MQT131118 MZS131116:NAP131118 NJO131116:NKL131118 NTK131116:NUH131118 ODG131116:OED131118 ONC131116:ONZ131118 OWY131116:OXV131118 PGU131116:PHR131118 PQQ131116:PRN131118 QAM131116:QBJ131118 QKI131116:QLF131118 QUE131116:QVB131118 REA131116:REX131118 RNW131116:ROT131118 RXS131116:RYP131118 SHO131116:SIL131118 SRK131116:SSH131118 TBG131116:TCD131118 TLC131116:TLZ131118 TUY131116:TVV131118 UEU131116:UFR131118 UOQ131116:UPN131118 UYM131116:UZJ131118 VII131116:VJF131118 VSE131116:VTB131118 WCA131116:WCX131118 WLW131116:WMT131118 WVS131116:WWP131118 K196652:AH196654 JG196652:KD196654 TC196652:TZ196654 ACY196652:ADV196654 AMU196652:ANR196654 AWQ196652:AXN196654 BGM196652:BHJ196654 BQI196652:BRF196654 CAE196652:CBB196654 CKA196652:CKX196654 CTW196652:CUT196654 DDS196652:DEP196654 DNO196652:DOL196654 DXK196652:DYH196654 EHG196652:EID196654 ERC196652:ERZ196654 FAY196652:FBV196654 FKU196652:FLR196654 FUQ196652:FVN196654 GEM196652:GFJ196654 GOI196652:GPF196654 GYE196652:GZB196654 HIA196652:HIX196654 HRW196652:HST196654 IBS196652:ICP196654 ILO196652:IML196654 IVK196652:IWH196654 JFG196652:JGD196654 JPC196652:JPZ196654 JYY196652:JZV196654 KIU196652:KJR196654 KSQ196652:KTN196654 LCM196652:LDJ196654 LMI196652:LNF196654 LWE196652:LXB196654 MGA196652:MGX196654 MPW196652:MQT196654 MZS196652:NAP196654 NJO196652:NKL196654 NTK196652:NUH196654 ODG196652:OED196654 ONC196652:ONZ196654 OWY196652:OXV196654 PGU196652:PHR196654 PQQ196652:PRN196654 QAM196652:QBJ196654 QKI196652:QLF196654 QUE196652:QVB196654 REA196652:REX196654 RNW196652:ROT196654 RXS196652:RYP196654 SHO196652:SIL196654 SRK196652:SSH196654 TBG196652:TCD196654 TLC196652:TLZ196654 TUY196652:TVV196654 UEU196652:UFR196654 UOQ196652:UPN196654 UYM196652:UZJ196654 VII196652:VJF196654 VSE196652:VTB196654 WCA196652:WCX196654 WLW196652:WMT196654 WVS196652:WWP196654 K262188:AH262190 JG262188:KD262190 TC262188:TZ262190 ACY262188:ADV262190 AMU262188:ANR262190 AWQ262188:AXN262190 BGM262188:BHJ262190 BQI262188:BRF262190 CAE262188:CBB262190 CKA262188:CKX262190 CTW262188:CUT262190 DDS262188:DEP262190 DNO262188:DOL262190 DXK262188:DYH262190 EHG262188:EID262190 ERC262188:ERZ262190 FAY262188:FBV262190 FKU262188:FLR262190 FUQ262188:FVN262190 GEM262188:GFJ262190 GOI262188:GPF262190 GYE262188:GZB262190 HIA262188:HIX262190 HRW262188:HST262190 IBS262188:ICP262190 ILO262188:IML262190 IVK262188:IWH262190 JFG262188:JGD262190 JPC262188:JPZ262190 JYY262188:JZV262190 KIU262188:KJR262190 KSQ262188:KTN262190 LCM262188:LDJ262190 LMI262188:LNF262190 LWE262188:LXB262190 MGA262188:MGX262190 MPW262188:MQT262190 MZS262188:NAP262190 NJO262188:NKL262190 NTK262188:NUH262190 ODG262188:OED262190 ONC262188:ONZ262190 OWY262188:OXV262190 PGU262188:PHR262190 PQQ262188:PRN262190 QAM262188:QBJ262190 QKI262188:QLF262190 QUE262188:QVB262190 REA262188:REX262190 RNW262188:ROT262190 RXS262188:RYP262190 SHO262188:SIL262190 SRK262188:SSH262190 TBG262188:TCD262190 TLC262188:TLZ262190 TUY262188:TVV262190 UEU262188:UFR262190 UOQ262188:UPN262190 UYM262188:UZJ262190 VII262188:VJF262190 VSE262188:VTB262190 WCA262188:WCX262190 WLW262188:WMT262190 WVS262188:WWP262190 K327724:AH327726 JG327724:KD327726 TC327724:TZ327726 ACY327724:ADV327726 AMU327724:ANR327726 AWQ327724:AXN327726 BGM327724:BHJ327726 BQI327724:BRF327726 CAE327724:CBB327726 CKA327724:CKX327726 CTW327724:CUT327726 DDS327724:DEP327726 DNO327724:DOL327726 DXK327724:DYH327726 EHG327724:EID327726 ERC327724:ERZ327726 FAY327724:FBV327726 FKU327724:FLR327726 FUQ327724:FVN327726 GEM327724:GFJ327726 GOI327724:GPF327726 GYE327724:GZB327726 HIA327724:HIX327726 HRW327724:HST327726 IBS327724:ICP327726 ILO327724:IML327726 IVK327724:IWH327726 JFG327724:JGD327726 JPC327724:JPZ327726 JYY327724:JZV327726 KIU327724:KJR327726 KSQ327724:KTN327726 LCM327724:LDJ327726 LMI327724:LNF327726 LWE327724:LXB327726 MGA327724:MGX327726 MPW327724:MQT327726 MZS327724:NAP327726 NJO327724:NKL327726 NTK327724:NUH327726 ODG327724:OED327726 ONC327724:ONZ327726 OWY327724:OXV327726 PGU327724:PHR327726 PQQ327724:PRN327726 QAM327724:QBJ327726 QKI327724:QLF327726 QUE327724:QVB327726 REA327724:REX327726 RNW327724:ROT327726 RXS327724:RYP327726 SHO327724:SIL327726 SRK327724:SSH327726 TBG327724:TCD327726 TLC327724:TLZ327726 TUY327724:TVV327726 UEU327724:UFR327726 UOQ327724:UPN327726 UYM327724:UZJ327726 VII327724:VJF327726 VSE327724:VTB327726 WCA327724:WCX327726 WLW327724:WMT327726 WVS327724:WWP327726 K393260:AH393262 JG393260:KD393262 TC393260:TZ393262 ACY393260:ADV393262 AMU393260:ANR393262 AWQ393260:AXN393262 BGM393260:BHJ393262 BQI393260:BRF393262 CAE393260:CBB393262 CKA393260:CKX393262 CTW393260:CUT393262 DDS393260:DEP393262 DNO393260:DOL393262 DXK393260:DYH393262 EHG393260:EID393262 ERC393260:ERZ393262 FAY393260:FBV393262 FKU393260:FLR393262 FUQ393260:FVN393262 GEM393260:GFJ393262 GOI393260:GPF393262 GYE393260:GZB393262 HIA393260:HIX393262 HRW393260:HST393262 IBS393260:ICP393262 ILO393260:IML393262 IVK393260:IWH393262 JFG393260:JGD393262 JPC393260:JPZ393262 JYY393260:JZV393262 KIU393260:KJR393262 KSQ393260:KTN393262 LCM393260:LDJ393262 LMI393260:LNF393262 LWE393260:LXB393262 MGA393260:MGX393262 MPW393260:MQT393262 MZS393260:NAP393262 NJO393260:NKL393262 NTK393260:NUH393262 ODG393260:OED393262 ONC393260:ONZ393262 OWY393260:OXV393262 PGU393260:PHR393262 PQQ393260:PRN393262 QAM393260:QBJ393262 QKI393260:QLF393262 QUE393260:QVB393262 REA393260:REX393262 RNW393260:ROT393262 RXS393260:RYP393262 SHO393260:SIL393262 SRK393260:SSH393262 TBG393260:TCD393262 TLC393260:TLZ393262 TUY393260:TVV393262 UEU393260:UFR393262 UOQ393260:UPN393262 UYM393260:UZJ393262 VII393260:VJF393262 VSE393260:VTB393262 WCA393260:WCX393262 WLW393260:WMT393262 WVS393260:WWP393262 K458796:AH458798 JG458796:KD458798 TC458796:TZ458798 ACY458796:ADV458798 AMU458796:ANR458798 AWQ458796:AXN458798 BGM458796:BHJ458798 BQI458796:BRF458798 CAE458796:CBB458798 CKA458796:CKX458798 CTW458796:CUT458798 DDS458796:DEP458798 DNO458796:DOL458798 DXK458796:DYH458798 EHG458796:EID458798 ERC458796:ERZ458798 FAY458796:FBV458798 FKU458796:FLR458798 FUQ458796:FVN458798 GEM458796:GFJ458798 GOI458796:GPF458798 GYE458796:GZB458798 HIA458796:HIX458798 HRW458796:HST458798 IBS458796:ICP458798 ILO458796:IML458798 IVK458796:IWH458798 JFG458796:JGD458798 JPC458796:JPZ458798 JYY458796:JZV458798 KIU458796:KJR458798 KSQ458796:KTN458798 LCM458796:LDJ458798 LMI458796:LNF458798 LWE458796:LXB458798 MGA458796:MGX458798 MPW458796:MQT458798 MZS458796:NAP458798 NJO458796:NKL458798 NTK458796:NUH458798 ODG458796:OED458798 ONC458796:ONZ458798 OWY458796:OXV458798 PGU458796:PHR458798 PQQ458796:PRN458798 QAM458796:QBJ458798 QKI458796:QLF458798 QUE458796:QVB458798 REA458796:REX458798 RNW458796:ROT458798 RXS458796:RYP458798 SHO458796:SIL458798 SRK458796:SSH458798 TBG458796:TCD458798 TLC458796:TLZ458798 TUY458796:TVV458798 UEU458796:UFR458798 UOQ458796:UPN458798 UYM458796:UZJ458798 VII458796:VJF458798 VSE458796:VTB458798 WCA458796:WCX458798 WLW458796:WMT458798 WVS458796:WWP458798 K524332:AH524334 JG524332:KD524334 TC524332:TZ524334 ACY524332:ADV524334 AMU524332:ANR524334 AWQ524332:AXN524334 BGM524332:BHJ524334 BQI524332:BRF524334 CAE524332:CBB524334 CKA524332:CKX524334 CTW524332:CUT524334 DDS524332:DEP524334 DNO524332:DOL524334 DXK524332:DYH524334 EHG524332:EID524334 ERC524332:ERZ524334 FAY524332:FBV524334 FKU524332:FLR524334 FUQ524332:FVN524334 GEM524332:GFJ524334 GOI524332:GPF524334 GYE524332:GZB524334 HIA524332:HIX524334 HRW524332:HST524334 IBS524332:ICP524334 ILO524332:IML524334 IVK524332:IWH524334 JFG524332:JGD524334 JPC524332:JPZ524334 JYY524332:JZV524334 KIU524332:KJR524334 KSQ524332:KTN524334 LCM524332:LDJ524334 LMI524332:LNF524334 LWE524332:LXB524334 MGA524332:MGX524334 MPW524332:MQT524334 MZS524332:NAP524334 NJO524332:NKL524334 NTK524332:NUH524334 ODG524332:OED524334 ONC524332:ONZ524334 OWY524332:OXV524334 PGU524332:PHR524334 PQQ524332:PRN524334 QAM524332:QBJ524334 QKI524332:QLF524334 QUE524332:QVB524334 REA524332:REX524334 RNW524332:ROT524334 RXS524332:RYP524334 SHO524332:SIL524334 SRK524332:SSH524334 TBG524332:TCD524334 TLC524332:TLZ524334 TUY524332:TVV524334 UEU524332:UFR524334 UOQ524332:UPN524334 UYM524332:UZJ524334 VII524332:VJF524334 VSE524332:VTB524334 WCA524332:WCX524334 WLW524332:WMT524334 WVS524332:WWP524334 K589868:AH589870 JG589868:KD589870 TC589868:TZ589870 ACY589868:ADV589870 AMU589868:ANR589870 AWQ589868:AXN589870 BGM589868:BHJ589870 BQI589868:BRF589870 CAE589868:CBB589870 CKA589868:CKX589870 CTW589868:CUT589870 DDS589868:DEP589870 DNO589868:DOL589870 DXK589868:DYH589870 EHG589868:EID589870 ERC589868:ERZ589870 FAY589868:FBV589870 FKU589868:FLR589870 FUQ589868:FVN589870 GEM589868:GFJ589870 GOI589868:GPF589870 GYE589868:GZB589870 HIA589868:HIX589870 HRW589868:HST589870 IBS589868:ICP589870 ILO589868:IML589870 IVK589868:IWH589870 JFG589868:JGD589870 JPC589868:JPZ589870 JYY589868:JZV589870 KIU589868:KJR589870 KSQ589868:KTN589870 LCM589868:LDJ589870 LMI589868:LNF589870 LWE589868:LXB589870 MGA589868:MGX589870 MPW589868:MQT589870 MZS589868:NAP589870 NJO589868:NKL589870 NTK589868:NUH589870 ODG589868:OED589870 ONC589868:ONZ589870 OWY589868:OXV589870 PGU589868:PHR589870 PQQ589868:PRN589870 QAM589868:QBJ589870 QKI589868:QLF589870 QUE589868:QVB589870 REA589868:REX589870 RNW589868:ROT589870 RXS589868:RYP589870 SHO589868:SIL589870 SRK589868:SSH589870 TBG589868:TCD589870 TLC589868:TLZ589870 TUY589868:TVV589870 UEU589868:UFR589870 UOQ589868:UPN589870 UYM589868:UZJ589870 VII589868:VJF589870 VSE589868:VTB589870 WCA589868:WCX589870 WLW589868:WMT589870 WVS589868:WWP589870 K655404:AH655406 JG655404:KD655406 TC655404:TZ655406 ACY655404:ADV655406 AMU655404:ANR655406 AWQ655404:AXN655406 BGM655404:BHJ655406 BQI655404:BRF655406 CAE655404:CBB655406 CKA655404:CKX655406 CTW655404:CUT655406 DDS655404:DEP655406 DNO655404:DOL655406 DXK655404:DYH655406 EHG655404:EID655406 ERC655404:ERZ655406 FAY655404:FBV655406 FKU655404:FLR655406 FUQ655404:FVN655406 GEM655404:GFJ655406 GOI655404:GPF655406 GYE655404:GZB655406 HIA655404:HIX655406 HRW655404:HST655406 IBS655404:ICP655406 ILO655404:IML655406 IVK655404:IWH655406 JFG655404:JGD655406 JPC655404:JPZ655406 JYY655404:JZV655406 KIU655404:KJR655406 KSQ655404:KTN655406 LCM655404:LDJ655406 LMI655404:LNF655406 LWE655404:LXB655406 MGA655404:MGX655406 MPW655404:MQT655406 MZS655404:NAP655406 NJO655404:NKL655406 NTK655404:NUH655406 ODG655404:OED655406 ONC655404:ONZ655406 OWY655404:OXV655406 PGU655404:PHR655406 PQQ655404:PRN655406 QAM655404:QBJ655406 QKI655404:QLF655406 QUE655404:QVB655406 REA655404:REX655406 RNW655404:ROT655406 RXS655404:RYP655406 SHO655404:SIL655406 SRK655404:SSH655406 TBG655404:TCD655406 TLC655404:TLZ655406 TUY655404:TVV655406 UEU655404:UFR655406 UOQ655404:UPN655406 UYM655404:UZJ655406 VII655404:VJF655406 VSE655404:VTB655406 WCA655404:WCX655406 WLW655404:WMT655406 WVS655404:WWP655406 K720940:AH720942 JG720940:KD720942 TC720940:TZ720942 ACY720940:ADV720942 AMU720940:ANR720942 AWQ720940:AXN720942 BGM720940:BHJ720942 BQI720940:BRF720942 CAE720940:CBB720942 CKA720940:CKX720942 CTW720940:CUT720942 DDS720940:DEP720942 DNO720940:DOL720942 DXK720940:DYH720942 EHG720940:EID720942 ERC720940:ERZ720942 FAY720940:FBV720942 FKU720940:FLR720942 FUQ720940:FVN720942 GEM720940:GFJ720942 GOI720940:GPF720942 GYE720940:GZB720942 HIA720940:HIX720942 HRW720940:HST720942 IBS720940:ICP720942 ILO720940:IML720942 IVK720940:IWH720942 JFG720940:JGD720942 JPC720940:JPZ720942 JYY720940:JZV720942 KIU720940:KJR720942 KSQ720940:KTN720942 LCM720940:LDJ720942 LMI720940:LNF720942 LWE720940:LXB720942 MGA720940:MGX720942 MPW720940:MQT720942 MZS720940:NAP720942 NJO720940:NKL720942 NTK720940:NUH720942 ODG720940:OED720942 ONC720940:ONZ720942 OWY720940:OXV720942 PGU720940:PHR720942 PQQ720940:PRN720942 QAM720940:QBJ720942 QKI720940:QLF720942 QUE720940:QVB720942 REA720940:REX720942 RNW720940:ROT720942 RXS720940:RYP720942 SHO720940:SIL720942 SRK720940:SSH720942 TBG720940:TCD720942 TLC720940:TLZ720942 TUY720940:TVV720942 UEU720940:UFR720942 UOQ720940:UPN720942 UYM720940:UZJ720942 VII720940:VJF720942 VSE720940:VTB720942 WCA720940:WCX720942 WLW720940:WMT720942 WVS720940:WWP720942 K786476:AH786478 JG786476:KD786478 TC786476:TZ786478 ACY786476:ADV786478 AMU786476:ANR786478 AWQ786476:AXN786478 BGM786476:BHJ786478 BQI786476:BRF786478 CAE786476:CBB786478 CKA786476:CKX786478 CTW786476:CUT786478 DDS786476:DEP786478 DNO786476:DOL786478 DXK786476:DYH786478 EHG786476:EID786478 ERC786476:ERZ786478 FAY786476:FBV786478 FKU786476:FLR786478 FUQ786476:FVN786478 GEM786476:GFJ786478 GOI786476:GPF786478 GYE786476:GZB786478 HIA786476:HIX786478 HRW786476:HST786478 IBS786476:ICP786478 ILO786476:IML786478 IVK786476:IWH786478 JFG786476:JGD786478 JPC786476:JPZ786478 JYY786476:JZV786478 KIU786476:KJR786478 KSQ786476:KTN786478 LCM786476:LDJ786478 LMI786476:LNF786478 LWE786476:LXB786478 MGA786476:MGX786478 MPW786476:MQT786478 MZS786476:NAP786478 NJO786476:NKL786478 NTK786476:NUH786478 ODG786476:OED786478 ONC786476:ONZ786478 OWY786476:OXV786478 PGU786476:PHR786478 PQQ786476:PRN786478 QAM786476:QBJ786478 QKI786476:QLF786478 QUE786476:QVB786478 REA786476:REX786478 RNW786476:ROT786478 RXS786476:RYP786478 SHO786476:SIL786478 SRK786476:SSH786478 TBG786476:TCD786478 TLC786476:TLZ786478 TUY786476:TVV786478 UEU786476:UFR786478 UOQ786476:UPN786478 UYM786476:UZJ786478 VII786476:VJF786478 VSE786476:VTB786478 WCA786476:WCX786478 WLW786476:WMT786478 WVS786476:WWP786478 K852012:AH852014 JG852012:KD852014 TC852012:TZ852014 ACY852012:ADV852014 AMU852012:ANR852014 AWQ852012:AXN852014 BGM852012:BHJ852014 BQI852012:BRF852014 CAE852012:CBB852014 CKA852012:CKX852014 CTW852012:CUT852014 DDS852012:DEP852014 DNO852012:DOL852014 DXK852012:DYH852014 EHG852012:EID852014 ERC852012:ERZ852014 FAY852012:FBV852014 FKU852012:FLR852014 FUQ852012:FVN852014 GEM852012:GFJ852014 GOI852012:GPF852014 GYE852012:GZB852014 HIA852012:HIX852014 HRW852012:HST852014 IBS852012:ICP852014 ILO852012:IML852014 IVK852012:IWH852014 JFG852012:JGD852014 JPC852012:JPZ852014 JYY852012:JZV852014 KIU852012:KJR852014 KSQ852012:KTN852014 LCM852012:LDJ852014 LMI852012:LNF852014 LWE852012:LXB852014 MGA852012:MGX852014 MPW852012:MQT852014 MZS852012:NAP852014 NJO852012:NKL852014 NTK852012:NUH852014 ODG852012:OED852014 ONC852012:ONZ852014 OWY852012:OXV852014 PGU852012:PHR852014 PQQ852012:PRN852014 QAM852012:QBJ852014 QKI852012:QLF852014 QUE852012:QVB852014 REA852012:REX852014 RNW852012:ROT852014 RXS852012:RYP852014 SHO852012:SIL852014 SRK852012:SSH852014 TBG852012:TCD852014 TLC852012:TLZ852014 TUY852012:TVV852014 UEU852012:UFR852014 UOQ852012:UPN852014 UYM852012:UZJ852014 VII852012:VJF852014 VSE852012:VTB852014 WCA852012:WCX852014 WLW852012:WMT852014 WVS852012:WWP852014 K917548:AH917550 JG917548:KD917550 TC917548:TZ917550 ACY917548:ADV917550 AMU917548:ANR917550 AWQ917548:AXN917550 BGM917548:BHJ917550 BQI917548:BRF917550 CAE917548:CBB917550 CKA917548:CKX917550 CTW917548:CUT917550 DDS917548:DEP917550 DNO917548:DOL917550 DXK917548:DYH917550 EHG917548:EID917550 ERC917548:ERZ917550 FAY917548:FBV917550 FKU917548:FLR917550 FUQ917548:FVN917550 GEM917548:GFJ917550 GOI917548:GPF917550 GYE917548:GZB917550 HIA917548:HIX917550 HRW917548:HST917550 IBS917548:ICP917550 ILO917548:IML917550 IVK917548:IWH917550 JFG917548:JGD917550 JPC917548:JPZ917550 JYY917548:JZV917550 KIU917548:KJR917550 KSQ917548:KTN917550 LCM917548:LDJ917550 LMI917548:LNF917550 LWE917548:LXB917550 MGA917548:MGX917550 MPW917548:MQT917550 MZS917548:NAP917550 NJO917548:NKL917550 NTK917548:NUH917550 ODG917548:OED917550 ONC917548:ONZ917550 OWY917548:OXV917550 PGU917548:PHR917550 PQQ917548:PRN917550 QAM917548:QBJ917550 QKI917548:QLF917550 QUE917548:QVB917550 REA917548:REX917550 RNW917548:ROT917550 RXS917548:RYP917550 SHO917548:SIL917550 SRK917548:SSH917550 TBG917548:TCD917550 TLC917548:TLZ917550 TUY917548:TVV917550 UEU917548:UFR917550 UOQ917548:UPN917550 UYM917548:UZJ917550 VII917548:VJF917550 VSE917548:VTB917550 WCA917548:WCX917550 WLW917548:WMT917550 WVS917548:WWP917550 K983084:AH983086 JG983084:KD983086 TC983084:TZ983086 ACY983084:ADV983086 AMU983084:ANR983086 AWQ983084:AXN983086 BGM983084:BHJ983086 BQI983084:BRF983086 CAE983084:CBB983086 CKA983084:CKX983086 CTW983084:CUT983086 DDS983084:DEP983086 DNO983084:DOL983086 DXK983084:DYH983086 EHG983084:EID983086 ERC983084:ERZ983086 FAY983084:FBV983086 FKU983084:FLR983086 FUQ983084:FVN983086 GEM983084:GFJ983086 GOI983084:GPF983086 GYE983084:GZB983086 HIA983084:HIX983086 HRW983084:HST983086 IBS983084:ICP983086 ILO983084:IML983086 IVK983084:IWH983086 JFG983084:JGD983086 JPC983084:JPZ983086 JYY983084:JZV983086 KIU983084:KJR983086 KSQ983084:KTN983086 LCM983084:LDJ983086 LMI983084:LNF983086 LWE983084:LXB983086 MGA983084:MGX983086 MPW983084:MQT983086 MZS983084:NAP983086 NJO983084:NKL983086 NTK983084:NUH983086 ODG983084:OED983086 ONC983084:ONZ983086 OWY983084:OXV983086 PGU983084:PHR983086 PQQ983084:PRN983086 QAM983084:QBJ983086 QKI983084:QLF983086 QUE983084:QVB983086 REA983084:REX983086 RNW983084:ROT983086 RXS983084:RYP983086 SHO983084:SIL983086 SRK983084:SSH983086 TBG983084:TCD983086 TLC983084:TLZ983086 TUY983084:TVV983086 UEU983084:UFR983086 UOQ983084:UPN983086 UYM983084:UZJ983086 VII983084:VJF983086 VSE983084:VTB983086 WCA983084:WCX983086 WLW983084:WMT983086 WVS983084:WWP983086 K49:AH51 JG49:KD51 TC49:TZ51 ACY49:ADV51 AMU49:ANR51 AWQ49:AXN51 BGM49:BHJ51 BQI49:BRF51 CAE49:CBB51 CKA49:CKX51 CTW49:CUT51 DDS49:DEP51 DNO49:DOL51 DXK49:DYH51 EHG49:EID51 ERC49:ERZ51 FAY49:FBV51 FKU49:FLR51 FUQ49:FVN51 GEM49:GFJ51 GOI49:GPF51 GYE49:GZB51 HIA49:HIX51 HRW49:HST51 IBS49:ICP51 ILO49:IML51 IVK49:IWH51 JFG49:JGD51 JPC49:JPZ51 JYY49:JZV51 KIU49:KJR51 KSQ49:KTN51 LCM49:LDJ51 LMI49:LNF51 LWE49:LXB51 MGA49:MGX51 MPW49:MQT51 MZS49:NAP51 NJO49:NKL51 NTK49:NUH51 ODG49:OED51 ONC49:ONZ51 OWY49:OXV51 PGU49:PHR51 PQQ49:PRN51 QAM49:QBJ51 QKI49:QLF51 QUE49:QVB51 REA49:REX51 RNW49:ROT51 RXS49:RYP51 SHO49:SIL51 SRK49:SSH51 TBG49:TCD51 TLC49:TLZ51 TUY49:TVV51 UEU49:UFR51 UOQ49:UPN51 UYM49:UZJ51 VII49:VJF51 VSE49:VTB51 WCA49:WCX51 WLW49:WMT51 WVS49:WWP51 K65585:AH65587 JG65585:KD65587 TC65585:TZ65587 ACY65585:ADV65587 AMU65585:ANR65587 AWQ65585:AXN65587 BGM65585:BHJ65587 BQI65585:BRF65587 CAE65585:CBB65587 CKA65585:CKX65587 CTW65585:CUT65587 DDS65585:DEP65587 DNO65585:DOL65587 DXK65585:DYH65587 EHG65585:EID65587 ERC65585:ERZ65587 FAY65585:FBV65587 FKU65585:FLR65587 FUQ65585:FVN65587 GEM65585:GFJ65587 GOI65585:GPF65587 GYE65585:GZB65587 HIA65585:HIX65587 HRW65585:HST65587 IBS65585:ICP65587 ILO65585:IML65587 IVK65585:IWH65587 JFG65585:JGD65587 JPC65585:JPZ65587 JYY65585:JZV65587 KIU65585:KJR65587 KSQ65585:KTN65587 LCM65585:LDJ65587 LMI65585:LNF65587 LWE65585:LXB65587 MGA65585:MGX65587 MPW65585:MQT65587 MZS65585:NAP65587 NJO65585:NKL65587 NTK65585:NUH65587 ODG65585:OED65587 ONC65585:ONZ65587 OWY65585:OXV65587 PGU65585:PHR65587 PQQ65585:PRN65587 QAM65585:QBJ65587 QKI65585:QLF65587 QUE65585:QVB65587 REA65585:REX65587 RNW65585:ROT65587 RXS65585:RYP65587 SHO65585:SIL65587 SRK65585:SSH65587 TBG65585:TCD65587 TLC65585:TLZ65587 TUY65585:TVV65587 UEU65585:UFR65587 UOQ65585:UPN65587 UYM65585:UZJ65587 VII65585:VJF65587 VSE65585:VTB65587 WCA65585:WCX65587 WLW65585:WMT65587 WVS65585:WWP65587 K131121:AH131123 JG131121:KD131123 TC131121:TZ131123 ACY131121:ADV131123 AMU131121:ANR131123 AWQ131121:AXN131123 BGM131121:BHJ131123 BQI131121:BRF131123 CAE131121:CBB131123 CKA131121:CKX131123 CTW131121:CUT131123 DDS131121:DEP131123 DNO131121:DOL131123 DXK131121:DYH131123 EHG131121:EID131123 ERC131121:ERZ131123 FAY131121:FBV131123 FKU131121:FLR131123 FUQ131121:FVN131123 GEM131121:GFJ131123 GOI131121:GPF131123 GYE131121:GZB131123 HIA131121:HIX131123 HRW131121:HST131123 IBS131121:ICP131123 ILO131121:IML131123 IVK131121:IWH131123 JFG131121:JGD131123 JPC131121:JPZ131123 JYY131121:JZV131123 KIU131121:KJR131123 KSQ131121:KTN131123 LCM131121:LDJ131123 LMI131121:LNF131123 LWE131121:LXB131123 MGA131121:MGX131123 MPW131121:MQT131123 MZS131121:NAP131123 NJO131121:NKL131123 NTK131121:NUH131123 ODG131121:OED131123 ONC131121:ONZ131123 OWY131121:OXV131123 PGU131121:PHR131123 PQQ131121:PRN131123 QAM131121:QBJ131123 QKI131121:QLF131123 QUE131121:QVB131123 REA131121:REX131123 RNW131121:ROT131123 RXS131121:RYP131123 SHO131121:SIL131123 SRK131121:SSH131123 TBG131121:TCD131123 TLC131121:TLZ131123 TUY131121:TVV131123 UEU131121:UFR131123 UOQ131121:UPN131123 UYM131121:UZJ131123 VII131121:VJF131123 VSE131121:VTB131123 WCA131121:WCX131123 WLW131121:WMT131123 WVS131121:WWP131123 K196657:AH196659 JG196657:KD196659 TC196657:TZ196659 ACY196657:ADV196659 AMU196657:ANR196659 AWQ196657:AXN196659 BGM196657:BHJ196659 BQI196657:BRF196659 CAE196657:CBB196659 CKA196657:CKX196659 CTW196657:CUT196659 DDS196657:DEP196659 DNO196657:DOL196659 DXK196657:DYH196659 EHG196657:EID196659 ERC196657:ERZ196659 FAY196657:FBV196659 FKU196657:FLR196659 FUQ196657:FVN196659 GEM196657:GFJ196659 GOI196657:GPF196659 GYE196657:GZB196659 HIA196657:HIX196659 HRW196657:HST196659 IBS196657:ICP196659 ILO196657:IML196659 IVK196657:IWH196659 JFG196657:JGD196659 JPC196657:JPZ196659 JYY196657:JZV196659 KIU196657:KJR196659 KSQ196657:KTN196659 LCM196657:LDJ196659 LMI196657:LNF196659 LWE196657:LXB196659 MGA196657:MGX196659 MPW196657:MQT196659 MZS196657:NAP196659 NJO196657:NKL196659 NTK196657:NUH196659 ODG196657:OED196659 ONC196657:ONZ196659 OWY196657:OXV196659 PGU196657:PHR196659 PQQ196657:PRN196659 QAM196657:QBJ196659 QKI196657:QLF196659 QUE196657:QVB196659 REA196657:REX196659 RNW196657:ROT196659 RXS196657:RYP196659 SHO196657:SIL196659 SRK196657:SSH196659 TBG196657:TCD196659 TLC196657:TLZ196659 TUY196657:TVV196659 UEU196657:UFR196659 UOQ196657:UPN196659 UYM196657:UZJ196659 VII196657:VJF196659 VSE196657:VTB196659 WCA196657:WCX196659 WLW196657:WMT196659 WVS196657:WWP196659 K262193:AH262195 JG262193:KD262195 TC262193:TZ262195 ACY262193:ADV262195 AMU262193:ANR262195 AWQ262193:AXN262195 BGM262193:BHJ262195 BQI262193:BRF262195 CAE262193:CBB262195 CKA262193:CKX262195 CTW262193:CUT262195 DDS262193:DEP262195 DNO262193:DOL262195 DXK262193:DYH262195 EHG262193:EID262195 ERC262193:ERZ262195 FAY262193:FBV262195 FKU262193:FLR262195 FUQ262193:FVN262195 GEM262193:GFJ262195 GOI262193:GPF262195 GYE262193:GZB262195 HIA262193:HIX262195 HRW262193:HST262195 IBS262193:ICP262195 ILO262193:IML262195 IVK262193:IWH262195 JFG262193:JGD262195 JPC262193:JPZ262195 JYY262193:JZV262195 KIU262193:KJR262195 KSQ262193:KTN262195 LCM262193:LDJ262195 LMI262193:LNF262195 LWE262193:LXB262195 MGA262193:MGX262195 MPW262193:MQT262195 MZS262193:NAP262195 NJO262193:NKL262195 NTK262193:NUH262195 ODG262193:OED262195 ONC262193:ONZ262195 OWY262193:OXV262195 PGU262193:PHR262195 PQQ262193:PRN262195 QAM262193:QBJ262195 QKI262193:QLF262195 QUE262193:QVB262195 REA262193:REX262195 RNW262193:ROT262195 RXS262193:RYP262195 SHO262193:SIL262195 SRK262193:SSH262195 TBG262193:TCD262195 TLC262193:TLZ262195 TUY262193:TVV262195 UEU262193:UFR262195 UOQ262193:UPN262195 UYM262193:UZJ262195 VII262193:VJF262195 VSE262193:VTB262195 WCA262193:WCX262195 WLW262193:WMT262195 WVS262193:WWP262195 K327729:AH327731 JG327729:KD327731 TC327729:TZ327731 ACY327729:ADV327731 AMU327729:ANR327731 AWQ327729:AXN327731 BGM327729:BHJ327731 BQI327729:BRF327731 CAE327729:CBB327731 CKA327729:CKX327731 CTW327729:CUT327731 DDS327729:DEP327731 DNO327729:DOL327731 DXK327729:DYH327731 EHG327729:EID327731 ERC327729:ERZ327731 FAY327729:FBV327731 FKU327729:FLR327731 FUQ327729:FVN327731 GEM327729:GFJ327731 GOI327729:GPF327731 GYE327729:GZB327731 HIA327729:HIX327731 HRW327729:HST327731 IBS327729:ICP327731 ILO327729:IML327731 IVK327729:IWH327731 JFG327729:JGD327731 JPC327729:JPZ327731 JYY327729:JZV327731 KIU327729:KJR327731 KSQ327729:KTN327731 LCM327729:LDJ327731 LMI327729:LNF327731 LWE327729:LXB327731 MGA327729:MGX327731 MPW327729:MQT327731 MZS327729:NAP327731 NJO327729:NKL327731 NTK327729:NUH327731 ODG327729:OED327731 ONC327729:ONZ327731 OWY327729:OXV327731 PGU327729:PHR327731 PQQ327729:PRN327731 QAM327729:QBJ327731 QKI327729:QLF327731 QUE327729:QVB327731 REA327729:REX327731 RNW327729:ROT327731 RXS327729:RYP327731 SHO327729:SIL327731 SRK327729:SSH327731 TBG327729:TCD327731 TLC327729:TLZ327731 TUY327729:TVV327731 UEU327729:UFR327731 UOQ327729:UPN327731 UYM327729:UZJ327731 VII327729:VJF327731 VSE327729:VTB327731 WCA327729:WCX327731 WLW327729:WMT327731 WVS327729:WWP327731 K393265:AH393267 JG393265:KD393267 TC393265:TZ393267 ACY393265:ADV393267 AMU393265:ANR393267 AWQ393265:AXN393267 BGM393265:BHJ393267 BQI393265:BRF393267 CAE393265:CBB393267 CKA393265:CKX393267 CTW393265:CUT393267 DDS393265:DEP393267 DNO393265:DOL393267 DXK393265:DYH393267 EHG393265:EID393267 ERC393265:ERZ393267 FAY393265:FBV393267 FKU393265:FLR393267 FUQ393265:FVN393267 GEM393265:GFJ393267 GOI393265:GPF393267 GYE393265:GZB393267 HIA393265:HIX393267 HRW393265:HST393267 IBS393265:ICP393267 ILO393265:IML393267 IVK393265:IWH393267 JFG393265:JGD393267 JPC393265:JPZ393267 JYY393265:JZV393267 KIU393265:KJR393267 KSQ393265:KTN393267 LCM393265:LDJ393267 LMI393265:LNF393267 LWE393265:LXB393267 MGA393265:MGX393267 MPW393265:MQT393267 MZS393265:NAP393267 NJO393265:NKL393267 NTK393265:NUH393267 ODG393265:OED393267 ONC393265:ONZ393267 OWY393265:OXV393267 PGU393265:PHR393267 PQQ393265:PRN393267 QAM393265:QBJ393267 QKI393265:QLF393267 QUE393265:QVB393267 REA393265:REX393267 RNW393265:ROT393267 RXS393265:RYP393267 SHO393265:SIL393267 SRK393265:SSH393267 TBG393265:TCD393267 TLC393265:TLZ393267 TUY393265:TVV393267 UEU393265:UFR393267 UOQ393265:UPN393267 UYM393265:UZJ393267 VII393265:VJF393267 VSE393265:VTB393267 WCA393265:WCX393267 WLW393265:WMT393267 WVS393265:WWP393267 K458801:AH458803 JG458801:KD458803 TC458801:TZ458803 ACY458801:ADV458803 AMU458801:ANR458803 AWQ458801:AXN458803 BGM458801:BHJ458803 BQI458801:BRF458803 CAE458801:CBB458803 CKA458801:CKX458803 CTW458801:CUT458803 DDS458801:DEP458803 DNO458801:DOL458803 DXK458801:DYH458803 EHG458801:EID458803 ERC458801:ERZ458803 FAY458801:FBV458803 FKU458801:FLR458803 FUQ458801:FVN458803 GEM458801:GFJ458803 GOI458801:GPF458803 GYE458801:GZB458803 HIA458801:HIX458803 HRW458801:HST458803 IBS458801:ICP458803 ILO458801:IML458803 IVK458801:IWH458803 JFG458801:JGD458803 JPC458801:JPZ458803 JYY458801:JZV458803 KIU458801:KJR458803 KSQ458801:KTN458803 LCM458801:LDJ458803 LMI458801:LNF458803 LWE458801:LXB458803 MGA458801:MGX458803 MPW458801:MQT458803 MZS458801:NAP458803 NJO458801:NKL458803 NTK458801:NUH458803 ODG458801:OED458803 ONC458801:ONZ458803 OWY458801:OXV458803 PGU458801:PHR458803 PQQ458801:PRN458803 QAM458801:QBJ458803 QKI458801:QLF458803 QUE458801:QVB458803 REA458801:REX458803 RNW458801:ROT458803 RXS458801:RYP458803 SHO458801:SIL458803 SRK458801:SSH458803 TBG458801:TCD458803 TLC458801:TLZ458803 TUY458801:TVV458803 UEU458801:UFR458803 UOQ458801:UPN458803 UYM458801:UZJ458803 VII458801:VJF458803 VSE458801:VTB458803 WCA458801:WCX458803 WLW458801:WMT458803 WVS458801:WWP458803 K524337:AH524339 JG524337:KD524339 TC524337:TZ524339 ACY524337:ADV524339 AMU524337:ANR524339 AWQ524337:AXN524339 BGM524337:BHJ524339 BQI524337:BRF524339 CAE524337:CBB524339 CKA524337:CKX524339 CTW524337:CUT524339 DDS524337:DEP524339 DNO524337:DOL524339 DXK524337:DYH524339 EHG524337:EID524339 ERC524337:ERZ524339 FAY524337:FBV524339 FKU524337:FLR524339 FUQ524337:FVN524339 GEM524337:GFJ524339 GOI524337:GPF524339 GYE524337:GZB524339 HIA524337:HIX524339 HRW524337:HST524339 IBS524337:ICP524339 ILO524337:IML524339 IVK524337:IWH524339 JFG524337:JGD524339 JPC524337:JPZ524339 JYY524337:JZV524339 KIU524337:KJR524339 KSQ524337:KTN524339 LCM524337:LDJ524339 LMI524337:LNF524339 LWE524337:LXB524339 MGA524337:MGX524339 MPW524337:MQT524339 MZS524337:NAP524339 NJO524337:NKL524339 NTK524337:NUH524339 ODG524337:OED524339 ONC524337:ONZ524339 OWY524337:OXV524339 PGU524337:PHR524339 PQQ524337:PRN524339 QAM524337:QBJ524339 QKI524337:QLF524339 QUE524337:QVB524339 REA524337:REX524339 RNW524337:ROT524339 RXS524337:RYP524339 SHO524337:SIL524339 SRK524337:SSH524339 TBG524337:TCD524339 TLC524337:TLZ524339 TUY524337:TVV524339 UEU524337:UFR524339 UOQ524337:UPN524339 UYM524337:UZJ524339 VII524337:VJF524339 VSE524337:VTB524339 WCA524337:WCX524339 WLW524337:WMT524339 WVS524337:WWP524339 K589873:AH589875 JG589873:KD589875 TC589873:TZ589875 ACY589873:ADV589875 AMU589873:ANR589875 AWQ589873:AXN589875 BGM589873:BHJ589875 BQI589873:BRF589875 CAE589873:CBB589875 CKA589873:CKX589875 CTW589873:CUT589875 DDS589873:DEP589875 DNO589873:DOL589875 DXK589873:DYH589875 EHG589873:EID589875 ERC589873:ERZ589875 FAY589873:FBV589875 FKU589873:FLR589875 FUQ589873:FVN589875 GEM589873:GFJ589875 GOI589873:GPF589875 GYE589873:GZB589875 HIA589873:HIX589875 HRW589873:HST589875 IBS589873:ICP589875 ILO589873:IML589875 IVK589873:IWH589875 JFG589873:JGD589875 JPC589873:JPZ589875 JYY589873:JZV589875 KIU589873:KJR589875 KSQ589873:KTN589875 LCM589873:LDJ589875 LMI589873:LNF589875 LWE589873:LXB589875 MGA589873:MGX589875 MPW589873:MQT589875 MZS589873:NAP589875 NJO589873:NKL589875 NTK589873:NUH589875 ODG589873:OED589875 ONC589873:ONZ589875 OWY589873:OXV589875 PGU589873:PHR589875 PQQ589873:PRN589875 QAM589873:QBJ589875 QKI589873:QLF589875 QUE589873:QVB589875 REA589873:REX589875 RNW589873:ROT589875 RXS589873:RYP589875 SHO589873:SIL589875 SRK589873:SSH589875 TBG589873:TCD589875 TLC589873:TLZ589875 TUY589873:TVV589875 UEU589873:UFR589875 UOQ589873:UPN589875 UYM589873:UZJ589875 VII589873:VJF589875 VSE589873:VTB589875 WCA589873:WCX589875 WLW589873:WMT589875 WVS589873:WWP589875 K655409:AH655411 JG655409:KD655411 TC655409:TZ655411 ACY655409:ADV655411 AMU655409:ANR655411 AWQ655409:AXN655411 BGM655409:BHJ655411 BQI655409:BRF655411 CAE655409:CBB655411 CKA655409:CKX655411 CTW655409:CUT655411 DDS655409:DEP655411 DNO655409:DOL655411 DXK655409:DYH655411 EHG655409:EID655411 ERC655409:ERZ655411 FAY655409:FBV655411 FKU655409:FLR655411 FUQ655409:FVN655411 GEM655409:GFJ655411 GOI655409:GPF655411 GYE655409:GZB655411 HIA655409:HIX655411 HRW655409:HST655411 IBS655409:ICP655411 ILO655409:IML655411 IVK655409:IWH655411 JFG655409:JGD655411 JPC655409:JPZ655411 JYY655409:JZV655411 KIU655409:KJR655411 KSQ655409:KTN655411 LCM655409:LDJ655411 LMI655409:LNF655411 LWE655409:LXB655411 MGA655409:MGX655411 MPW655409:MQT655411 MZS655409:NAP655411 NJO655409:NKL655411 NTK655409:NUH655411 ODG655409:OED655411 ONC655409:ONZ655411 OWY655409:OXV655411 PGU655409:PHR655411 PQQ655409:PRN655411 QAM655409:QBJ655411 QKI655409:QLF655411 QUE655409:QVB655411 REA655409:REX655411 RNW655409:ROT655411 RXS655409:RYP655411 SHO655409:SIL655411 SRK655409:SSH655411 TBG655409:TCD655411 TLC655409:TLZ655411 TUY655409:TVV655411 UEU655409:UFR655411 UOQ655409:UPN655411 UYM655409:UZJ655411 VII655409:VJF655411 VSE655409:VTB655411 WCA655409:WCX655411 WLW655409:WMT655411 WVS655409:WWP655411 K720945:AH720947 JG720945:KD720947 TC720945:TZ720947 ACY720945:ADV720947 AMU720945:ANR720947 AWQ720945:AXN720947 BGM720945:BHJ720947 BQI720945:BRF720947 CAE720945:CBB720947 CKA720945:CKX720947 CTW720945:CUT720947 DDS720945:DEP720947 DNO720945:DOL720947 DXK720945:DYH720947 EHG720945:EID720947 ERC720945:ERZ720947 FAY720945:FBV720947 FKU720945:FLR720947 FUQ720945:FVN720947 GEM720945:GFJ720947 GOI720945:GPF720947 GYE720945:GZB720947 HIA720945:HIX720947 HRW720945:HST720947 IBS720945:ICP720947 ILO720945:IML720947 IVK720945:IWH720947 JFG720945:JGD720947 JPC720945:JPZ720947 JYY720945:JZV720947 KIU720945:KJR720947 KSQ720945:KTN720947 LCM720945:LDJ720947 LMI720945:LNF720947 LWE720945:LXB720947 MGA720945:MGX720947 MPW720945:MQT720947 MZS720945:NAP720947 NJO720945:NKL720947 NTK720945:NUH720947 ODG720945:OED720947 ONC720945:ONZ720947 OWY720945:OXV720947 PGU720945:PHR720947 PQQ720945:PRN720947 QAM720945:QBJ720947 QKI720945:QLF720947 QUE720945:QVB720947 REA720945:REX720947 RNW720945:ROT720947 RXS720945:RYP720947 SHO720945:SIL720947 SRK720945:SSH720947 TBG720945:TCD720947 TLC720945:TLZ720947 TUY720945:TVV720947 UEU720945:UFR720947 UOQ720945:UPN720947 UYM720945:UZJ720947 VII720945:VJF720947 VSE720945:VTB720947 WCA720945:WCX720947 WLW720945:WMT720947 WVS720945:WWP720947 K786481:AH786483 JG786481:KD786483 TC786481:TZ786483 ACY786481:ADV786483 AMU786481:ANR786483 AWQ786481:AXN786483 BGM786481:BHJ786483 BQI786481:BRF786483 CAE786481:CBB786483 CKA786481:CKX786483 CTW786481:CUT786483 DDS786481:DEP786483 DNO786481:DOL786483 DXK786481:DYH786483 EHG786481:EID786483 ERC786481:ERZ786483 FAY786481:FBV786483 FKU786481:FLR786483 FUQ786481:FVN786483 GEM786481:GFJ786483 GOI786481:GPF786483 GYE786481:GZB786483 HIA786481:HIX786483 HRW786481:HST786483 IBS786481:ICP786483 ILO786481:IML786483 IVK786481:IWH786483 JFG786481:JGD786483 JPC786481:JPZ786483 JYY786481:JZV786483 KIU786481:KJR786483 KSQ786481:KTN786483 LCM786481:LDJ786483 LMI786481:LNF786483 LWE786481:LXB786483 MGA786481:MGX786483 MPW786481:MQT786483 MZS786481:NAP786483 NJO786481:NKL786483 NTK786481:NUH786483 ODG786481:OED786483 ONC786481:ONZ786483 OWY786481:OXV786483 PGU786481:PHR786483 PQQ786481:PRN786483 QAM786481:QBJ786483 QKI786481:QLF786483 QUE786481:QVB786483 REA786481:REX786483 RNW786481:ROT786483 RXS786481:RYP786483 SHO786481:SIL786483 SRK786481:SSH786483 TBG786481:TCD786483 TLC786481:TLZ786483 TUY786481:TVV786483 UEU786481:UFR786483 UOQ786481:UPN786483 UYM786481:UZJ786483 VII786481:VJF786483 VSE786481:VTB786483 WCA786481:WCX786483 WLW786481:WMT786483 WVS786481:WWP786483 K852017:AH852019 JG852017:KD852019 TC852017:TZ852019 ACY852017:ADV852019 AMU852017:ANR852019 AWQ852017:AXN852019 BGM852017:BHJ852019 BQI852017:BRF852019 CAE852017:CBB852019 CKA852017:CKX852019 CTW852017:CUT852019 DDS852017:DEP852019 DNO852017:DOL852019 DXK852017:DYH852019 EHG852017:EID852019 ERC852017:ERZ852019 FAY852017:FBV852019 FKU852017:FLR852019 FUQ852017:FVN852019 GEM852017:GFJ852019 GOI852017:GPF852019 GYE852017:GZB852019 HIA852017:HIX852019 HRW852017:HST852019 IBS852017:ICP852019 ILO852017:IML852019 IVK852017:IWH852019 JFG852017:JGD852019 JPC852017:JPZ852019 JYY852017:JZV852019 KIU852017:KJR852019 KSQ852017:KTN852019 LCM852017:LDJ852019 LMI852017:LNF852019 LWE852017:LXB852019 MGA852017:MGX852019 MPW852017:MQT852019 MZS852017:NAP852019 NJO852017:NKL852019 NTK852017:NUH852019 ODG852017:OED852019 ONC852017:ONZ852019 OWY852017:OXV852019 PGU852017:PHR852019 PQQ852017:PRN852019 QAM852017:QBJ852019 QKI852017:QLF852019 QUE852017:QVB852019 REA852017:REX852019 RNW852017:ROT852019 RXS852017:RYP852019 SHO852017:SIL852019 SRK852017:SSH852019 TBG852017:TCD852019 TLC852017:TLZ852019 TUY852017:TVV852019 UEU852017:UFR852019 UOQ852017:UPN852019 UYM852017:UZJ852019 VII852017:VJF852019 VSE852017:VTB852019 WCA852017:WCX852019 WLW852017:WMT852019 WVS852017:WWP852019 K917553:AH917555 JG917553:KD917555 TC917553:TZ917555 ACY917553:ADV917555 AMU917553:ANR917555 AWQ917553:AXN917555 BGM917553:BHJ917555 BQI917553:BRF917555 CAE917553:CBB917555 CKA917553:CKX917555 CTW917553:CUT917555 DDS917553:DEP917555 DNO917553:DOL917555 DXK917553:DYH917555 EHG917553:EID917555 ERC917553:ERZ917555 FAY917553:FBV917555 FKU917553:FLR917555 FUQ917553:FVN917555 GEM917553:GFJ917555 GOI917553:GPF917555 GYE917553:GZB917555 HIA917553:HIX917555 HRW917553:HST917555 IBS917553:ICP917555 ILO917553:IML917555 IVK917553:IWH917555 JFG917553:JGD917555 JPC917553:JPZ917555 JYY917553:JZV917555 KIU917553:KJR917555 KSQ917553:KTN917555 LCM917553:LDJ917555 LMI917553:LNF917555 LWE917553:LXB917555 MGA917553:MGX917555 MPW917553:MQT917555 MZS917553:NAP917555 NJO917553:NKL917555 NTK917553:NUH917555 ODG917553:OED917555 ONC917553:ONZ917555 OWY917553:OXV917555 PGU917553:PHR917555 PQQ917553:PRN917555 QAM917553:QBJ917555 QKI917553:QLF917555 QUE917553:QVB917555 REA917553:REX917555 RNW917553:ROT917555 RXS917553:RYP917555 SHO917553:SIL917555 SRK917553:SSH917555 TBG917553:TCD917555 TLC917553:TLZ917555 TUY917553:TVV917555 UEU917553:UFR917555 UOQ917553:UPN917555 UYM917553:UZJ917555 VII917553:VJF917555 VSE917553:VTB917555 WCA917553:WCX917555 WLW917553:WMT917555 WVS917553:WWP917555 K983089:AH983091 JG983089:KD983091 TC983089:TZ983091 ACY983089:ADV983091 AMU983089:ANR983091 AWQ983089:AXN983091 BGM983089:BHJ983091 BQI983089:BRF983091 CAE983089:CBB983091 CKA983089:CKX983091 CTW983089:CUT983091 DDS983089:DEP983091 DNO983089:DOL983091 DXK983089:DYH983091 EHG983089:EID983091 ERC983089:ERZ983091 FAY983089:FBV983091 FKU983089:FLR983091 FUQ983089:FVN983091 GEM983089:GFJ983091 GOI983089:GPF983091 GYE983089:GZB983091 HIA983089:HIX983091 HRW983089:HST983091 IBS983089:ICP983091 ILO983089:IML983091 IVK983089:IWH983091 JFG983089:JGD983091 JPC983089:JPZ983091 JYY983089:JZV983091 KIU983089:KJR983091 KSQ983089:KTN983091 LCM983089:LDJ983091 LMI983089:LNF983091 LWE983089:LXB983091 MGA983089:MGX983091 MPW983089:MQT983091 MZS983089:NAP983091 NJO983089:NKL983091 NTK983089:NUH983091 ODG983089:OED983091 ONC983089:ONZ983091 OWY983089:OXV983091 PGU983089:PHR983091 PQQ983089:PRN983091 QAM983089:QBJ983091 QKI983089:QLF983091 QUE983089:QVB983091 REA983089:REX983091 RNW983089:ROT983091 RXS983089:RYP983091 SHO983089:SIL983091 SRK983089:SSH983091 TBG983089:TCD983091 TLC983089:TLZ983091 TUY983089:TVV983091 UEU983089:UFR983091 UOQ983089:UPN983091 UYM983089:UZJ983091 VII983089:VJF983091 VSE983089:VTB983091 WCA983089:WCX983091 WLW983089:WMT983091 WVS983089:WWP983091 K16:AC18 JG16:JY18 TC16:TU18 ACY16:ADQ18 AMU16:ANM18 AWQ16:AXI18 BGM16:BHE18 BQI16:BRA18 CAE16:CAW18 CKA16:CKS18 CTW16:CUO18 DDS16:DEK18 DNO16:DOG18 DXK16:DYC18 EHG16:EHY18 ERC16:ERU18 FAY16:FBQ18 FKU16:FLM18 FUQ16:FVI18 GEM16:GFE18 GOI16:GPA18 GYE16:GYW18 HIA16:HIS18 HRW16:HSO18 IBS16:ICK18 ILO16:IMG18 IVK16:IWC18 JFG16:JFY18 JPC16:JPU18 JYY16:JZQ18 KIU16:KJM18 KSQ16:KTI18 LCM16:LDE18 LMI16:LNA18 LWE16:LWW18 MGA16:MGS18 MPW16:MQO18 MZS16:NAK18 NJO16:NKG18 NTK16:NUC18 ODG16:ODY18 ONC16:ONU18 OWY16:OXQ18 PGU16:PHM18 PQQ16:PRI18 QAM16:QBE18 QKI16:QLA18 QUE16:QUW18 REA16:RES18 RNW16:ROO18 RXS16:RYK18 SHO16:SIG18 SRK16:SSC18 TBG16:TBY18 TLC16:TLU18 TUY16:TVQ18 UEU16:UFM18 UOQ16:UPI18 UYM16:UZE18 VII16:VJA18 VSE16:VSW18 WCA16:WCS18 WLW16:WMO18 WVS16:WWK18 K65552:AC65554 JG65552:JY65554 TC65552:TU65554 ACY65552:ADQ65554 AMU65552:ANM65554 AWQ65552:AXI65554 BGM65552:BHE65554 BQI65552:BRA65554 CAE65552:CAW65554 CKA65552:CKS65554 CTW65552:CUO65554 DDS65552:DEK65554 DNO65552:DOG65554 DXK65552:DYC65554 EHG65552:EHY65554 ERC65552:ERU65554 FAY65552:FBQ65554 FKU65552:FLM65554 FUQ65552:FVI65554 GEM65552:GFE65554 GOI65552:GPA65554 GYE65552:GYW65554 HIA65552:HIS65554 HRW65552:HSO65554 IBS65552:ICK65554 ILO65552:IMG65554 IVK65552:IWC65554 JFG65552:JFY65554 JPC65552:JPU65554 JYY65552:JZQ65554 KIU65552:KJM65554 KSQ65552:KTI65554 LCM65552:LDE65554 LMI65552:LNA65554 LWE65552:LWW65554 MGA65552:MGS65554 MPW65552:MQO65554 MZS65552:NAK65554 NJO65552:NKG65554 NTK65552:NUC65554 ODG65552:ODY65554 ONC65552:ONU65554 OWY65552:OXQ65554 PGU65552:PHM65554 PQQ65552:PRI65554 QAM65552:QBE65554 QKI65552:QLA65554 QUE65552:QUW65554 REA65552:RES65554 RNW65552:ROO65554 RXS65552:RYK65554 SHO65552:SIG65554 SRK65552:SSC65554 TBG65552:TBY65554 TLC65552:TLU65554 TUY65552:TVQ65554 UEU65552:UFM65554 UOQ65552:UPI65554 UYM65552:UZE65554 VII65552:VJA65554 VSE65552:VSW65554 WCA65552:WCS65554 WLW65552:WMO65554 WVS65552:WWK65554 K131088:AC131090 JG131088:JY131090 TC131088:TU131090 ACY131088:ADQ131090 AMU131088:ANM131090 AWQ131088:AXI131090 BGM131088:BHE131090 BQI131088:BRA131090 CAE131088:CAW131090 CKA131088:CKS131090 CTW131088:CUO131090 DDS131088:DEK131090 DNO131088:DOG131090 DXK131088:DYC131090 EHG131088:EHY131090 ERC131088:ERU131090 FAY131088:FBQ131090 FKU131088:FLM131090 FUQ131088:FVI131090 GEM131088:GFE131090 GOI131088:GPA131090 GYE131088:GYW131090 HIA131088:HIS131090 HRW131088:HSO131090 IBS131088:ICK131090 ILO131088:IMG131090 IVK131088:IWC131090 JFG131088:JFY131090 JPC131088:JPU131090 JYY131088:JZQ131090 KIU131088:KJM131090 KSQ131088:KTI131090 LCM131088:LDE131090 LMI131088:LNA131090 LWE131088:LWW131090 MGA131088:MGS131090 MPW131088:MQO131090 MZS131088:NAK131090 NJO131088:NKG131090 NTK131088:NUC131090 ODG131088:ODY131090 ONC131088:ONU131090 OWY131088:OXQ131090 PGU131088:PHM131090 PQQ131088:PRI131090 QAM131088:QBE131090 QKI131088:QLA131090 QUE131088:QUW131090 REA131088:RES131090 RNW131088:ROO131090 RXS131088:RYK131090 SHO131088:SIG131090 SRK131088:SSC131090 TBG131088:TBY131090 TLC131088:TLU131090 TUY131088:TVQ131090 UEU131088:UFM131090 UOQ131088:UPI131090 UYM131088:UZE131090 VII131088:VJA131090 VSE131088:VSW131090 WCA131088:WCS131090 WLW131088:WMO131090 WVS131088:WWK131090 K196624:AC196626 JG196624:JY196626 TC196624:TU196626 ACY196624:ADQ196626 AMU196624:ANM196626 AWQ196624:AXI196626 BGM196624:BHE196626 BQI196624:BRA196626 CAE196624:CAW196626 CKA196624:CKS196626 CTW196624:CUO196626 DDS196624:DEK196626 DNO196624:DOG196626 DXK196624:DYC196626 EHG196624:EHY196626 ERC196624:ERU196626 FAY196624:FBQ196626 FKU196624:FLM196626 FUQ196624:FVI196626 GEM196624:GFE196626 GOI196624:GPA196626 GYE196624:GYW196626 HIA196624:HIS196626 HRW196624:HSO196626 IBS196624:ICK196626 ILO196624:IMG196626 IVK196624:IWC196626 JFG196624:JFY196626 JPC196624:JPU196626 JYY196624:JZQ196626 KIU196624:KJM196626 KSQ196624:KTI196626 LCM196624:LDE196626 LMI196624:LNA196626 LWE196624:LWW196626 MGA196624:MGS196626 MPW196624:MQO196626 MZS196624:NAK196626 NJO196624:NKG196626 NTK196624:NUC196626 ODG196624:ODY196626 ONC196624:ONU196626 OWY196624:OXQ196626 PGU196624:PHM196626 PQQ196624:PRI196626 QAM196624:QBE196626 QKI196624:QLA196626 QUE196624:QUW196626 REA196624:RES196626 RNW196624:ROO196626 RXS196624:RYK196626 SHO196624:SIG196626 SRK196624:SSC196626 TBG196624:TBY196626 TLC196624:TLU196626 TUY196624:TVQ196626 UEU196624:UFM196626 UOQ196624:UPI196626 UYM196624:UZE196626 VII196624:VJA196626 VSE196624:VSW196626 WCA196624:WCS196626 WLW196624:WMO196626 WVS196624:WWK196626 K262160:AC262162 JG262160:JY262162 TC262160:TU262162 ACY262160:ADQ262162 AMU262160:ANM262162 AWQ262160:AXI262162 BGM262160:BHE262162 BQI262160:BRA262162 CAE262160:CAW262162 CKA262160:CKS262162 CTW262160:CUO262162 DDS262160:DEK262162 DNO262160:DOG262162 DXK262160:DYC262162 EHG262160:EHY262162 ERC262160:ERU262162 FAY262160:FBQ262162 FKU262160:FLM262162 FUQ262160:FVI262162 GEM262160:GFE262162 GOI262160:GPA262162 GYE262160:GYW262162 HIA262160:HIS262162 HRW262160:HSO262162 IBS262160:ICK262162 ILO262160:IMG262162 IVK262160:IWC262162 JFG262160:JFY262162 JPC262160:JPU262162 JYY262160:JZQ262162 KIU262160:KJM262162 KSQ262160:KTI262162 LCM262160:LDE262162 LMI262160:LNA262162 LWE262160:LWW262162 MGA262160:MGS262162 MPW262160:MQO262162 MZS262160:NAK262162 NJO262160:NKG262162 NTK262160:NUC262162 ODG262160:ODY262162 ONC262160:ONU262162 OWY262160:OXQ262162 PGU262160:PHM262162 PQQ262160:PRI262162 QAM262160:QBE262162 QKI262160:QLA262162 QUE262160:QUW262162 REA262160:RES262162 RNW262160:ROO262162 RXS262160:RYK262162 SHO262160:SIG262162 SRK262160:SSC262162 TBG262160:TBY262162 TLC262160:TLU262162 TUY262160:TVQ262162 UEU262160:UFM262162 UOQ262160:UPI262162 UYM262160:UZE262162 VII262160:VJA262162 VSE262160:VSW262162 WCA262160:WCS262162 WLW262160:WMO262162 WVS262160:WWK262162 K327696:AC327698 JG327696:JY327698 TC327696:TU327698 ACY327696:ADQ327698 AMU327696:ANM327698 AWQ327696:AXI327698 BGM327696:BHE327698 BQI327696:BRA327698 CAE327696:CAW327698 CKA327696:CKS327698 CTW327696:CUO327698 DDS327696:DEK327698 DNO327696:DOG327698 DXK327696:DYC327698 EHG327696:EHY327698 ERC327696:ERU327698 FAY327696:FBQ327698 FKU327696:FLM327698 FUQ327696:FVI327698 GEM327696:GFE327698 GOI327696:GPA327698 GYE327696:GYW327698 HIA327696:HIS327698 HRW327696:HSO327698 IBS327696:ICK327698 ILO327696:IMG327698 IVK327696:IWC327698 JFG327696:JFY327698 JPC327696:JPU327698 JYY327696:JZQ327698 KIU327696:KJM327698 KSQ327696:KTI327698 LCM327696:LDE327698 LMI327696:LNA327698 LWE327696:LWW327698 MGA327696:MGS327698 MPW327696:MQO327698 MZS327696:NAK327698 NJO327696:NKG327698 NTK327696:NUC327698 ODG327696:ODY327698 ONC327696:ONU327698 OWY327696:OXQ327698 PGU327696:PHM327698 PQQ327696:PRI327698 QAM327696:QBE327698 QKI327696:QLA327698 QUE327696:QUW327698 REA327696:RES327698 RNW327696:ROO327698 RXS327696:RYK327698 SHO327696:SIG327698 SRK327696:SSC327698 TBG327696:TBY327698 TLC327696:TLU327698 TUY327696:TVQ327698 UEU327696:UFM327698 UOQ327696:UPI327698 UYM327696:UZE327698 VII327696:VJA327698 VSE327696:VSW327698 WCA327696:WCS327698 WLW327696:WMO327698 WVS327696:WWK327698 K393232:AC393234 JG393232:JY393234 TC393232:TU393234 ACY393232:ADQ393234 AMU393232:ANM393234 AWQ393232:AXI393234 BGM393232:BHE393234 BQI393232:BRA393234 CAE393232:CAW393234 CKA393232:CKS393234 CTW393232:CUO393234 DDS393232:DEK393234 DNO393232:DOG393234 DXK393232:DYC393234 EHG393232:EHY393234 ERC393232:ERU393234 FAY393232:FBQ393234 FKU393232:FLM393234 FUQ393232:FVI393234 GEM393232:GFE393234 GOI393232:GPA393234 GYE393232:GYW393234 HIA393232:HIS393234 HRW393232:HSO393234 IBS393232:ICK393234 ILO393232:IMG393234 IVK393232:IWC393234 JFG393232:JFY393234 JPC393232:JPU393234 JYY393232:JZQ393234 KIU393232:KJM393234 KSQ393232:KTI393234 LCM393232:LDE393234 LMI393232:LNA393234 LWE393232:LWW393234 MGA393232:MGS393234 MPW393232:MQO393234 MZS393232:NAK393234 NJO393232:NKG393234 NTK393232:NUC393234 ODG393232:ODY393234 ONC393232:ONU393234 OWY393232:OXQ393234 PGU393232:PHM393234 PQQ393232:PRI393234 QAM393232:QBE393234 QKI393232:QLA393234 QUE393232:QUW393234 REA393232:RES393234 RNW393232:ROO393234 RXS393232:RYK393234 SHO393232:SIG393234 SRK393232:SSC393234 TBG393232:TBY393234 TLC393232:TLU393234 TUY393232:TVQ393234 UEU393232:UFM393234 UOQ393232:UPI393234 UYM393232:UZE393234 VII393232:VJA393234 VSE393232:VSW393234 WCA393232:WCS393234 WLW393232:WMO393234 WVS393232:WWK393234 K458768:AC458770 JG458768:JY458770 TC458768:TU458770 ACY458768:ADQ458770 AMU458768:ANM458770 AWQ458768:AXI458770 BGM458768:BHE458770 BQI458768:BRA458770 CAE458768:CAW458770 CKA458768:CKS458770 CTW458768:CUO458770 DDS458768:DEK458770 DNO458768:DOG458770 DXK458768:DYC458770 EHG458768:EHY458770 ERC458768:ERU458770 FAY458768:FBQ458770 FKU458768:FLM458770 FUQ458768:FVI458770 GEM458768:GFE458770 GOI458768:GPA458770 GYE458768:GYW458770 HIA458768:HIS458770 HRW458768:HSO458770 IBS458768:ICK458770 ILO458768:IMG458770 IVK458768:IWC458770 JFG458768:JFY458770 JPC458768:JPU458770 JYY458768:JZQ458770 KIU458768:KJM458770 KSQ458768:KTI458770 LCM458768:LDE458770 LMI458768:LNA458770 LWE458768:LWW458770 MGA458768:MGS458770 MPW458768:MQO458770 MZS458768:NAK458770 NJO458768:NKG458770 NTK458768:NUC458770 ODG458768:ODY458770 ONC458768:ONU458770 OWY458768:OXQ458770 PGU458768:PHM458770 PQQ458768:PRI458770 QAM458768:QBE458770 QKI458768:QLA458770 QUE458768:QUW458770 REA458768:RES458770 RNW458768:ROO458770 RXS458768:RYK458770 SHO458768:SIG458770 SRK458768:SSC458770 TBG458768:TBY458770 TLC458768:TLU458770 TUY458768:TVQ458770 UEU458768:UFM458770 UOQ458768:UPI458770 UYM458768:UZE458770 VII458768:VJA458770 VSE458768:VSW458770 WCA458768:WCS458770 WLW458768:WMO458770 WVS458768:WWK458770 K524304:AC524306 JG524304:JY524306 TC524304:TU524306 ACY524304:ADQ524306 AMU524304:ANM524306 AWQ524304:AXI524306 BGM524304:BHE524306 BQI524304:BRA524306 CAE524304:CAW524306 CKA524304:CKS524306 CTW524304:CUO524306 DDS524304:DEK524306 DNO524304:DOG524306 DXK524304:DYC524306 EHG524304:EHY524306 ERC524304:ERU524306 FAY524304:FBQ524306 FKU524304:FLM524306 FUQ524304:FVI524306 GEM524304:GFE524306 GOI524304:GPA524306 GYE524304:GYW524306 HIA524304:HIS524306 HRW524304:HSO524306 IBS524304:ICK524306 ILO524304:IMG524306 IVK524304:IWC524306 JFG524304:JFY524306 JPC524304:JPU524306 JYY524304:JZQ524306 KIU524304:KJM524306 KSQ524304:KTI524306 LCM524304:LDE524306 LMI524304:LNA524306 LWE524304:LWW524306 MGA524304:MGS524306 MPW524304:MQO524306 MZS524304:NAK524306 NJO524304:NKG524306 NTK524304:NUC524306 ODG524304:ODY524306 ONC524304:ONU524306 OWY524304:OXQ524306 PGU524304:PHM524306 PQQ524304:PRI524306 QAM524304:QBE524306 QKI524304:QLA524306 QUE524304:QUW524306 REA524304:RES524306 RNW524304:ROO524306 RXS524304:RYK524306 SHO524304:SIG524306 SRK524304:SSC524306 TBG524304:TBY524306 TLC524304:TLU524306 TUY524304:TVQ524306 UEU524304:UFM524306 UOQ524304:UPI524306 UYM524304:UZE524306 VII524304:VJA524306 VSE524304:VSW524306 WCA524304:WCS524306 WLW524304:WMO524306 WVS524304:WWK524306 K589840:AC589842 JG589840:JY589842 TC589840:TU589842 ACY589840:ADQ589842 AMU589840:ANM589842 AWQ589840:AXI589842 BGM589840:BHE589842 BQI589840:BRA589842 CAE589840:CAW589842 CKA589840:CKS589842 CTW589840:CUO589842 DDS589840:DEK589842 DNO589840:DOG589842 DXK589840:DYC589842 EHG589840:EHY589842 ERC589840:ERU589842 FAY589840:FBQ589842 FKU589840:FLM589842 FUQ589840:FVI589842 GEM589840:GFE589842 GOI589840:GPA589842 GYE589840:GYW589842 HIA589840:HIS589842 HRW589840:HSO589842 IBS589840:ICK589842 ILO589840:IMG589842 IVK589840:IWC589842 JFG589840:JFY589842 JPC589840:JPU589842 JYY589840:JZQ589842 KIU589840:KJM589842 KSQ589840:KTI589842 LCM589840:LDE589842 LMI589840:LNA589842 LWE589840:LWW589842 MGA589840:MGS589842 MPW589840:MQO589842 MZS589840:NAK589842 NJO589840:NKG589842 NTK589840:NUC589842 ODG589840:ODY589842 ONC589840:ONU589842 OWY589840:OXQ589842 PGU589840:PHM589842 PQQ589840:PRI589842 QAM589840:QBE589842 QKI589840:QLA589842 QUE589840:QUW589842 REA589840:RES589842 RNW589840:ROO589842 RXS589840:RYK589842 SHO589840:SIG589842 SRK589840:SSC589842 TBG589840:TBY589842 TLC589840:TLU589842 TUY589840:TVQ589842 UEU589840:UFM589842 UOQ589840:UPI589842 UYM589840:UZE589842 VII589840:VJA589842 VSE589840:VSW589842 WCA589840:WCS589842 WLW589840:WMO589842 WVS589840:WWK589842 K655376:AC655378 JG655376:JY655378 TC655376:TU655378 ACY655376:ADQ655378 AMU655376:ANM655378 AWQ655376:AXI655378 BGM655376:BHE655378 BQI655376:BRA655378 CAE655376:CAW655378 CKA655376:CKS655378 CTW655376:CUO655378 DDS655376:DEK655378 DNO655376:DOG655378 DXK655376:DYC655378 EHG655376:EHY655378 ERC655376:ERU655378 FAY655376:FBQ655378 FKU655376:FLM655378 FUQ655376:FVI655378 GEM655376:GFE655378 GOI655376:GPA655378 GYE655376:GYW655378 HIA655376:HIS655378 HRW655376:HSO655378 IBS655376:ICK655378 ILO655376:IMG655378 IVK655376:IWC655378 JFG655376:JFY655378 JPC655376:JPU655378 JYY655376:JZQ655378 KIU655376:KJM655378 KSQ655376:KTI655378 LCM655376:LDE655378 LMI655376:LNA655378 LWE655376:LWW655378 MGA655376:MGS655378 MPW655376:MQO655378 MZS655376:NAK655378 NJO655376:NKG655378 NTK655376:NUC655378 ODG655376:ODY655378 ONC655376:ONU655378 OWY655376:OXQ655378 PGU655376:PHM655378 PQQ655376:PRI655378 QAM655376:QBE655378 QKI655376:QLA655378 QUE655376:QUW655378 REA655376:RES655378 RNW655376:ROO655378 RXS655376:RYK655378 SHO655376:SIG655378 SRK655376:SSC655378 TBG655376:TBY655378 TLC655376:TLU655378 TUY655376:TVQ655378 UEU655376:UFM655378 UOQ655376:UPI655378 UYM655376:UZE655378 VII655376:VJA655378 VSE655376:VSW655378 WCA655376:WCS655378 WLW655376:WMO655378 WVS655376:WWK655378 K720912:AC720914 JG720912:JY720914 TC720912:TU720914 ACY720912:ADQ720914 AMU720912:ANM720914 AWQ720912:AXI720914 BGM720912:BHE720914 BQI720912:BRA720914 CAE720912:CAW720914 CKA720912:CKS720914 CTW720912:CUO720914 DDS720912:DEK720914 DNO720912:DOG720914 DXK720912:DYC720914 EHG720912:EHY720914 ERC720912:ERU720914 FAY720912:FBQ720914 FKU720912:FLM720914 FUQ720912:FVI720914 GEM720912:GFE720914 GOI720912:GPA720914 GYE720912:GYW720914 HIA720912:HIS720914 HRW720912:HSO720914 IBS720912:ICK720914 ILO720912:IMG720914 IVK720912:IWC720914 JFG720912:JFY720914 JPC720912:JPU720914 JYY720912:JZQ720914 KIU720912:KJM720914 KSQ720912:KTI720914 LCM720912:LDE720914 LMI720912:LNA720914 LWE720912:LWW720914 MGA720912:MGS720914 MPW720912:MQO720914 MZS720912:NAK720914 NJO720912:NKG720914 NTK720912:NUC720914 ODG720912:ODY720914 ONC720912:ONU720914 OWY720912:OXQ720914 PGU720912:PHM720914 PQQ720912:PRI720914 QAM720912:QBE720914 QKI720912:QLA720914 QUE720912:QUW720914 REA720912:RES720914 RNW720912:ROO720914 RXS720912:RYK720914 SHO720912:SIG720914 SRK720912:SSC720914 TBG720912:TBY720914 TLC720912:TLU720914 TUY720912:TVQ720914 UEU720912:UFM720914 UOQ720912:UPI720914 UYM720912:UZE720914 VII720912:VJA720914 VSE720912:VSW720914 WCA720912:WCS720914 WLW720912:WMO720914 WVS720912:WWK720914 K786448:AC786450 JG786448:JY786450 TC786448:TU786450 ACY786448:ADQ786450 AMU786448:ANM786450 AWQ786448:AXI786450 BGM786448:BHE786450 BQI786448:BRA786450 CAE786448:CAW786450 CKA786448:CKS786450 CTW786448:CUO786450 DDS786448:DEK786450 DNO786448:DOG786450 DXK786448:DYC786450 EHG786448:EHY786450 ERC786448:ERU786450 FAY786448:FBQ786450 FKU786448:FLM786450 FUQ786448:FVI786450 GEM786448:GFE786450 GOI786448:GPA786450 GYE786448:GYW786450 HIA786448:HIS786450 HRW786448:HSO786450 IBS786448:ICK786450 ILO786448:IMG786450 IVK786448:IWC786450 JFG786448:JFY786450 JPC786448:JPU786450 JYY786448:JZQ786450 KIU786448:KJM786450 KSQ786448:KTI786450 LCM786448:LDE786450 LMI786448:LNA786450 LWE786448:LWW786450 MGA786448:MGS786450 MPW786448:MQO786450 MZS786448:NAK786450 NJO786448:NKG786450 NTK786448:NUC786450 ODG786448:ODY786450 ONC786448:ONU786450 OWY786448:OXQ786450 PGU786448:PHM786450 PQQ786448:PRI786450 QAM786448:QBE786450 QKI786448:QLA786450 QUE786448:QUW786450 REA786448:RES786450 RNW786448:ROO786450 RXS786448:RYK786450 SHO786448:SIG786450 SRK786448:SSC786450 TBG786448:TBY786450 TLC786448:TLU786450 TUY786448:TVQ786450 UEU786448:UFM786450 UOQ786448:UPI786450 UYM786448:UZE786450 VII786448:VJA786450 VSE786448:VSW786450 WCA786448:WCS786450 WLW786448:WMO786450 WVS786448:WWK786450 K851984:AC851986 JG851984:JY851986 TC851984:TU851986 ACY851984:ADQ851986 AMU851984:ANM851986 AWQ851984:AXI851986 BGM851984:BHE851986 BQI851984:BRA851986 CAE851984:CAW851986 CKA851984:CKS851986 CTW851984:CUO851986 DDS851984:DEK851986 DNO851984:DOG851986 DXK851984:DYC851986 EHG851984:EHY851986 ERC851984:ERU851986 FAY851984:FBQ851986 FKU851984:FLM851986 FUQ851984:FVI851986 GEM851984:GFE851986 GOI851984:GPA851986 GYE851984:GYW851986 HIA851984:HIS851986 HRW851984:HSO851986 IBS851984:ICK851986 ILO851984:IMG851986 IVK851984:IWC851986 JFG851984:JFY851986 JPC851984:JPU851986 JYY851984:JZQ851986 KIU851984:KJM851986 KSQ851984:KTI851986 LCM851984:LDE851986 LMI851984:LNA851986 LWE851984:LWW851986 MGA851984:MGS851986 MPW851984:MQO851986 MZS851984:NAK851986 NJO851984:NKG851986 NTK851984:NUC851986 ODG851984:ODY851986 ONC851984:ONU851986 OWY851984:OXQ851986 PGU851984:PHM851986 PQQ851984:PRI851986 QAM851984:QBE851986 QKI851984:QLA851986 QUE851984:QUW851986 REA851984:RES851986 RNW851984:ROO851986 RXS851984:RYK851986 SHO851984:SIG851986 SRK851984:SSC851986 TBG851984:TBY851986 TLC851984:TLU851986 TUY851984:TVQ851986 UEU851984:UFM851986 UOQ851984:UPI851986 UYM851984:UZE851986 VII851984:VJA851986 VSE851984:VSW851986 WCA851984:WCS851986 WLW851984:WMO851986 WVS851984:WWK851986 K917520:AC917522 JG917520:JY917522 TC917520:TU917522 ACY917520:ADQ917522 AMU917520:ANM917522 AWQ917520:AXI917522 BGM917520:BHE917522 BQI917520:BRA917522 CAE917520:CAW917522 CKA917520:CKS917522 CTW917520:CUO917522 DDS917520:DEK917522 DNO917520:DOG917522 DXK917520:DYC917522 EHG917520:EHY917522 ERC917520:ERU917522 FAY917520:FBQ917522 FKU917520:FLM917522 FUQ917520:FVI917522 GEM917520:GFE917522 GOI917520:GPA917522 GYE917520:GYW917522 HIA917520:HIS917522 HRW917520:HSO917522 IBS917520:ICK917522 ILO917520:IMG917522 IVK917520:IWC917522 JFG917520:JFY917522 JPC917520:JPU917522 JYY917520:JZQ917522 KIU917520:KJM917522 KSQ917520:KTI917522 LCM917520:LDE917522 LMI917520:LNA917522 LWE917520:LWW917522 MGA917520:MGS917522 MPW917520:MQO917522 MZS917520:NAK917522 NJO917520:NKG917522 NTK917520:NUC917522 ODG917520:ODY917522 ONC917520:ONU917522 OWY917520:OXQ917522 PGU917520:PHM917522 PQQ917520:PRI917522 QAM917520:QBE917522 QKI917520:QLA917522 QUE917520:QUW917522 REA917520:RES917522 RNW917520:ROO917522 RXS917520:RYK917522 SHO917520:SIG917522 SRK917520:SSC917522 TBG917520:TBY917522 TLC917520:TLU917522 TUY917520:TVQ917522 UEU917520:UFM917522 UOQ917520:UPI917522 UYM917520:UZE917522 VII917520:VJA917522 VSE917520:VSW917522 WCA917520:WCS917522 WLW917520:WMO917522 WVS917520:WWK917522 K983056:AC983058 JG983056:JY983058 TC983056:TU983058 ACY983056:ADQ983058 AMU983056:ANM983058 AWQ983056:AXI983058 BGM983056:BHE983058 BQI983056:BRA983058 CAE983056:CAW983058 CKA983056:CKS983058 CTW983056:CUO983058 DDS983056:DEK983058 DNO983056:DOG983058 DXK983056:DYC983058 EHG983056:EHY983058 ERC983056:ERU983058 FAY983056:FBQ983058 FKU983056:FLM983058 FUQ983056:FVI983058 GEM983056:GFE983058 GOI983056:GPA983058 GYE983056:GYW983058 HIA983056:HIS983058 HRW983056:HSO983058 IBS983056:ICK983058 ILO983056:IMG983058 IVK983056:IWC983058 JFG983056:JFY983058 JPC983056:JPU983058 JYY983056:JZQ983058 KIU983056:KJM983058 KSQ983056:KTI983058 LCM983056:LDE983058 LMI983056:LNA983058 LWE983056:LWW983058 MGA983056:MGS983058 MPW983056:MQO983058 MZS983056:NAK983058 NJO983056:NKG983058 NTK983056:NUC983058 ODG983056:ODY983058 ONC983056:ONU983058 OWY983056:OXQ983058 PGU983056:PHM983058 PQQ983056:PRI983058 QAM983056:QBE983058 QKI983056:QLA983058 QUE983056:QUW983058 REA983056:RES983058 RNW983056:ROO983058 RXS983056:RYK983058 SHO983056:SIG983058 SRK983056:SSC983058 TBG983056:TBY983058 TLC983056:TLU983058 TUY983056:TVQ983058 UEU983056:UFM983058 UOQ983056:UPI983058 UYM983056:UZE983058 VII983056:VJA983058 VSE983056:VSW983058 WCA983056:WCS983058 WLW983056:WMO983058 WVS983056:WWK983058 AD18:AE18 JZ18:KA18 TV18:TW18 ADR18:ADS18 ANN18:ANO18 AXJ18:AXK18 BHF18:BHG18 BRB18:BRC18 CAX18:CAY18 CKT18:CKU18 CUP18:CUQ18 DEL18:DEM18 DOH18:DOI18 DYD18:DYE18 EHZ18:EIA18 ERV18:ERW18 FBR18:FBS18 FLN18:FLO18 FVJ18:FVK18 GFF18:GFG18 GPB18:GPC18 GYX18:GYY18 HIT18:HIU18 HSP18:HSQ18 ICL18:ICM18 IMH18:IMI18 IWD18:IWE18 JFZ18:JGA18 JPV18:JPW18 JZR18:JZS18 KJN18:KJO18 KTJ18:KTK18 LDF18:LDG18 LNB18:LNC18 LWX18:LWY18 MGT18:MGU18 MQP18:MQQ18 NAL18:NAM18 NKH18:NKI18 NUD18:NUE18 ODZ18:OEA18 ONV18:ONW18 OXR18:OXS18 PHN18:PHO18 PRJ18:PRK18 QBF18:QBG18 QLB18:QLC18 QUX18:QUY18 RET18:REU18 ROP18:ROQ18 RYL18:RYM18 SIH18:SII18 SSD18:SSE18 TBZ18:TCA18 TLV18:TLW18 TVR18:TVS18 UFN18:UFO18 UPJ18:UPK18 UZF18:UZG18 VJB18:VJC18 VSX18:VSY18 WCT18:WCU18 WMP18:WMQ18 WWL18:WWM18 AD65554:AE65554 JZ65554:KA65554 TV65554:TW65554 ADR65554:ADS65554 ANN65554:ANO65554 AXJ65554:AXK65554 BHF65554:BHG65554 BRB65554:BRC65554 CAX65554:CAY65554 CKT65554:CKU65554 CUP65554:CUQ65554 DEL65554:DEM65554 DOH65554:DOI65554 DYD65554:DYE65554 EHZ65554:EIA65554 ERV65554:ERW65554 FBR65554:FBS65554 FLN65554:FLO65554 FVJ65554:FVK65554 GFF65554:GFG65554 GPB65554:GPC65554 GYX65554:GYY65554 HIT65554:HIU65554 HSP65554:HSQ65554 ICL65554:ICM65554 IMH65554:IMI65554 IWD65554:IWE65554 JFZ65554:JGA65554 JPV65554:JPW65554 JZR65554:JZS65554 KJN65554:KJO65554 KTJ65554:KTK65554 LDF65554:LDG65554 LNB65554:LNC65554 LWX65554:LWY65554 MGT65554:MGU65554 MQP65554:MQQ65554 NAL65554:NAM65554 NKH65554:NKI65554 NUD65554:NUE65554 ODZ65554:OEA65554 ONV65554:ONW65554 OXR65554:OXS65554 PHN65554:PHO65554 PRJ65554:PRK65554 QBF65554:QBG65554 QLB65554:QLC65554 QUX65554:QUY65554 RET65554:REU65554 ROP65554:ROQ65554 RYL65554:RYM65554 SIH65554:SII65554 SSD65554:SSE65554 TBZ65554:TCA65554 TLV65554:TLW65554 TVR65554:TVS65554 UFN65554:UFO65554 UPJ65554:UPK65554 UZF65554:UZG65554 VJB65554:VJC65554 VSX65554:VSY65554 WCT65554:WCU65554 WMP65554:WMQ65554 WWL65554:WWM65554 AD131090:AE131090 JZ131090:KA131090 TV131090:TW131090 ADR131090:ADS131090 ANN131090:ANO131090 AXJ131090:AXK131090 BHF131090:BHG131090 BRB131090:BRC131090 CAX131090:CAY131090 CKT131090:CKU131090 CUP131090:CUQ131090 DEL131090:DEM131090 DOH131090:DOI131090 DYD131090:DYE131090 EHZ131090:EIA131090 ERV131090:ERW131090 FBR131090:FBS131090 FLN131090:FLO131090 FVJ131090:FVK131090 GFF131090:GFG131090 GPB131090:GPC131090 GYX131090:GYY131090 HIT131090:HIU131090 HSP131090:HSQ131090 ICL131090:ICM131090 IMH131090:IMI131090 IWD131090:IWE131090 JFZ131090:JGA131090 JPV131090:JPW131090 JZR131090:JZS131090 KJN131090:KJO131090 KTJ131090:KTK131090 LDF131090:LDG131090 LNB131090:LNC131090 LWX131090:LWY131090 MGT131090:MGU131090 MQP131090:MQQ131090 NAL131090:NAM131090 NKH131090:NKI131090 NUD131090:NUE131090 ODZ131090:OEA131090 ONV131090:ONW131090 OXR131090:OXS131090 PHN131090:PHO131090 PRJ131090:PRK131090 QBF131090:QBG131090 QLB131090:QLC131090 QUX131090:QUY131090 RET131090:REU131090 ROP131090:ROQ131090 RYL131090:RYM131090 SIH131090:SII131090 SSD131090:SSE131090 TBZ131090:TCA131090 TLV131090:TLW131090 TVR131090:TVS131090 UFN131090:UFO131090 UPJ131090:UPK131090 UZF131090:UZG131090 VJB131090:VJC131090 VSX131090:VSY131090 WCT131090:WCU131090 WMP131090:WMQ131090 WWL131090:WWM131090 AD196626:AE196626 JZ196626:KA196626 TV196626:TW196626 ADR196626:ADS196626 ANN196626:ANO196626 AXJ196626:AXK196626 BHF196626:BHG196626 BRB196626:BRC196626 CAX196626:CAY196626 CKT196626:CKU196626 CUP196626:CUQ196626 DEL196626:DEM196626 DOH196626:DOI196626 DYD196626:DYE196626 EHZ196626:EIA196626 ERV196626:ERW196626 FBR196626:FBS196626 FLN196626:FLO196626 FVJ196626:FVK196626 GFF196626:GFG196626 GPB196626:GPC196626 GYX196626:GYY196626 HIT196626:HIU196626 HSP196626:HSQ196626 ICL196626:ICM196626 IMH196626:IMI196626 IWD196626:IWE196626 JFZ196626:JGA196626 JPV196626:JPW196626 JZR196626:JZS196626 KJN196626:KJO196626 KTJ196626:KTK196626 LDF196626:LDG196626 LNB196626:LNC196626 LWX196626:LWY196626 MGT196626:MGU196626 MQP196626:MQQ196626 NAL196626:NAM196626 NKH196626:NKI196626 NUD196626:NUE196626 ODZ196626:OEA196626 ONV196626:ONW196626 OXR196626:OXS196626 PHN196626:PHO196626 PRJ196626:PRK196626 QBF196626:QBG196626 QLB196626:QLC196626 QUX196626:QUY196626 RET196626:REU196626 ROP196626:ROQ196626 RYL196626:RYM196626 SIH196626:SII196626 SSD196626:SSE196626 TBZ196626:TCA196626 TLV196626:TLW196626 TVR196626:TVS196626 UFN196626:UFO196626 UPJ196626:UPK196626 UZF196626:UZG196626 VJB196626:VJC196626 VSX196626:VSY196626 WCT196626:WCU196626 WMP196626:WMQ196626 WWL196626:WWM196626 AD262162:AE262162 JZ262162:KA262162 TV262162:TW262162 ADR262162:ADS262162 ANN262162:ANO262162 AXJ262162:AXK262162 BHF262162:BHG262162 BRB262162:BRC262162 CAX262162:CAY262162 CKT262162:CKU262162 CUP262162:CUQ262162 DEL262162:DEM262162 DOH262162:DOI262162 DYD262162:DYE262162 EHZ262162:EIA262162 ERV262162:ERW262162 FBR262162:FBS262162 FLN262162:FLO262162 FVJ262162:FVK262162 GFF262162:GFG262162 GPB262162:GPC262162 GYX262162:GYY262162 HIT262162:HIU262162 HSP262162:HSQ262162 ICL262162:ICM262162 IMH262162:IMI262162 IWD262162:IWE262162 JFZ262162:JGA262162 JPV262162:JPW262162 JZR262162:JZS262162 KJN262162:KJO262162 KTJ262162:KTK262162 LDF262162:LDG262162 LNB262162:LNC262162 LWX262162:LWY262162 MGT262162:MGU262162 MQP262162:MQQ262162 NAL262162:NAM262162 NKH262162:NKI262162 NUD262162:NUE262162 ODZ262162:OEA262162 ONV262162:ONW262162 OXR262162:OXS262162 PHN262162:PHO262162 PRJ262162:PRK262162 QBF262162:QBG262162 QLB262162:QLC262162 QUX262162:QUY262162 RET262162:REU262162 ROP262162:ROQ262162 RYL262162:RYM262162 SIH262162:SII262162 SSD262162:SSE262162 TBZ262162:TCA262162 TLV262162:TLW262162 TVR262162:TVS262162 UFN262162:UFO262162 UPJ262162:UPK262162 UZF262162:UZG262162 VJB262162:VJC262162 VSX262162:VSY262162 WCT262162:WCU262162 WMP262162:WMQ262162 WWL262162:WWM262162 AD327698:AE327698 JZ327698:KA327698 TV327698:TW327698 ADR327698:ADS327698 ANN327698:ANO327698 AXJ327698:AXK327698 BHF327698:BHG327698 BRB327698:BRC327698 CAX327698:CAY327698 CKT327698:CKU327698 CUP327698:CUQ327698 DEL327698:DEM327698 DOH327698:DOI327698 DYD327698:DYE327698 EHZ327698:EIA327698 ERV327698:ERW327698 FBR327698:FBS327698 FLN327698:FLO327698 FVJ327698:FVK327698 GFF327698:GFG327698 GPB327698:GPC327698 GYX327698:GYY327698 HIT327698:HIU327698 HSP327698:HSQ327698 ICL327698:ICM327698 IMH327698:IMI327698 IWD327698:IWE327698 JFZ327698:JGA327698 JPV327698:JPW327698 JZR327698:JZS327698 KJN327698:KJO327698 KTJ327698:KTK327698 LDF327698:LDG327698 LNB327698:LNC327698 LWX327698:LWY327698 MGT327698:MGU327698 MQP327698:MQQ327698 NAL327698:NAM327698 NKH327698:NKI327698 NUD327698:NUE327698 ODZ327698:OEA327698 ONV327698:ONW327698 OXR327698:OXS327698 PHN327698:PHO327698 PRJ327698:PRK327698 QBF327698:QBG327698 QLB327698:QLC327698 QUX327698:QUY327698 RET327698:REU327698 ROP327698:ROQ327698 RYL327698:RYM327698 SIH327698:SII327698 SSD327698:SSE327698 TBZ327698:TCA327698 TLV327698:TLW327698 TVR327698:TVS327698 UFN327698:UFO327698 UPJ327698:UPK327698 UZF327698:UZG327698 VJB327698:VJC327698 VSX327698:VSY327698 WCT327698:WCU327698 WMP327698:WMQ327698 WWL327698:WWM327698 AD393234:AE393234 JZ393234:KA393234 TV393234:TW393234 ADR393234:ADS393234 ANN393234:ANO393234 AXJ393234:AXK393234 BHF393234:BHG393234 BRB393234:BRC393234 CAX393234:CAY393234 CKT393234:CKU393234 CUP393234:CUQ393234 DEL393234:DEM393234 DOH393234:DOI393234 DYD393234:DYE393234 EHZ393234:EIA393234 ERV393234:ERW393234 FBR393234:FBS393234 FLN393234:FLO393234 FVJ393234:FVK393234 GFF393234:GFG393234 GPB393234:GPC393234 GYX393234:GYY393234 HIT393234:HIU393234 HSP393234:HSQ393234 ICL393234:ICM393234 IMH393234:IMI393234 IWD393234:IWE393234 JFZ393234:JGA393234 JPV393234:JPW393234 JZR393234:JZS393234 KJN393234:KJO393234 KTJ393234:KTK393234 LDF393234:LDG393234 LNB393234:LNC393234 LWX393234:LWY393234 MGT393234:MGU393234 MQP393234:MQQ393234 NAL393234:NAM393234 NKH393234:NKI393234 NUD393234:NUE393234 ODZ393234:OEA393234 ONV393234:ONW393234 OXR393234:OXS393234 PHN393234:PHO393234 PRJ393234:PRK393234 QBF393234:QBG393234 QLB393234:QLC393234 QUX393234:QUY393234 RET393234:REU393234 ROP393234:ROQ393234 RYL393234:RYM393234 SIH393234:SII393234 SSD393234:SSE393234 TBZ393234:TCA393234 TLV393234:TLW393234 TVR393234:TVS393234 UFN393234:UFO393234 UPJ393234:UPK393234 UZF393234:UZG393234 VJB393234:VJC393234 VSX393234:VSY393234 WCT393234:WCU393234 WMP393234:WMQ393234 WWL393234:WWM393234 AD458770:AE458770 JZ458770:KA458770 TV458770:TW458770 ADR458770:ADS458770 ANN458770:ANO458770 AXJ458770:AXK458770 BHF458770:BHG458770 BRB458770:BRC458770 CAX458770:CAY458770 CKT458770:CKU458770 CUP458770:CUQ458770 DEL458770:DEM458770 DOH458770:DOI458770 DYD458770:DYE458770 EHZ458770:EIA458770 ERV458770:ERW458770 FBR458770:FBS458770 FLN458770:FLO458770 FVJ458770:FVK458770 GFF458770:GFG458770 GPB458770:GPC458770 GYX458770:GYY458770 HIT458770:HIU458770 HSP458770:HSQ458770 ICL458770:ICM458770 IMH458770:IMI458770 IWD458770:IWE458770 JFZ458770:JGA458770 JPV458770:JPW458770 JZR458770:JZS458770 KJN458770:KJO458770 KTJ458770:KTK458770 LDF458770:LDG458770 LNB458770:LNC458770 LWX458770:LWY458770 MGT458770:MGU458770 MQP458770:MQQ458770 NAL458770:NAM458770 NKH458770:NKI458770 NUD458770:NUE458770 ODZ458770:OEA458770 ONV458770:ONW458770 OXR458770:OXS458770 PHN458770:PHO458770 PRJ458770:PRK458770 QBF458770:QBG458770 QLB458770:QLC458770 QUX458770:QUY458770 RET458770:REU458770 ROP458770:ROQ458770 RYL458770:RYM458770 SIH458770:SII458770 SSD458770:SSE458770 TBZ458770:TCA458770 TLV458770:TLW458770 TVR458770:TVS458770 UFN458770:UFO458770 UPJ458770:UPK458770 UZF458770:UZG458770 VJB458770:VJC458770 VSX458770:VSY458770 WCT458770:WCU458770 WMP458770:WMQ458770 WWL458770:WWM458770 AD524306:AE524306 JZ524306:KA524306 TV524306:TW524306 ADR524306:ADS524306 ANN524306:ANO524306 AXJ524306:AXK524306 BHF524306:BHG524306 BRB524306:BRC524306 CAX524306:CAY524306 CKT524306:CKU524306 CUP524306:CUQ524306 DEL524306:DEM524306 DOH524306:DOI524306 DYD524306:DYE524306 EHZ524306:EIA524306 ERV524306:ERW524306 FBR524306:FBS524306 FLN524306:FLO524306 FVJ524306:FVK524306 GFF524306:GFG524306 GPB524306:GPC524306 GYX524306:GYY524306 HIT524306:HIU524306 HSP524306:HSQ524306 ICL524306:ICM524306 IMH524306:IMI524306 IWD524306:IWE524306 JFZ524306:JGA524306 JPV524306:JPW524306 JZR524306:JZS524306 KJN524306:KJO524306 KTJ524306:KTK524306 LDF524306:LDG524306 LNB524306:LNC524306 LWX524306:LWY524306 MGT524306:MGU524306 MQP524306:MQQ524306 NAL524306:NAM524306 NKH524306:NKI524306 NUD524306:NUE524306 ODZ524306:OEA524306 ONV524306:ONW524306 OXR524306:OXS524306 PHN524306:PHO524306 PRJ524306:PRK524306 QBF524306:QBG524306 QLB524306:QLC524306 QUX524306:QUY524306 RET524306:REU524306 ROP524306:ROQ524306 RYL524306:RYM524306 SIH524306:SII524306 SSD524306:SSE524306 TBZ524306:TCA524306 TLV524306:TLW524306 TVR524306:TVS524306 UFN524306:UFO524306 UPJ524306:UPK524306 UZF524306:UZG524306 VJB524306:VJC524306 VSX524306:VSY524306 WCT524306:WCU524306 WMP524306:WMQ524306 WWL524306:WWM524306 AD589842:AE589842 JZ589842:KA589842 TV589842:TW589842 ADR589842:ADS589842 ANN589842:ANO589842 AXJ589842:AXK589842 BHF589842:BHG589842 BRB589842:BRC589842 CAX589842:CAY589842 CKT589842:CKU589842 CUP589842:CUQ589842 DEL589842:DEM589842 DOH589842:DOI589842 DYD589842:DYE589842 EHZ589842:EIA589842 ERV589842:ERW589842 FBR589842:FBS589842 FLN589842:FLO589842 FVJ589842:FVK589842 GFF589842:GFG589842 GPB589842:GPC589842 GYX589842:GYY589842 HIT589842:HIU589842 HSP589842:HSQ589842 ICL589842:ICM589842 IMH589842:IMI589842 IWD589842:IWE589842 JFZ589842:JGA589842 JPV589842:JPW589842 JZR589842:JZS589842 KJN589842:KJO589842 KTJ589842:KTK589842 LDF589842:LDG589842 LNB589842:LNC589842 LWX589842:LWY589842 MGT589842:MGU589842 MQP589842:MQQ589842 NAL589842:NAM589842 NKH589842:NKI589842 NUD589842:NUE589842 ODZ589842:OEA589842 ONV589842:ONW589842 OXR589842:OXS589842 PHN589842:PHO589842 PRJ589842:PRK589842 QBF589842:QBG589842 QLB589842:QLC589842 QUX589842:QUY589842 RET589842:REU589842 ROP589842:ROQ589842 RYL589842:RYM589842 SIH589842:SII589842 SSD589842:SSE589842 TBZ589842:TCA589842 TLV589842:TLW589842 TVR589842:TVS589842 UFN589842:UFO589842 UPJ589842:UPK589842 UZF589842:UZG589842 VJB589842:VJC589842 VSX589842:VSY589842 WCT589842:WCU589842 WMP589842:WMQ589842 WWL589842:WWM589842 AD655378:AE655378 JZ655378:KA655378 TV655378:TW655378 ADR655378:ADS655378 ANN655378:ANO655378 AXJ655378:AXK655378 BHF655378:BHG655378 BRB655378:BRC655378 CAX655378:CAY655378 CKT655378:CKU655378 CUP655378:CUQ655378 DEL655378:DEM655378 DOH655378:DOI655378 DYD655378:DYE655378 EHZ655378:EIA655378 ERV655378:ERW655378 FBR655378:FBS655378 FLN655378:FLO655378 FVJ655378:FVK655378 GFF655378:GFG655378 GPB655378:GPC655378 GYX655378:GYY655378 HIT655378:HIU655378 HSP655378:HSQ655378 ICL655378:ICM655378 IMH655378:IMI655378 IWD655378:IWE655378 JFZ655378:JGA655378 JPV655378:JPW655378 JZR655378:JZS655378 KJN655378:KJO655378 KTJ655378:KTK655378 LDF655378:LDG655378 LNB655378:LNC655378 LWX655378:LWY655378 MGT655378:MGU655378 MQP655378:MQQ655378 NAL655378:NAM655378 NKH655378:NKI655378 NUD655378:NUE655378 ODZ655378:OEA655378 ONV655378:ONW655378 OXR655378:OXS655378 PHN655378:PHO655378 PRJ655378:PRK655378 QBF655378:QBG655378 QLB655378:QLC655378 QUX655378:QUY655378 RET655378:REU655378 ROP655378:ROQ655378 RYL655378:RYM655378 SIH655378:SII655378 SSD655378:SSE655378 TBZ655378:TCA655378 TLV655378:TLW655378 TVR655378:TVS655378 UFN655378:UFO655378 UPJ655378:UPK655378 UZF655378:UZG655378 VJB655378:VJC655378 VSX655378:VSY655378 WCT655378:WCU655378 WMP655378:WMQ655378 WWL655378:WWM655378 AD720914:AE720914 JZ720914:KA720914 TV720914:TW720914 ADR720914:ADS720914 ANN720914:ANO720914 AXJ720914:AXK720914 BHF720914:BHG720914 BRB720914:BRC720914 CAX720914:CAY720914 CKT720914:CKU720914 CUP720914:CUQ720914 DEL720914:DEM720914 DOH720914:DOI720914 DYD720914:DYE720914 EHZ720914:EIA720914 ERV720914:ERW720914 FBR720914:FBS720914 FLN720914:FLO720914 FVJ720914:FVK720914 GFF720914:GFG720914 GPB720914:GPC720914 GYX720914:GYY720914 HIT720914:HIU720914 HSP720914:HSQ720914 ICL720914:ICM720914 IMH720914:IMI720914 IWD720914:IWE720914 JFZ720914:JGA720914 JPV720914:JPW720914 JZR720914:JZS720914 KJN720914:KJO720914 KTJ720914:KTK720914 LDF720914:LDG720914 LNB720914:LNC720914 LWX720914:LWY720914 MGT720914:MGU720914 MQP720914:MQQ720914 NAL720914:NAM720914 NKH720914:NKI720914 NUD720914:NUE720914 ODZ720914:OEA720914 ONV720914:ONW720914 OXR720914:OXS720914 PHN720914:PHO720914 PRJ720914:PRK720914 QBF720914:QBG720914 QLB720914:QLC720914 QUX720914:QUY720914 RET720914:REU720914 ROP720914:ROQ720914 RYL720914:RYM720914 SIH720914:SII720914 SSD720914:SSE720914 TBZ720914:TCA720914 TLV720914:TLW720914 TVR720914:TVS720914 UFN720914:UFO720914 UPJ720914:UPK720914 UZF720914:UZG720914 VJB720914:VJC720914 VSX720914:VSY720914 WCT720914:WCU720914 WMP720914:WMQ720914 WWL720914:WWM720914 AD786450:AE786450 JZ786450:KA786450 TV786450:TW786450 ADR786450:ADS786450 ANN786450:ANO786450 AXJ786450:AXK786450 BHF786450:BHG786450 BRB786450:BRC786450 CAX786450:CAY786450 CKT786450:CKU786450 CUP786450:CUQ786450 DEL786450:DEM786450 DOH786450:DOI786450 DYD786450:DYE786450 EHZ786450:EIA786450 ERV786450:ERW786450 FBR786450:FBS786450 FLN786450:FLO786450 FVJ786450:FVK786450 GFF786450:GFG786450 GPB786450:GPC786450 GYX786450:GYY786450 HIT786450:HIU786450 HSP786450:HSQ786450 ICL786450:ICM786450 IMH786450:IMI786450 IWD786450:IWE786450 JFZ786450:JGA786450 JPV786450:JPW786450 JZR786450:JZS786450 KJN786450:KJO786450 KTJ786450:KTK786450 LDF786450:LDG786450 LNB786450:LNC786450 LWX786450:LWY786450 MGT786450:MGU786450 MQP786450:MQQ786450 NAL786450:NAM786450 NKH786450:NKI786450 NUD786450:NUE786450 ODZ786450:OEA786450 ONV786450:ONW786450 OXR786450:OXS786450 PHN786450:PHO786450 PRJ786450:PRK786450 QBF786450:QBG786450 QLB786450:QLC786450 QUX786450:QUY786450 RET786450:REU786450 ROP786450:ROQ786450 RYL786450:RYM786450 SIH786450:SII786450 SSD786450:SSE786450 TBZ786450:TCA786450 TLV786450:TLW786450 TVR786450:TVS786450 UFN786450:UFO786450 UPJ786450:UPK786450 UZF786450:UZG786450 VJB786450:VJC786450 VSX786450:VSY786450 WCT786450:WCU786450 WMP786450:WMQ786450 WWL786450:WWM786450 AD851986:AE851986 JZ851986:KA851986 TV851986:TW851986 ADR851986:ADS851986 ANN851986:ANO851986 AXJ851986:AXK851986 BHF851986:BHG851986 BRB851986:BRC851986 CAX851986:CAY851986 CKT851986:CKU851986 CUP851986:CUQ851986 DEL851986:DEM851986 DOH851986:DOI851986 DYD851986:DYE851986 EHZ851986:EIA851986 ERV851986:ERW851986 FBR851986:FBS851986 FLN851986:FLO851986 FVJ851986:FVK851986 GFF851986:GFG851986 GPB851986:GPC851986 GYX851986:GYY851986 HIT851986:HIU851986 HSP851986:HSQ851986 ICL851986:ICM851986 IMH851986:IMI851986 IWD851986:IWE851986 JFZ851986:JGA851986 JPV851986:JPW851986 JZR851986:JZS851986 KJN851986:KJO851986 KTJ851986:KTK851986 LDF851986:LDG851986 LNB851986:LNC851986 LWX851986:LWY851986 MGT851986:MGU851986 MQP851986:MQQ851986 NAL851986:NAM851986 NKH851986:NKI851986 NUD851986:NUE851986 ODZ851986:OEA851986 ONV851986:ONW851986 OXR851986:OXS851986 PHN851986:PHO851986 PRJ851986:PRK851986 QBF851986:QBG851986 QLB851986:QLC851986 QUX851986:QUY851986 RET851986:REU851986 ROP851986:ROQ851986 RYL851986:RYM851986 SIH851986:SII851986 SSD851986:SSE851986 TBZ851986:TCA851986 TLV851986:TLW851986 TVR851986:TVS851986 UFN851986:UFO851986 UPJ851986:UPK851986 UZF851986:UZG851986 VJB851986:VJC851986 VSX851986:VSY851986 WCT851986:WCU851986 WMP851986:WMQ851986 WWL851986:WWM851986 AD917522:AE917522 JZ917522:KA917522 TV917522:TW917522 ADR917522:ADS917522 ANN917522:ANO917522 AXJ917522:AXK917522 BHF917522:BHG917522 BRB917522:BRC917522 CAX917522:CAY917522 CKT917522:CKU917522 CUP917522:CUQ917522 DEL917522:DEM917522 DOH917522:DOI917522 DYD917522:DYE917522 EHZ917522:EIA917522 ERV917522:ERW917522 FBR917522:FBS917522 FLN917522:FLO917522 FVJ917522:FVK917522 GFF917522:GFG917522 GPB917522:GPC917522 GYX917522:GYY917522 HIT917522:HIU917522 HSP917522:HSQ917522 ICL917522:ICM917522 IMH917522:IMI917522 IWD917522:IWE917522 JFZ917522:JGA917522 JPV917522:JPW917522 JZR917522:JZS917522 KJN917522:KJO917522 KTJ917522:KTK917522 LDF917522:LDG917522 LNB917522:LNC917522 LWX917522:LWY917522 MGT917522:MGU917522 MQP917522:MQQ917522 NAL917522:NAM917522 NKH917522:NKI917522 NUD917522:NUE917522 ODZ917522:OEA917522 ONV917522:ONW917522 OXR917522:OXS917522 PHN917522:PHO917522 PRJ917522:PRK917522 QBF917522:QBG917522 QLB917522:QLC917522 QUX917522:QUY917522 RET917522:REU917522 ROP917522:ROQ917522 RYL917522:RYM917522 SIH917522:SII917522 SSD917522:SSE917522 TBZ917522:TCA917522 TLV917522:TLW917522 TVR917522:TVS917522 UFN917522:UFO917522 UPJ917522:UPK917522 UZF917522:UZG917522 VJB917522:VJC917522 VSX917522:VSY917522 WCT917522:WCU917522 WMP917522:WMQ917522 WWL917522:WWM917522 AD983058:AE983058 JZ983058:KA983058 TV983058:TW983058 ADR983058:ADS983058 ANN983058:ANO983058 AXJ983058:AXK983058 BHF983058:BHG983058 BRB983058:BRC983058 CAX983058:CAY983058 CKT983058:CKU983058 CUP983058:CUQ983058 DEL983058:DEM983058 DOH983058:DOI983058 DYD983058:DYE983058 EHZ983058:EIA983058 ERV983058:ERW983058 FBR983058:FBS983058 FLN983058:FLO983058 FVJ983058:FVK983058 GFF983058:GFG983058 GPB983058:GPC983058 GYX983058:GYY983058 HIT983058:HIU983058 HSP983058:HSQ983058 ICL983058:ICM983058 IMH983058:IMI983058 IWD983058:IWE983058 JFZ983058:JGA983058 JPV983058:JPW983058 JZR983058:JZS983058 KJN983058:KJO983058 KTJ983058:KTK983058 LDF983058:LDG983058 LNB983058:LNC983058 LWX983058:LWY983058 MGT983058:MGU983058 MQP983058:MQQ983058 NAL983058:NAM983058 NKH983058:NKI983058 NUD983058:NUE983058 ODZ983058:OEA983058 ONV983058:ONW983058 OXR983058:OXS983058 PHN983058:PHO983058 PRJ983058:PRK983058 QBF983058:QBG983058 QLB983058:QLC983058 QUX983058:QUY983058 RET983058:REU983058 ROP983058:ROQ983058 RYL983058:RYM983058 SIH983058:SII983058 SSD983058:SSE983058 TBZ983058:TCA983058 TLV983058:TLW983058 TVR983058:TVS983058 UFN983058:UFO983058 UPJ983058:UPK983058 UZF983058:UZG983058 VJB983058:VJC983058 VSX983058:VSY983058 WCT983058:WCU983058 WMP983058:WMQ983058 WWL983058:WWM983058 AF16:AF18 KB16:KB18 TX16:TX18 ADT16:ADT18 ANP16:ANP18 AXL16:AXL18 BHH16:BHH18 BRD16:BRD18 CAZ16:CAZ18 CKV16:CKV18 CUR16:CUR18 DEN16:DEN18 DOJ16:DOJ18 DYF16:DYF18 EIB16:EIB18 ERX16:ERX18 FBT16:FBT18 FLP16:FLP18 FVL16:FVL18 GFH16:GFH18 GPD16:GPD18 GYZ16:GYZ18 HIV16:HIV18 HSR16:HSR18 ICN16:ICN18 IMJ16:IMJ18 IWF16:IWF18 JGB16:JGB18 JPX16:JPX18 JZT16:JZT18 KJP16:KJP18 KTL16:KTL18 LDH16:LDH18 LND16:LND18 LWZ16:LWZ18 MGV16:MGV18 MQR16:MQR18 NAN16:NAN18 NKJ16:NKJ18 NUF16:NUF18 OEB16:OEB18 ONX16:ONX18 OXT16:OXT18 PHP16:PHP18 PRL16:PRL18 QBH16:QBH18 QLD16:QLD18 QUZ16:QUZ18 REV16:REV18 ROR16:ROR18 RYN16:RYN18 SIJ16:SIJ18 SSF16:SSF18 TCB16:TCB18 TLX16:TLX18 TVT16:TVT18 UFP16:UFP18 UPL16:UPL18 UZH16:UZH18 VJD16:VJD18 VSZ16:VSZ18 WCV16:WCV18 WMR16:WMR18 WWN16:WWN18 AF65552:AF65554 KB65552:KB65554 TX65552:TX65554 ADT65552:ADT65554 ANP65552:ANP65554 AXL65552:AXL65554 BHH65552:BHH65554 BRD65552:BRD65554 CAZ65552:CAZ65554 CKV65552:CKV65554 CUR65552:CUR65554 DEN65552:DEN65554 DOJ65552:DOJ65554 DYF65552:DYF65554 EIB65552:EIB65554 ERX65552:ERX65554 FBT65552:FBT65554 FLP65552:FLP65554 FVL65552:FVL65554 GFH65552:GFH65554 GPD65552:GPD65554 GYZ65552:GYZ65554 HIV65552:HIV65554 HSR65552:HSR65554 ICN65552:ICN65554 IMJ65552:IMJ65554 IWF65552:IWF65554 JGB65552:JGB65554 JPX65552:JPX65554 JZT65552:JZT65554 KJP65552:KJP65554 KTL65552:KTL65554 LDH65552:LDH65554 LND65552:LND65554 LWZ65552:LWZ65554 MGV65552:MGV65554 MQR65552:MQR65554 NAN65552:NAN65554 NKJ65552:NKJ65554 NUF65552:NUF65554 OEB65552:OEB65554 ONX65552:ONX65554 OXT65552:OXT65554 PHP65552:PHP65554 PRL65552:PRL65554 QBH65552:QBH65554 QLD65552:QLD65554 QUZ65552:QUZ65554 REV65552:REV65554 ROR65552:ROR65554 RYN65552:RYN65554 SIJ65552:SIJ65554 SSF65552:SSF65554 TCB65552:TCB65554 TLX65552:TLX65554 TVT65552:TVT65554 UFP65552:UFP65554 UPL65552:UPL65554 UZH65552:UZH65554 VJD65552:VJD65554 VSZ65552:VSZ65554 WCV65552:WCV65554 WMR65552:WMR65554 WWN65552:WWN65554 AF131088:AF131090 KB131088:KB131090 TX131088:TX131090 ADT131088:ADT131090 ANP131088:ANP131090 AXL131088:AXL131090 BHH131088:BHH131090 BRD131088:BRD131090 CAZ131088:CAZ131090 CKV131088:CKV131090 CUR131088:CUR131090 DEN131088:DEN131090 DOJ131088:DOJ131090 DYF131088:DYF131090 EIB131088:EIB131090 ERX131088:ERX131090 FBT131088:FBT131090 FLP131088:FLP131090 FVL131088:FVL131090 GFH131088:GFH131090 GPD131088:GPD131090 GYZ131088:GYZ131090 HIV131088:HIV131090 HSR131088:HSR131090 ICN131088:ICN131090 IMJ131088:IMJ131090 IWF131088:IWF131090 JGB131088:JGB131090 JPX131088:JPX131090 JZT131088:JZT131090 KJP131088:KJP131090 KTL131088:KTL131090 LDH131088:LDH131090 LND131088:LND131090 LWZ131088:LWZ131090 MGV131088:MGV131090 MQR131088:MQR131090 NAN131088:NAN131090 NKJ131088:NKJ131090 NUF131088:NUF131090 OEB131088:OEB131090 ONX131088:ONX131090 OXT131088:OXT131090 PHP131088:PHP131090 PRL131088:PRL131090 QBH131088:QBH131090 QLD131088:QLD131090 QUZ131088:QUZ131090 REV131088:REV131090 ROR131088:ROR131090 RYN131088:RYN131090 SIJ131088:SIJ131090 SSF131088:SSF131090 TCB131088:TCB131090 TLX131088:TLX131090 TVT131088:TVT131090 UFP131088:UFP131090 UPL131088:UPL131090 UZH131088:UZH131090 VJD131088:VJD131090 VSZ131088:VSZ131090 WCV131088:WCV131090 WMR131088:WMR131090 WWN131088:WWN131090 AF196624:AF196626 KB196624:KB196626 TX196624:TX196626 ADT196624:ADT196626 ANP196624:ANP196626 AXL196624:AXL196626 BHH196624:BHH196626 BRD196624:BRD196626 CAZ196624:CAZ196626 CKV196624:CKV196626 CUR196624:CUR196626 DEN196624:DEN196626 DOJ196624:DOJ196626 DYF196624:DYF196626 EIB196624:EIB196626 ERX196624:ERX196626 FBT196624:FBT196626 FLP196624:FLP196626 FVL196624:FVL196626 GFH196624:GFH196626 GPD196624:GPD196626 GYZ196624:GYZ196626 HIV196624:HIV196626 HSR196624:HSR196626 ICN196624:ICN196626 IMJ196624:IMJ196626 IWF196624:IWF196626 JGB196624:JGB196626 JPX196624:JPX196626 JZT196624:JZT196626 KJP196624:KJP196626 KTL196624:KTL196626 LDH196624:LDH196626 LND196624:LND196626 LWZ196624:LWZ196626 MGV196624:MGV196626 MQR196624:MQR196626 NAN196624:NAN196626 NKJ196624:NKJ196626 NUF196624:NUF196626 OEB196624:OEB196626 ONX196624:ONX196626 OXT196624:OXT196626 PHP196624:PHP196626 PRL196624:PRL196626 QBH196624:QBH196626 QLD196624:QLD196626 QUZ196624:QUZ196626 REV196624:REV196626 ROR196624:ROR196626 RYN196624:RYN196626 SIJ196624:SIJ196626 SSF196624:SSF196626 TCB196624:TCB196626 TLX196624:TLX196626 TVT196624:TVT196626 UFP196624:UFP196626 UPL196624:UPL196626 UZH196624:UZH196626 VJD196624:VJD196626 VSZ196624:VSZ196626 WCV196624:WCV196626 WMR196624:WMR196626 WWN196624:WWN196626 AF262160:AF262162 KB262160:KB262162 TX262160:TX262162 ADT262160:ADT262162 ANP262160:ANP262162 AXL262160:AXL262162 BHH262160:BHH262162 BRD262160:BRD262162 CAZ262160:CAZ262162 CKV262160:CKV262162 CUR262160:CUR262162 DEN262160:DEN262162 DOJ262160:DOJ262162 DYF262160:DYF262162 EIB262160:EIB262162 ERX262160:ERX262162 FBT262160:FBT262162 FLP262160:FLP262162 FVL262160:FVL262162 GFH262160:GFH262162 GPD262160:GPD262162 GYZ262160:GYZ262162 HIV262160:HIV262162 HSR262160:HSR262162 ICN262160:ICN262162 IMJ262160:IMJ262162 IWF262160:IWF262162 JGB262160:JGB262162 JPX262160:JPX262162 JZT262160:JZT262162 KJP262160:KJP262162 KTL262160:KTL262162 LDH262160:LDH262162 LND262160:LND262162 LWZ262160:LWZ262162 MGV262160:MGV262162 MQR262160:MQR262162 NAN262160:NAN262162 NKJ262160:NKJ262162 NUF262160:NUF262162 OEB262160:OEB262162 ONX262160:ONX262162 OXT262160:OXT262162 PHP262160:PHP262162 PRL262160:PRL262162 QBH262160:QBH262162 QLD262160:QLD262162 QUZ262160:QUZ262162 REV262160:REV262162 ROR262160:ROR262162 RYN262160:RYN262162 SIJ262160:SIJ262162 SSF262160:SSF262162 TCB262160:TCB262162 TLX262160:TLX262162 TVT262160:TVT262162 UFP262160:UFP262162 UPL262160:UPL262162 UZH262160:UZH262162 VJD262160:VJD262162 VSZ262160:VSZ262162 WCV262160:WCV262162 WMR262160:WMR262162 WWN262160:WWN262162 AF327696:AF327698 KB327696:KB327698 TX327696:TX327698 ADT327696:ADT327698 ANP327696:ANP327698 AXL327696:AXL327698 BHH327696:BHH327698 BRD327696:BRD327698 CAZ327696:CAZ327698 CKV327696:CKV327698 CUR327696:CUR327698 DEN327696:DEN327698 DOJ327696:DOJ327698 DYF327696:DYF327698 EIB327696:EIB327698 ERX327696:ERX327698 FBT327696:FBT327698 FLP327696:FLP327698 FVL327696:FVL327698 GFH327696:GFH327698 GPD327696:GPD327698 GYZ327696:GYZ327698 HIV327696:HIV327698 HSR327696:HSR327698 ICN327696:ICN327698 IMJ327696:IMJ327698 IWF327696:IWF327698 JGB327696:JGB327698 JPX327696:JPX327698 JZT327696:JZT327698 KJP327696:KJP327698 KTL327696:KTL327698 LDH327696:LDH327698 LND327696:LND327698 LWZ327696:LWZ327698 MGV327696:MGV327698 MQR327696:MQR327698 NAN327696:NAN327698 NKJ327696:NKJ327698 NUF327696:NUF327698 OEB327696:OEB327698 ONX327696:ONX327698 OXT327696:OXT327698 PHP327696:PHP327698 PRL327696:PRL327698 QBH327696:QBH327698 QLD327696:QLD327698 QUZ327696:QUZ327698 REV327696:REV327698 ROR327696:ROR327698 RYN327696:RYN327698 SIJ327696:SIJ327698 SSF327696:SSF327698 TCB327696:TCB327698 TLX327696:TLX327698 TVT327696:TVT327698 UFP327696:UFP327698 UPL327696:UPL327698 UZH327696:UZH327698 VJD327696:VJD327698 VSZ327696:VSZ327698 WCV327696:WCV327698 WMR327696:WMR327698 WWN327696:WWN327698 AF393232:AF393234 KB393232:KB393234 TX393232:TX393234 ADT393232:ADT393234 ANP393232:ANP393234 AXL393232:AXL393234 BHH393232:BHH393234 BRD393232:BRD393234 CAZ393232:CAZ393234 CKV393232:CKV393234 CUR393232:CUR393234 DEN393232:DEN393234 DOJ393232:DOJ393234 DYF393232:DYF393234 EIB393232:EIB393234 ERX393232:ERX393234 FBT393232:FBT393234 FLP393232:FLP393234 FVL393232:FVL393234 GFH393232:GFH393234 GPD393232:GPD393234 GYZ393232:GYZ393234 HIV393232:HIV393234 HSR393232:HSR393234 ICN393232:ICN393234 IMJ393232:IMJ393234 IWF393232:IWF393234 JGB393232:JGB393234 JPX393232:JPX393234 JZT393232:JZT393234 KJP393232:KJP393234 KTL393232:KTL393234 LDH393232:LDH393234 LND393232:LND393234 LWZ393232:LWZ393234 MGV393232:MGV393234 MQR393232:MQR393234 NAN393232:NAN393234 NKJ393232:NKJ393234 NUF393232:NUF393234 OEB393232:OEB393234 ONX393232:ONX393234 OXT393232:OXT393234 PHP393232:PHP393234 PRL393232:PRL393234 QBH393232:QBH393234 QLD393232:QLD393234 QUZ393232:QUZ393234 REV393232:REV393234 ROR393232:ROR393234 RYN393232:RYN393234 SIJ393232:SIJ393234 SSF393232:SSF393234 TCB393232:TCB393234 TLX393232:TLX393234 TVT393232:TVT393234 UFP393232:UFP393234 UPL393232:UPL393234 UZH393232:UZH393234 VJD393232:VJD393234 VSZ393232:VSZ393234 WCV393232:WCV393234 WMR393232:WMR393234 WWN393232:WWN393234 AF458768:AF458770 KB458768:KB458770 TX458768:TX458770 ADT458768:ADT458770 ANP458768:ANP458770 AXL458768:AXL458770 BHH458768:BHH458770 BRD458768:BRD458770 CAZ458768:CAZ458770 CKV458768:CKV458770 CUR458768:CUR458770 DEN458768:DEN458770 DOJ458768:DOJ458770 DYF458768:DYF458770 EIB458768:EIB458770 ERX458768:ERX458770 FBT458768:FBT458770 FLP458768:FLP458770 FVL458768:FVL458770 GFH458768:GFH458770 GPD458768:GPD458770 GYZ458768:GYZ458770 HIV458768:HIV458770 HSR458768:HSR458770 ICN458768:ICN458770 IMJ458768:IMJ458770 IWF458768:IWF458770 JGB458768:JGB458770 JPX458768:JPX458770 JZT458768:JZT458770 KJP458768:KJP458770 KTL458768:KTL458770 LDH458768:LDH458770 LND458768:LND458770 LWZ458768:LWZ458770 MGV458768:MGV458770 MQR458768:MQR458770 NAN458768:NAN458770 NKJ458768:NKJ458770 NUF458768:NUF458770 OEB458768:OEB458770 ONX458768:ONX458770 OXT458768:OXT458770 PHP458768:PHP458770 PRL458768:PRL458770 QBH458768:QBH458770 QLD458768:QLD458770 QUZ458768:QUZ458770 REV458768:REV458770 ROR458768:ROR458770 RYN458768:RYN458770 SIJ458768:SIJ458770 SSF458768:SSF458770 TCB458768:TCB458770 TLX458768:TLX458770 TVT458768:TVT458770 UFP458768:UFP458770 UPL458768:UPL458770 UZH458768:UZH458770 VJD458768:VJD458770 VSZ458768:VSZ458770 WCV458768:WCV458770 WMR458768:WMR458770 WWN458768:WWN458770 AF524304:AF524306 KB524304:KB524306 TX524304:TX524306 ADT524304:ADT524306 ANP524304:ANP524306 AXL524304:AXL524306 BHH524304:BHH524306 BRD524304:BRD524306 CAZ524304:CAZ524306 CKV524304:CKV524306 CUR524304:CUR524306 DEN524304:DEN524306 DOJ524304:DOJ524306 DYF524304:DYF524306 EIB524304:EIB524306 ERX524304:ERX524306 FBT524304:FBT524306 FLP524304:FLP524306 FVL524304:FVL524306 GFH524304:GFH524306 GPD524304:GPD524306 GYZ524304:GYZ524306 HIV524304:HIV524306 HSR524304:HSR524306 ICN524304:ICN524306 IMJ524304:IMJ524306 IWF524304:IWF524306 JGB524304:JGB524306 JPX524304:JPX524306 JZT524304:JZT524306 KJP524304:KJP524306 KTL524304:KTL524306 LDH524304:LDH524306 LND524304:LND524306 LWZ524304:LWZ524306 MGV524304:MGV524306 MQR524304:MQR524306 NAN524304:NAN524306 NKJ524304:NKJ524306 NUF524304:NUF524306 OEB524304:OEB524306 ONX524304:ONX524306 OXT524304:OXT524306 PHP524304:PHP524306 PRL524304:PRL524306 QBH524304:QBH524306 QLD524304:QLD524306 QUZ524304:QUZ524306 REV524304:REV524306 ROR524304:ROR524306 RYN524304:RYN524306 SIJ524304:SIJ524306 SSF524304:SSF524306 TCB524304:TCB524306 TLX524304:TLX524306 TVT524304:TVT524306 UFP524304:UFP524306 UPL524304:UPL524306 UZH524304:UZH524306 VJD524304:VJD524306 VSZ524304:VSZ524306 WCV524304:WCV524306 WMR524304:WMR524306 WWN524304:WWN524306 AF589840:AF589842 KB589840:KB589842 TX589840:TX589842 ADT589840:ADT589842 ANP589840:ANP589842 AXL589840:AXL589842 BHH589840:BHH589842 BRD589840:BRD589842 CAZ589840:CAZ589842 CKV589840:CKV589842 CUR589840:CUR589842 DEN589840:DEN589842 DOJ589840:DOJ589842 DYF589840:DYF589842 EIB589840:EIB589842 ERX589840:ERX589842 FBT589840:FBT589842 FLP589840:FLP589842 FVL589840:FVL589842 GFH589840:GFH589842 GPD589840:GPD589842 GYZ589840:GYZ589842 HIV589840:HIV589842 HSR589840:HSR589842 ICN589840:ICN589842 IMJ589840:IMJ589842 IWF589840:IWF589842 JGB589840:JGB589842 JPX589840:JPX589842 JZT589840:JZT589842 KJP589840:KJP589842 KTL589840:KTL589842 LDH589840:LDH589842 LND589840:LND589842 LWZ589840:LWZ589842 MGV589840:MGV589842 MQR589840:MQR589842 NAN589840:NAN589842 NKJ589840:NKJ589842 NUF589840:NUF589842 OEB589840:OEB589842 ONX589840:ONX589842 OXT589840:OXT589842 PHP589840:PHP589842 PRL589840:PRL589842 QBH589840:QBH589842 QLD589840:QLD589842 QUZ589840:QUZ589842 REV589840:REV589842 ROR589840:ROR589842 RYN589840:RYN589842 SIJ589840:SIJ589842 SSF589840:SSF589842 TCB589840:TCB589842 TLX589840:TLX589842 TVT589840:TVT589842 UFP589840:UFP589842 UPL589840:UPL589842 UZH589840:UZH589842 VJD589840:VJD589842 VSZ589840:VSZ589842 WCV589840:WCV589842 WMR589840:WMR589842 WWN589840:WWN589842 AF655376:AF655378 KB655376:KB655378 TX655376:TX655378 ADT655376:ADT655378 ANP655376:ANP655378 AXL655376:AXL655378 BHH655376:BHH655378 BRD655376:BRD655378 CAZ655376:CAZ655378 CKV655376:CKV655378 CUR655376:CUR655378 DEN655376:DEN655378 DOJ655376:DOJ655378 DYF655376:DYF655378 EIB655376:EIB655378 ERX655376:ERX655378 FBT655376:FBT655378 FLP655376:FLP655378 FVL655376:FVL655378 GFH655376:GFH655378 GPD655376:GPD655378 GYZ655376:GYZ655378 HIV655376:HIV655378 HSR655376:HSR655378 ICN655376:ICN655378 IMJ655376:IMJ655378 IWF655376:IWF655378 JGB655376:JGB655378 JPX655376:JPX655378 JZT655376:JZT655378 KJP655376:KJP655378 KTL655376:KTL655378 LDH655376:LDH655378 LND655376:LND655378 LWZ655376:LWZ655378 MGV655376:MGV655378 MQR655376:MQR655378 NAN655376:NAN655378 NKJ655376:NKJ655378 NUF655376:NUF655378 OEB655376:OEB655378 ONX655376:ONX655378 OXT655376:OXT655378 PHP655376:PHP655378 PRL655376:PRL655378 QBH655376:QBH655378 QLD655376:QLD655378 QUZ655376:QUZ655378 REV655376:REV655378 ROR655376:ROR655378 RYN655376:RYN655378 SIJ655376:SIJ655378 SSF655376:SSF655378 TCB655376:TCB655378 TLX655376:TLX655378 TVT655376:TVT655378 UFP655376:UFP655378 UPL655376:UPL655378 UZH655376:UZH655378 VJD655376:VJD655378 VSZ655376:VSZ655378 WCV655376:WCV655378 WMR655376:WMR655378 WWN655376:WWN655378 AF720912:AF720914 KB720912:KB720914 TX720912:TX720914 ADT720912:ADT720914 ANP720912:ANP720914 AXL720912:AXL720914 BHH720912:BHH720914 BRD720912:BRD720914 CAZ720912:CAZ720914 CKV720912:CKV720914 CUR720912:CUR720914 DEN720912:DEN720914 DOJ720912:DOJ720914 DYF720912:DYF720914 EIB720912:EIB720914 ERX720912:ERX720914 FBT720912:FBT720914 FLP720912:FLP720914 FVL720912:FVL720914 GFH720912:GFH720914 GPD720912:GPD720914 GYZ720912:GYZ720914 HIV720912:HIV720914 HSR720912:HSR720914 ICN720912:ICN720914 IMJ720912:IMJ720914 IWF720912:IWF720914 JGB720912:JGB720914 JPX720912:JPX720914 JZT720912:JZT720914 KJP720912:KJP720914 KTL720912:KTL720914 LDH720912:LDH720914 LND720912:LND720914 LWZ720912:LWZ720914 MGV720912:MGV720914 MQR720912:MQR720914 NAN720912:NAN720914 NKJ720912:NKJ720914 NUF720912:NUF720914 OEB720912:OEB720914 ONX720912:ONX720914 OXT720912:OXT720914 PHP720912:PHP720914 PRL720912:PRL720914 QBH720912:QBH720914 QLD720912:QLD720914 QUZ720912:QUZ720914 REV720912:REV720914 ROR720912:ROR720914 RYN720912:RYN720914 SIJ720912:SIJ720914 SSF720912:SSF720914 TCB720912:TCB720914 TLX720912:TLX720914 TVT720912:TVT720914 UFP720912:UFP720914 UPL720912:UPL720914 UZH720912:UZH720914 VJD720912:VJD720914 VSZ720912:VSZ720914 WCV720912:WCV720914 WMR720912:WMR720914 WWN720912:WWN720914 AF786448:AF786450 KB786448:KB786450 TX786448:TX786450 ADT786448:ADT786450 ANP786448:ANP786450 AXL786448:AXL786450 BHH786448:BHH786450 BRD786448:BRD786450 CAZ786448:CAZ786450 CKV786448:CKV786450 CUR786448:CUR786450 DEN786448:DEN786450 DOJ786448:DOJ786450 DYF786448:DYF786450 EIB786448:EIB786450 ERX786448:ERX786450 FBT786448:FBT786450 FLP786448:FLP786450 FVL786448:FVL786450 GFH786448:GFH786450 GPD786448:GPD786450 GYZ786448:GYZ786450 HIV786448:HIV786450 HSR786448:HSR786450 ICN786448:ICN786450 IMJ786448:IMJ786450 IWF786448:IWF786450 JGB786448:JGB786450 JPX786448:JPX786450 JZT786448:JZT786450 KJP786448:KJP786450 KTL786448:KTL786450 LDH786448:LDH786450 LND786448:LND786450 LWZ786448:LWZ786450 MGV786448:MGV786450 MQR786448:MQR786450 NAN786448:NAN786450 NKJ786448:NKJ786450 NUF786448:NUF786450 OEB786448:OEB786450 ONX786448:ONX786450 OXT786448:OXT786450 PHP786448:PHP786450 PRL786448:PRL786450 QBH786448:QBH786450 QLD786448:QLD786450 QUZ786448:QUZ786450 REV786448:REV786450 ROR786448:ROR786450 RYN786448:RYN786450 SIJ786448:SIJ786450 SSF786448:SSF786450 TCB786448:TCB786450 TLX786448:TLX786450 TVT786448:TVT786450 UFP786448:UFP786450 UPL786448:UPL786450 UZH786448:UZH786450 VJD786448:VJD786450 VSZ786448:VSZ786450 WCV786448:WCV786450 WMR786448:WMR786450 WWN786448:WWN786450 AF851984:AF851986 KB851984:KB851986 TX851984:TX851986 ADT851984:ADT851986 ANP851984:ANP851986 AXL851984:AXL851986 BHH851984:BHH851986 BRD851984:BRD851986 CAZ851984:CAZ851986 CKV851984:CKV851986 CUR851984:CUR851986 DEN851984:DEN851986 DOJ851984:DOJ851986 DYF851984:DYF851986 EIB851984:EIB851986 ERX851984:ERX851986 FBT851984:FBT851986 FLP851984:FLP851986 FVL851984:FVL851986 GFH851984:GFH851986 GPD851984:GPD851986 GYZ851984:GYZ851986 HIV851984:HIV851986 HSR851984:HSR851986 ICN851984:ICN851986 IMJ851984:IMJ851986 IWF851984:IWF851986 JGB851984:JGB851986 JPX851984:JPX851986 JZT851984:JZT851986 KJP851984:KJP851986 KTL851984:KTL851986 LDH851984:LDH851986 LND851984:LND851986 LWZ851984:LWZ851986 MGV851984:MGV851986 MQR851984:MQR851986 NAN851984:NAN851986 NKJ851984:NKJ851986 NUF851984:NUF851986 OEB851984:OEB851986 ONX851984:ONX851986 OXT851984:OXT851986 PHP851984:PHP851986 PRL851984:PRL851986 QBH851984:QBH851986 QLD851984:QLD851986 QUZ851984:QUZ851986 REV851984:REV851986 ROR851984:ROR851986 RYN851984:RYN851986 SIJ851984:SIJ851986 SSF851984:SSF851986 TCB851984:TCB851986 TLX851984:TLX851986 TVT851984:TVT851986 UFP851984:UFP851986 UPL851984:UPL851986 UZH851984:UZH851986 VJD851984:VJD851986 VSZ851984:VSZ851986 WCV851984:WCV851986 WMR851984:WMR851986 WWN851984:WWN851986 AF917520:AF917522 KB917520:KB917522 TX917520:TX917522 ADT917520:ADT917522 ANP917520:ANP917522 AXL917520:AXL917522 BHH917520:BHH917522 BRD917520:BRD917522 CAZ917520:CAZ917522 CKV917520:CKV917522 CUR917520:CUR917522 DEN917520:DEN917522 DOJ917520:DOJ917522 DYF917520:DYF917522 EIB917520:EIB917522 ERX917520:ERX917522 FBT917520:FBT917522 FLP917520:FLP917522 FVL917520:FVL917522 GFH917520:GFH917522 GPD917520:GPD917522 GYZ917520:GYZ917522 HIV917520:HIV917522 HSR917520:HSR917522 ICN917520:ICN917522 IMJ917520:IMJ917522 IWF917520:IWF917522 JGB917520:JGB917522 JPX917520:JPX917522 JZT917520:JZT917522 KJP917520:KJP917522 KTL917520:KTL917522 LDH917520:LDH917522 LND917520:LND917522 LWZ917520:LWZ917522 MGV917520:MGV917522 MQR917520:MQR917522 NAN917520:NAN917522 NKJ917520:NKJ917522 NUF917520:NUF917522 OEB917520:OEB917522 ONX917520:ONX917522 OXT917520:OXT917522 PHP917520:PHP917522 PRL917520:PRL917522 QBH917520:QBH917522 QLD917520:QLD917522 QUZ917520:QUZ917522 REV917520:REV917522 ROR917520:ROR917522 RYN917520:RYN917522 SIJ917520:SIJ917522 SSF917520:SSF917522 TCB917520:TCB917522 TLX917520:TLX917522 TVT917520:TVT917522 UFP917520:UFP917522 UPL917520:UPL917522 UZH917520:UZH917522 VJD917520:VJD917522 VSZ917520:VSZ917522 WCV917520:WCV917522 WMR917520:WMR917522 WWN917520:WWN917522 AF983056:AF983058 KB983056:KB983058 TX983056:TX983058 ADT983056:ADT983058 ANP983056:ANP983058 AXL983056:AXL983058 BHH983056:BHH983058 BRD983056:BRD983058 CAZ983056:CAZ983058 CKV983056:CKV983058 CUR983056:CUR983058 DEN983056:DEN983058 DOJ983056:DOJ983058 DYF983056:DYF983058 EIB983056:EIB983058 ERX983056:ERX983058 FBT983056:FBT983058 FLP983056:FLP983058 FVL983056:FVL983058 GFH983056:GFH983058 GPD983056:GPD983058 GYZ983056:GYZ983058 HIV983056:HIV983058 HSR983056:HSR983058 ICN983056:ICN983058 IMJ983056:IMJ983058 IWF983056:IWF983058 JGB983056:JGB983058 JPX983056:JPX983058 JZT983056:JZT983058 KJP983056:KJP983058 KTL983056:KTL983058 LDH983056:LDH983058 LND983056:LND983058 LWZ983056:LWZ983058 MGV983056:MGV983058 MQR983056:MQR983058 NAN983056:NAN983058 NKJ983056:NKJ983058 NUF983056:NUF983058 OEB983056:OEB983058 ONX983056:ONX983058 OXT983056:OXT983058 PHP983056:PHP983058 PRL983056:PRL983058 QBH983056:QBH983058 QLD983056:QLD983058 QUZ983056:QUZ983058 REV983056:REV983058 ROR983056:ROR983058 RYN983056:RYN983058 SIJ983056:SIJ983058 SSF983056:SSF983058 TCB983056:TCB983058 TLX983056:TLX983058 TVT983056:TVT983058 UFP983056:UFP983058 UPL983056:UPL983058 UZH983056:UZH983058 VJD983056:VJD983058 VSZ983056:VSZ983058 WCV983056:WCV983058 WMR983056:WMR983058 WWN983056:WWN983058 K22:AC24 JG22:JY24 TC22:TU24 ACY22:ADQ24 AMU22:ANM24 AWQ22:AXI24 BGM22:BHE24 BQI22:BRA24 CAE22:CAW24 CKA22:CKS24 CTW22:CUO24 DDS22:DEK24 DNO22:DOG24 DXK22:DYC24 EHG22:EHY24 ERC22:ERU24 FAY22:FBQ24 FKU22:FLM24 FUQ22:FVI24 GEM22:GFE24 GOI22:GPA24 GYE22:GYW24 HIA22:HIS24 HRW22:HSO24 IBS22:ICK24 ILO22:IMG24 IVK22:IWC24 JFG22:JFY24 JPC22:JPU24 JYY22:JZQ24 KIU22:KJM24 KSQ22:KTI24 LCM22:LDE24 LMI22:LNA24 LWE22:LWW24 MGA22:MGS24 MPW22:MQO24 MZS22:NAK24 NJO22:NKG24 NTK22:NUC24 ODG22:ODY24 ONC22:ONU24 OWY22:OXQ24 PGU22:PHM24 PQQ22:PRI24 QAM22:QBE24 QKI22:QLA24 QUE22:QUW24 REA22:RES24 RNW22:ROO24 RXS22:RYK24 SHO22:SIG24 SRK22:SSC24 TBG22:TBY24 TLC22:TLU24 TUY22:TVQ24 UEU22:UFM24 UOQ22:UPI24 UYM22:UZE24 VII22:VJA24 VSE22:VSW24 WCA22:WCS24 WLW22:WMO24 WVS22:WWK24 K65558:AC65560 JG65558:JY65560 TC65558:TU65560 ACY65558:ADQ65560 AMU65558:ANM65560 AWQ65558:AXI65560 BGM65558:BHE65560 BQI65558:BRA65560 CAE65558:CAW65560 CKA65558:CKS65560 CTW65558:CUO65560 DDS65558:DEK65560 DNO65558:DOG65560 DXK65558:DYC65560 EHG65558:EHY65560 ERC65558:ERU65560 FAY65558:FBQ65560 FKU65558:FLM65560 FUQ65558:FVI65560 GEM65558:GFE65560 GOI65558:GPA65560 GYE65558:GYW65560 HIA65558:HIS65560 HRW65558:HSO65560 IBS65558:ICK65560 ILO65558:IMG65560 IVK65558:IWC65560 JFG65558:JFY65560 JPC65558:JPU65560 JYY65558:JZQ65560 KIU65558:KJM65560 KSQ65558:KTI65560 LCM65558:LDE65560 LMI65558:LNA65560 LWE65558:LWW65560 MGA65558:MGS65560 MPW65558:MQO65560 MZS65558:NAK65560 NJO65558:NKG65560 NTK65558:NUC65560 ODG65558:ODY65560 ONC65558:ONU65560 OWY65558:OXQ65560 PGU65558:PHM65560 PQQ65558:PRI65560 QAM65558:QBE65560 QKI65558:QLA65560 QUE65558:QUW65560 REA65558:RES65560 RNW65558:ROO65560 RXS65558:RYK65560 SHO65558:SIG65560 SRK65558:SSC65560 TBG65558:TBY65560 TLC65558:TLU65560 TUY65558:TVQ65560 UEU65558:UFM65560 UOQ65558:UPI65560 UYM65558:UZE65560 VII65558:VJA65560 VSE65558:VSW65560 WCA65558:WCS65560 WLW65558:WMO65560 WVS65558:WWK65560 K131094:AC131096 JG131094:JY131096 TC131094:TU131096 ACY131094:ADQ131096 AMU131094:ANM131096 AWQ131094:AXI131096 BGM131094:BHE131096 BQI131094:BRA131096 CAE131094:CAW131096 CKA131094:CKS131096 CTW131094:CUO131096 DDS131094:DEK131096 DNO131094:DOG131096 DXK131094:DYC131096 EHG131094:EHY131096 ERC131094:ERU131096 FAY131094:FBQ131096 FKU131094:FLM131096 FUQ131094:FVI131096 GEM131094:GFE131096 GOI131094:GPA131096 GYE131094:GYW131096 HIA131094:HIS131096 HRW131094:HSO131096 IBS131094:ICK131096 ILO131094:IMG131096 IVK131094:IWC131096 JFG131094:JFY131096 JPC131094:JPU131096 JYY131094:JZQ131096 KIU131094:KJM131096 KSQ131094:KTI131096 LCM131094:LDE131096 LMI131094:LNA131096 LWE131094:LWW131096 MGA131094:MGS131096 MPW131094:MQO131096 MZS131094:NAK131096 NJO131094:NKG131096 NTK131094:NUC131096 ODG131094:ODY131096 ONC131094:ONU131096 OWY131094:OXQ131096 PGU131094:PHM131096 PQQ131094:PRI131096 QAM131094:QBE131096 QKI131094:QLA131096 QUE131094:QUW131096 REA131094:RES131096 RNW131094:ROO131096 RXS131094:RYK131096 SHO131094:SIG131096 SRK131094:SSC131096 TBG131094:TBY131096 TLC131094:TLU131096 TUY131094:TVQ131096 UEU131094:UFM131096 UOQ131094:UPI131096 UYM131094:UZE131096 VII131094:VJA131096 VSE131094:VSW131096 WCA131094:WCS131096 WLW131094:WMO131096 WVS131094:WWK131096 K196630:AC196632 JG196630:JY196632 TC196630:TU196632 ACY196630:ADQ196632 AMU196630:ANM196632 AWQ196630:AXI196632 BGM196630:BHE196632 BQI196630:BRA196632 CAE196630:CAW196632 CKA196630:CKS196632 CTW196630:CUO196632 DDS196630:DEK196632 DNO196630:DOG196632 DXK196630:DYC196632 EHG196630:EHY196632 ERC196630:ERU196632 FAY196630:FBQ196632 FKU196630:FLM196632 FUQ196630:FVI196632 GEM196630:GFE196632 GOI196630:GPA196632 GYE196630:GYW196632 HIA196630:HIS196632 HRW196630:HSO196632 IBS196630:ICK196632 ILO196630:IMG196632 IVK196630:IWC196632 JFG196630:JFY196632 JPC196630:JPU196632 JYY196630:JZQ196632 KIU196630:KJM196632 KSQ196630:KTI196632 LCM196630:LDE196632 LMI196630:LNA196632 LWE196630:LWW196632 MGA196630:MGS196632 MPW196630:MQO196632 MZS196630:NAK196632 NJO196630:NKG196632 NTK196630:NUC196632 ODG196630:ODY196632 ONC196630:ONU196632 OWY196630:OXQ196632 PGU196630:PHM196632 PQQ196630:PRI196632 QAM196630:QBE196632 QKI196630:QLA196632 QUE196630:QUW196632 REA196630:RES196632 RNW196630:ROO196632 RXS196630:RYK196632 SHO196630:SIG196632 SRK196630:SSC196632 TBG196630:TBY196632 TLC196630:TLU196632 TUY196630:TVQ196632 UEU196630:UFM196632 UOQ196630:UPI196632 UYM196630:UZE196632 VII196630:VJA196632 VSE196630:VSW196632 WCA196630:WCS196632 WLW196630:WMO196632 WVS196630:WWK196632 K262166:AC262168 JG262166:JY262168 TC262166:TU262168 ACY262166:ADQ262168 AMU262166:ANM262168 AWQ262166:AXI262168 BGM262166:BHE262168 BQI262166:BRA262168 CAE262166:CAW262168 CKA262166:CKS262168 CTW262166:CUO262168 DDS262166:DEK262168 DNO262166:DOG262168 DXK262166:DYC262168 EHG262166:EHY262168 ERC262166:ERU262168 FAY262166:FBQ262168 FKU262166:FLM262168 FUQ262166:FVI262168 GEM262166:GFE262168 GOI262166:GPA262168 GYE262166:GYW262168 HIA262166:HIS262168 HRW262166:HSO262168 IBS262166:ICK262168 ILO262166:IMG262168 IVK262166:IWC262168 JFG262166:JFY262168 JPC262166:JPU262168 JYY262166:JZQ262168 KIU262166:KJM262168 KSQ262166:KTI262168 LCM262166:LDE262168 LMI262166:LNA262168 LWE262166:LWW262168 MGA262166:MGS262168 MPW262166:MQO262168 MZS262166:NAK262168 NJO262166:NKG262168 NTK262166:NUC262168 ODG262166:ODY262168 ONC262166:ONU262168 OWY262166:OXQ262168 PGU262166:PHM262168 PQQ262166:PRI262168 QAM262166:QBE262168 QKI262166:QLA262168 QUE262166:QUW262168 REA262166:RES262168 RNW262166:ROO262168 RXS262166:RYK262168 SHO262166:SIG262168 SRK262166:SSC262168 TBG262166:TBY262168 TLC262166:TLU262168 TUY262166:TVQ262168 UEU262166:UFM262168 UOQ262166:UPI262168 UYM262166:UZE262168 VII262166:VJA262168 VSE262166:VSW262168 WCA262166:WCS262168 WLW262166:WMO262168 WVS262166:WWK262168 K327702:AC327704 JG327702:JY327704 TC327702:TU327704 ACY327702:ADQ327704 AMU327702:ANM327704 AWQ327702:AXI327704 BGM327702:BHE327704 BQI327702:BRA327704 CAE327702:CAW327704 CKA327702:CKS327704 CTW327702:CUO327704 DDS327702:DEK327704 DNO327702:DOG327704 DXK327702:DYC327704 EHG327702:EHY327704 ERC327702:ERU327704 FAY327702:FBQ327704 FKU327702:FLM327704 FUQ327702:FVI327704 GEM327702:GFE327704 GOI327702:GPA327704 GYE327702:GYW327704 HIA327702:HIS327704 HRW327702:HSO327704 IBS327702:ICK327704 ILO327702:IMG327704 IVK327702:IWC327704 JFG327702:JFY327704 JPC327702:JPU327704 JYY327702:JZQ327704 KIU327702:KJM327704 KSQ327702:KTI327704 LCM327702:LDE327704 LMI327702:LNA327704 LWE327702:LWW327704 MGA327702:MGS327704 MPW327702:MQO327704 MZS327702:NAK327704 NJO327702:NKG327704 NTK327702:NUC327704 ODG327702:ODY327704 ONC327702:ONU327704 OWY327702:OXQ327704 PGU327702:PHM327704 PQQ327702:PRI327704 QAM327702:QBE327704 QKI327702:QLA327704 QUE327702:QUW327704 REA327702:RES327704 RNW327702:ROO327704 RXS327702:RYK327704 SHO327702:SIG327704 SRK327702:SSC327704 TBG327702:TBY327704 TLC327702:TLU327704 TUY327702:TVQ327704 UEU327702:UFM327704 UOQ327702:UPI327704 UYM327702:UZE327704 VII327702:VJA327704 VSE327702:VSW327704 WCA327702:WCS327704 WLW327702:WMO327704 WVS327702:WWK327704 K393238:AC393240 JG393238:JY393240 TC393238:TU393240 ACY393238:ADQ393240 AMU393238:ANM393240 AWQ393238:AXI393240 BGM393238:BHE393240 BQI393238:BRA393240 CAE393238:CAW393240 CKA393238:CKS393240 CTW393238:CUO393240 DDS393238:DEK393240 DNO393238:DOG393240 DXK393238:DYC393240 EHG393238:EHY393240 ERC393238:ERU393240 FAY393238:FBQ393240 FKU393238:FLM393240 FUQ393238:FVI393240 GEM393238:GFE393240 GOI393238:GPA393240 GYE393238:GYW393240 HIA393238:HIS393240 HRW393238:HSO393240 IBS393238:ICK393240 ILO393238:IMG393240 IVK393238:IWC393240 JFG393238:JFY393240 JPC393238:JPU393240 JYY393238:JZQ393240 KIU393238:KJM393240 KSQ393238:KTI393240 LCM393238:LDE393240 LMI393238:LNA393240 LWE393238:LWW393240 MGA393238:MGS393240 MPW393238:MQO393240 MZS393238:NAK393240 NJO393238:NKG393240 NTK393238:NUC393240 ODG393238:ODY393240 ONC393238:ONU393240 OWY393238:OXQ393240 PGU393238:PHM393240 PQQ393238:PRI393240 QAM393238:QBE393240 QKI393238:QLA393240 QUE393238:QUW393240 REA393238:RES393240 RNW393238:ROO393240 RXS393238:RYK393240 SHO393238:SIG393240 SRK393238:SSC393240 TBG393238:TBY393240 TLC393238:TLU393240 TUY393238:TVQ393240 UEU393238:UFM393240 UOQ393238:UPI393240 UYM393238:UZE393240 VII393238:VJA393240 VSE393238:VSW393240 WCA393238:WCS393240 WLW393238:WMO393240 WVS393238:WWK393240 K458774:AC458776 JG458774:JY458776 TC458774:TU458776 ACY458774:ADQ458776 AMU458774:ANM458776 AWQ458774:AXI458776 BGM458774:BHE458776 BQI458774:BRA458776 CAE458774:CAW458776 CKA458774:CKS458776 CTW458774:CUO458776 DDS458774:DEK458776 DNO458774:DOG458776 DXK458774:DYC458776 EHG458774:EHY458776 ERC458774:ERU458776 FAY458774:FBQ458776 FKU458774:FLM458776 FUQ458774:FVI458776 GEM458774:GFE458776 GOI458774:GPA458776 GYE458774:GYW458776 HIA458774:HIS458776 HRW458774:HSO458776 IBS458774:ICK458776 ILO458774:IMG458776 IVK458774:IWC458776 JFG458774:JFY458776 JPC458774:JPU458776 JYY458774:JZQ458776 KIU458774:KJM458776 KSQ458774:KTI458776 LCM458774:LDE458776 LMI458774:LNA458776 LWE458774:LWW458776 MGA458774:MGS458776 MPW458774:MQO458776 MZS458774:NAK458776 NJO458774:NKG458776 NTK458774:NUC458776 ODG458774:ODY458776 ONC458774:ONU458776 OWY458774:OXQ458776 PGU458774:PHM458776 PQQ458774:PRI458776 QAM458774:QBE458776 QKI458774:QLA458776 QUE458774:QUW458776 REA458774:RES458776 RNW458774:ROO458776 RXS458774:RYK458776 SHO458774:SIG458776 SRK458774:SSC458776 TBG458774:TBY458776 TLC458774:TLU458776 TUY458774:TVQ458776 UEU458774:UFM458776 UOQ458774:UPI458776 UYM458774:UZE458776 VII458774:VJA458776 VSE458774:VSW458776 WCA458774:WCS458776 WLW458774:WMO458776 WVS458774:WWK458776 K524310:AC524312 JG524310:JY524312 TC524310:TU524312 ACY524310:ADQ524312 AMU524310:ANM524312 AWQ524310:AXI524312 BGM524310:BHE524312 BQI524310:BRA524312 CAE524310:CAW524312 CKA524310:CKS524312 CTW524310:CUO524312 DDS524310:DEK524312 DNO524310:DOG524312 DXK524310:DYC524312 EHG524310:EHY524312 ERC524310:ERU524312 FAY524310:FBQ524312 FKU524310:FLM524312 FUQ524310:FVI524312 GEM524310:GFE524312 GOI524310:GPA524312 GYE524310:GYW524312 HIA524310:HIS524312 HRW524310:HSO524312 IBS524310:ICK524312 ILO524310:IMG524312 IVK524310:IWC524312 JFG524310:JFY524312 JPC524310:JPU524312 JYY524310:JZQ524312 KIU524310:KJM524312 KSQ524310:KTI524312 LCM524310:LDE524312 LMI524310:LNA524312 LWE524310:LWW524312 MGA524310:MGS524312 MPW524310:MQO524312 MZS524310:NAK524312 NJO524310:NKG524312 NTK524310:NUC524312 ODG524310:ODY524312 ONC524310:ONU524312 OWY524310:OXQ524312 PGU524310:PHM524312 PQQ524310:PRI524312 QAM524310:QBE524312 QKI524310:QLA524312 QUE524310:QUW524312 REA524310:RES524312 RNW524310:ROO524312 RXS524310:RYK524312 SHO524310:SIG524312 SRK524310:SSC524312 TBG524310:TBY524312 TLC524310:TLU524312 TUY524310:TVQ524312 UEU524310:UFM524312 UOQ524310:UPI524312 UYM524310:UZE524312 VII524310:VJA524312 VSE524310:VSW524312 WCA524310:WCS524312 WLW524310:WMO524312 WVS524310:WWK524312 K589846:AC589848 JG589846:JY589848 TC589846:TU589848 ACY589846:ADQ589848 AMU589846:ANM589848 AWQ589846:AXI589848 BGM589846:BHE589848 BQI589846:BRA589848 CAE589846:CAW589848 CKA589846:CKS589848 CTW589846:CUO589848 DDS589846:DEK589848 DNO589846:DOG589848 DXK589846:DYC589848 EHG589846:EHY589848 ERC589846:ERU589848 FAY589846:FBQ589848 FKU589846:FLM589848 FUQ589846:FVI589848 GEM589846:GFE589848 GOI589846:GPA589848 GYE589846:GYW589848 HIA589846:HIS589848 HRW589846:HSO589848 IBS589846:ICK589848 ILO589846:IMG589848 IVK589846:IWC589848 JFG589846:JFY589848 JPC589846:JPU589848 JYY589846:JZQ589848 KIU589846:KJM589848 KSQ589846:KTI589848 LCM589846:LDE589848 LMI589846:LNA589848 LWE589846:LWW589848 MGA589846:MGS589848 MPW589846:MQO589848 MZS589846:NAK589848 NJO589846:NKG589848 NTK589846:NUC589848 ODG589846:ODY589848 ONC589846:ONU589848 OWY589846:OXQ589848 PGU589846:PHM589848 PQQ589846:PRI589848 QAM589846:QBE589848 QKI589846:QLA589848 QUE589846:QUW589848 REA589846:RES589848 RNW589846:ROO589848 RXS589846:RYK589848 SHO589846:SIG589848 SRK589846:SSC589848 TBG589846:TBY589848 TLC589846:TLU589848 TUY589846:TVQ589848 UEU589846:UFM589848 UOQ589846:UPI589848 UYM589846:UZE589848 VII589846:VJA589848 VSE589846:VSW589848 WCA589846:WCS589848 WLW589846:WMO589848 WVS589846:WWK589848 K655382:AC655384 JG655382:JY655384 TC655382:TU655384 ACY655382:ADQ655384 AMU655382:ANM655384 AWQ655382:AXI655384 BGM655382:BHE655384 BQI655382:BRA655384 CAE655382:CAW655384 CKA655382:CKS655384 CTW655382:CUO655384 DDS655382:DEK655384 DNO655382:DOG655384 DXK655382:DYC655384 EHG655382:EHY655384 ERC655382:ERU655384 FAY655382:FBQ655384 FKU655382:FLM655384 FUQ655382:FVI655384 GEM655382:GFE655384 GOI655382:GPA655384 GYE655382:GYW655384 HIA655382:HIS655384 HRW655382:HSO655384 IBS655382:ICK655384 ILO655382:IMG655384 IVK655382:IWC655384 JFG655382:JFY655384 JPC655382:JPU655384 JYY655382:JZQ655384 KIU655382:KJM655384 KSQ655382:KTI655384 LCM655382:LDE655384 LMI655382:LNA655384 LWE655382:LWW655384 MGA655382:MGS655384 MPW655382:MQO655384 MZS655382:NAK655384 NJO655382:NKG655384 NTK655382:NUC655384 ODG655382:ODY655384 ONC655382:ONU655384 OWY655382:OXQ655384 PGU655382:PHM655384 PQQ655382:PRI655384 QAM655382:QBE655384 QKI655382:QLA655384 QUE655382:QUW655384 REA655382:RES655384 RNW655382:ROO655384 RXS655382:RYK655384 SHO655382:SIG655384 SRK655382:SSC655384 TBG655382:TBY655384 TLC655382:TLU655384 TUY655382:TVQ655384 UEU655382:UFM655384 UOQ655382:UPI655384 UYM655382:UZE655384 VII655382:VJA655384 VSE655382:VSW655384 WCA655382:WCS655384 WLW655382:WMO655384 WVS655382:WWK655384 K720918:AC720920 JG720918:JY720920 TC720918:TU720920 ACY720918:ADQ720920 AMU720918:ANM720920 AWQ720918:AXI720920 BGM720918:BHE720920 BQI720918:BRA720920 CAE720918:CAW720920 CKA720918:CKS720920 CTW720918:CUO720920 DDS720918:DEK720920 DNO720918:DOG720920 DXK720918:DYC720920 EHG720918:EHY720920 ERC720918:ERU720920 FAY720918:FBQ720920 FKU720918:FLM720920 FUQ720918:FVI720920 GEM720918:GFE720920 GOI720918:GPA720920 GYE720918:GYW720920 HIA720918:HIS720920 HRW720918:HSO720920 IBS720918:ICK720920 ILO720918:IMG720920 IVK720918:IWC720920 JFG720918:JFY720920 JPC720918:JPU720920 JYY720918:JZQ720920 KIU720918:KJM720920 KSQ720918:KTI720920 LCM720918:LDE720920 LMI720918:LNA720920 LWE720918:LWW720920 MGA720918:MGS720920 MPW720918:MQO720920 MZS720918:NAK720920 NJO720918:NKG720920 NTK720918:NUC720920 ODG720918:ODY720920 ONC720918:ONU720920 OWY720918:OXQ720920 PGU720918:PHM720920 PQQ720918:PRI720920 QAM720918:QBE720920 QKI720918:QLA720920 QUE720918:QUW720920 REA720918:RES720920 RNW720918:ROO720920 RXS720918:RYK720920 SHO720918:SIG720920 SRK720918:SSC720920 TBG720918:TBY720920 TLC720918:TLU720920 TUY720918:TVQ720920 UEU720918:UFM720920 UOQ720918:UPI720920 UYM720918:UZE720920 VII720918:VJA720920 VSE720918:VSW720920 WCA720918:WCS720920 WLW720918:WMO720920 WVS720918:WWK720920 K786454:AC786456 JG786454:JY786456 TC786454:TU786456 ACY786454:ADQ786456 AMU786454:ANM786456 AWQ786454:AXI786456 BGM786454:BHE786456 BQI786454:BRA786456 CAE786454:CAW786456 CKA786454:CKS786456 CTW786454:CUO786456 DDS786454:DEK786456 DNO786454:DOG786456 DXK786454:DYC786456 EHG786454:EHY786456 ERC786454:ERU786456 FAY786454:FBQ786456 FKU786454:FLM786456 FUQ786454:FVI786456 GEM786454:GFE786456 GOI786454:GPA786456 GYE786454:GYW786456 HIA786454:HIS786456 HRW786454:HSO786456 IBS786454:ICK786456 ILO786454:IMG786456 IVK786454:IWC786456 JFG786454:JFY786456 JPC786454:JPU786456 JYY786454:JZQ786456 KIU786454:KJM786456 KSQ786454:KTI786456 LCM786454:LDE786456 LMI786454:LNA786456 LWE786454:LWW786456 MGA786454:MGS786456 MPW786454:MQO786456 MZS786454:NAK786456 NJO786454:NKG786456 NTK786454:NUC786456 ODG786454:ODY786456 ONC786454:ONU786456 OWY786454:OXQ786456 PGU786454:PHM786456 PQQ786454:PRI786456 QAM786454:QBE786456 QKI786454:QLA786456 QUE786454:QUW786456 REA786454:RES786456 RNW786454:ROO786456 RXS786454:RYK786456 SHO786454:SIG786456 SRK786454:SSC786456 TBG786454:TBY786456 TLC786454:TLU786456 TUY786454:TVQ786456 UEU786454:UFM786456 UOQ786454:UPI786456 UYM786454:UZE786456 VII786454:VJA786456 VSE786454:VSW786456 WCA786454:WCS786456 WLW786454:WMO786456 WVS786454:WWK786456 K851990:AC851992 JG851990:JY851992 TC851990:TU851992 ACY851990:ADQ851992 AMU851990:ANM851992 AWQ851990:AXI851992 BGM851990:BHE851992 BQI851990:BRA851992 CAE851990:CAW851992 CKA851990:CKS851992 CTW851990:CUO851992 DDS851990:DEK851992 DNO851990:DOG851992 DXK851990:DYC851992 EHG851990:EHY851992 ERC851990:ERU851992 FAY851990:FBQ851992 FKU851990:FLM851992 FUQ851990:FVI851992 GEM851990:GFE851992 GOI851990:GPA851992 GYE851990:GYW851992 HIA851990:HIS851992 HRW851990:HSO851992 IBS851990:ICK851992 ILO851990:IMG851992 IVK851990:IWC851992 JFG851990:JFY851992 JPC851990:JPU851992 JYY851990:JZQ851992 KIU851990:KJM851992 KSQ851990:KTI851992 LCM851990:LDE851992 LMI851990:LNA851992 LWE851990:LWW851992 MGA851990:MGS851992 MPW851990:MQO851992 MZS851990:NAK851992 NJO851990:NKG851992 NTK851990:NUC851992 ODG851990:ODY851992 ONC851990:ONU851992 OWY851990:OXQ851992 PGU851990:PHM851992 PQQ851990:PRI851992 QAM851990:QBE851992 QKI851990:QLA851992 QUE851990:QUW851992 REA851990:RES851992 RNW851990:ROO851992 RXS851990:RYK851992 SHO851990:SIG851992 SRK851990:SSC851992 TBG851990:TBY851992 TLC851990:TLU851992 TUY851990:TVQ851992 UEU851990:UFM851992 UOQ851990:UPI851992 UYM851990:UZE851992 VII851990:VJA851992 VSE851990:VSW851992 WCA851990:WCS851992 WLW851990:WMO851992 WVS851990:WWK851992 K917526:AC917528 JG917526:JY917528 TC917526:TU917528 ACY917526:ADQ917528 AMU917526:ANM917528 AWQ917526:AXI917528 BGM917526:BHE917528 BQI917526:BRA917528 CAE917526:CAW917528 CKA917526:CKS917528 CTW917526:CUO917528 DDS917526:DEK917528 DNO917526:DOG917528 DXK917526:DYC917528 EHG917526:EHY917528 ERC917526:ERU917528 FAY917526:FBQ917528 FKU917526:FLM917528 FUQ917526:FVI917528 GEM917526:GFE917528 GOI917526:GPA917528 GYE917526:GYW917528 HIA917526:HIS917528 HRW917526:HSO917528 IBS917526:ICK917528 ILO917526:IMG917528 IVK917526:IWC917528 JFG917526:JFY917528 JPC917526:JPU917528 JYY917526:JZQ917528 KIU917526:KJM917528 KSQ917526:KTI917528 LCM917526:LDE917528 LMI917526:LNA917528 LWE917526:LWW917528 MGA917526:MGS917528 MPW917526:MQO917528 MZS917526:NAK917528 NJO917526:NKG917528 NTK917526:NUC917528 ODG917526:ODY917528 ONC917526:ONU917528 OWY917526:OXQ917528 PGU917526:PHM917528 PQQ917526:PRI917528 QAM917526:QBE917528 QKI917526:QLA917528 QUE917526:QUW917528 REA917526:RES917528 RNW917526:ROO917528 RXS917526:RYK917528 SHO917526:SIG917528 SRK917526:SSC917528 TBG917526:TBY917528 TLC917526:TLU917528 TUY917526:TVQ917528 UEU917526:UFM917528 UOQ917526:UPI917528 UYM917526:UZE917528 VII917526:VJA917528 VSE917526:VSW917528 WCA917526:WCS917528 WLW917526:WMO917528 WVS917526:WWK917528 K983062:AC983064 JG983062:JY983064 TC983062:TU983064 ACY983062:ADQ983064 AMU983062:ANM983064 AWQ983062:AXI983064 BGM983062:BHE983064 BQI983062:BRA983064 CAE983062:CAW983064 CKA983062:CKS983064 CTW983062:CUO983064 DDS983062:DEK983064 DNO983062:DOG983064 DXK983062:DYC983064 EHG983062:EHY983064 ERC983062:ERU983064 FAY983062:FBQ983064 FKU983062:FLM983064 FUQ983062:FVI983064 GEM983062:GFE983064 GOI983062:GPA983064 GYE983062:GYW983064 HIA983062:HIS983064 HRW983062:HSO983064 IBS983062:ICK983064 ILO983062:IMG983064 IVK983062:IWC983064 JFG983062:JFY983064 JPC983062:JPU983064 JYY983062:JZQ983064 KIU983062:KJM983064 KSQ983062:KTI983064 LCM983062:LDE983064 LMI983062:LNA983064 LWE983062:LWW983064 MGA983062:MGS983064 MPW983062:MQO983064 MZS983062:NAK983064 NJO983062:NKG983064 NTK983062:NUC983064 ODG983062:ODY983064 ONC983062:ONU983064 OWY983062:OXQ983064 PGU983062:PHM983064 PQQ983062:PRI983064 QAM983062:QBE983064 QKI983062:QLA983064 QUE983062:QUW983064 REA983062:RES983064 RNW983062:ROO983064 RXS983062:RYK983064 SHO983062:SIG983064 SRK983062:SSC983064 TBG983062:TBY983064 TLC983062:TLU983064 TUY983062:TVQ983064 UEU983062:UFM983064 UOQ983062:UPI983064 UYM983062:UZE983064 VII983062:VJA983064 VSE983062:VSW983064 WCA983062:WCS983064 WLW983062:WMO983064 WVS983062:WWK983064 AG24:AH24 KC24:KD24 TY24:TZ24 ADU24:ADV24 ANQ24:ANR24 AXM24:AXN24 BHI24:BHJ24 BRE24:BRF24 CBA24:CBB24 CKW24:CKX24 CUS24:CUT24 DEO24:DEP24 DOK24:DOL24 DYG24:DYH24 EIC24:EID24 ERY24:ERZ24 FBU24:FBV24 FLQ24:FLR24 FVM24:FVN24 GFI24:GFJ24 GPE24:GPF24 GZA24:GZB24 HIW24:HIX24 HSS24:HST24 ICO24:ICP24 IMK24:IML24 IWG24:IWH24 JGC24:JGD24 JPY24:JPZ24 JZU24:JZV24 KJQ24:KJR24 KTM24:KTN24 LDI24:LDJ24 LNE24:LNF24 LXA24:LXB24 MGW24:MGX24 MQS24:MQT24 NAO24:NAP24 NKK24:NKL24 NUG24:NUH24 OEC24:OED24 ONY24:ONZ24 OXU24:OXV24 PHQ24:PHR24 PRM24:PRN24 QBI24:QBJ24 QLE24:QLF24 QVA24:QVB24 REW24:REX24 ROS24:ROT24 RYO24:RYP24 SIK24:SIL24 SSG24:SSH24 TCC24:TCD24 TLY24:TLZ24 TVU24:TVV24 UFQ24:UFR24 UPM24:UPN24 UZI24:UZJ24 VJE24:VJF24 VTA24:VTB24 WCW24:WCX24 WMS24:WMT24 WWO24:WWP24 AG65560:AH65560 KC65560:KD65560 TY65560:TZ65560 ADU65560:ADV65560 ANQ65560:ANR65560 AXM65560:AXN65560 BHI65560:BHJ65560 BRE65560:BRF65560 CBA65560:CBB65560 CKW65560:CKX65560 CUS65560:CUT65560 DEO65560:DEP65560 DOK65560:DOL65560 DYG65560:DYH65560 EIC65560:EID65560 ERY65560:ERZ65560 FBU65560:FBV65560 FLQ65560:FLR65560 FVM65560:FVN65560 GFI65560:GFJ65560 GPE65560:GPF65560 GZA65560:GZB65560 HIW65560:HIX65560 HSS65560:HST65560 ICO65560:ICP65560 IMK65560:IML65560 IWG65560:IWH65560 JGC65560:JGD65560 JPY65560:JPZ65560 JZU65560:JZV65560 KJQ65560:KJR65560 KTM65560:KTN65560 LDI65560:LDJ65560 LNE65560:LNF65560 LXA65560:LXB65560 MGW65560:MGX65560 MQS65560:MQT65560 NAO65560:NAP65560 NKK65560:NKL65560 NUG65560:NUH65560 OEC65560:OED65560 ONY65560:ONZ65560 OXU65560:OXV65560 PHQ65560:PHR65560 PRM65560:PRN65560 QBI65560:QBJ65560 QLE65560:QLF65560 QVA65560:QVB65560 REW65560:REX65560 ROS65560:ROT65560 RYO65560:RYP65560 SIK65560:SIL65560 SSG65560:SSH65560 TCC65560:TCD65560 TLY65560:TLZ65560 TVU65560:TVV65560 UFQ65560:UFR65560 UPM65560:UPN65560 UZI65560:UZJ65560 VJE65560:VJF65560 VTA65560:VTB65560 WCW65560:WCX65560 WMS65560:WMT65560 WWO65560:WWP65560 AG131096:AH131096 KC131096:KD131096 TY131096:TZ131096 ADU131096:ADV131096 ANQ131096:ANR131096 AXM131096:AXN131096 BHI131096:BHJ131096 BRE131096:BRF131096 CBA131096:CBB131096 CKW131096:CKX131096 CUS131096:CUT131096 DEO131096:DEP131096 DOK131096:DOL131096 DYG131096:DYH131096 EIC131096:EID131096 ERY131096:ERZ131096 FBU131096:FBV131096 FLQ131096:FLR131096 FVM131096:FVN131096 GFI131096:GFJ131096 GPE131096:GPF131096 GZA131096:GZB131096 HIW131096:HIX131096 HSS131096:HST131096 ICO131096:ICP131096 IMK131096:IML131096 IWG131096:IWH131096 JGC131096:JGD131096 JPY131096:JPZ131096 JZU131096:JZV131096 KJQ131096:KJR131096 KTM131096:KTN131096 LDI131096:LDJ131096 LNE131096:LNF131096 LXA131096:LXB131096 MGW131096:MGX131096 MQS131096:MQT131096 NAO131096:NAP131096 NKK131096:NKL131096 NUG131096:NUH131096 OEC131096:OED131096 ONY131096:ONZ131096 OXU131096:OXV131096 PHQ131096:PHR131096 PRM131096:PRN131096 QBI131096:QBJ131096 QLE131096:QLF131096 QVA131096:QVB131096 REW131096:REX131096 ROS131096:ROT131096 RYO131096:RYP131096 SIK131096:SIL131096 SSG131096:SSH131096 TCC131096:TCD131096 TLY131096:TLZ131096 TVU131096:TVV131096 UFQ131096:UFR131096 UPM131096:UPN131096 UZI131096:UZJ131096 VJE131096:VJF131096 VTA131096:VTB131096 WCW131096:WCX131096 WMS131096:WMT131096 WWO131096:WWP131096 AG196632:AH196632 KC196632:KD196632 TY196632:TZ196632 ADU196632:ADV196632 ANQ196632:ANR196632 AXM196632:AXN196632 BHI196632:BHJ196632 BRE196632:BRF196632 CBA196632:CBB196632 CKW196632:CKX196632 CUS196632:CUT196632 DEO196632:DEP196632 DOK196632:DOL196632 DYG196632:DYH196632 EIC196632:EID196632 ERY196632:ERZ196632 FBU196632:FBV196632 FLQ196632:FLR196632 FVM196632:FVN196632 GFI196632:GFJ196632 GPE196632:GPF196632 GZA196632:GZB196632 HIW196632:HIX196632 HSS196632:HST196632 ICO196632:ICP196632 IMK196632:IML196632 IWG196632:IWH196632 JGC196632:JGD196632 JPY196632:JPZ196632 JZU196632:JZV196632 KJQ196632:KJR196632 KTM196632:KTN196632 LDI196632:LDJ196632 LNE196632:LNF196632 LXA196632:LXB196632 MGW196632:MGX196632 MQS196632:MQT196632 NAO196632:NAP196632 NKK196632:NKL196632 NUG196632:NUH196632 OEC196632:OED196632 ONY196632:ONZ196632 OXU196632:OXV196632 PHQ196632:PHR196632 PRM196632:PRN196632 QBI196632:QBJ196632 QLE196632:QLF196632 QVA196632:QVB196632 REW196632:REX196632 ROS196632:ROT196632 RYO196632:RYP196632 SIK196632:SIL196632 SSG196632:SSH196632 TCC196632:TCD196632 TLY196632:TLZ196632 TVU196632:TVV196632 UFQ196632:UFR196632 UPM196632:UPN196632 UZI196632:UZJ196632 VJE196632:VJF196632 VTA196632:VTB196632 WCW196632:WCX196632 WMS196632:WMT196632 WWO196632:WWP196632 AG262168:AH262168 KC262168:KD262168 TY262168:TZ262168 ADU262168:ADV262168 ANQ262168:ANR262168 AXM262168:AXN262168 BHI262168:BHJ262168 BRE262168:BRF262168 CBA262168:CBB262168 CKW262168:CKX262168 CUS262168:CUT262168 DEO262168:DEP262168 DOK262168:DOL262168 DYG262168:DYH262168 EIC262168:EID262168 ERY262168:ERZ262168 FBU262168:FBV262168 FLQ262168:FLR262168 FVM262168:FVN262168 GFI262168:GFJ262168 GPE262168:GPF262168 GZA262168:GZB262168 HIW262168:HIX262168 HSS262168:HST262168 ICO262168:ICP262168 IMK262168:IML262168 IWG262168:IWH262168 JGC262168:JGD262168 JPY262168:JPZ262168 JZU262168:JZV262168 KJQ262168:KJR262168 KTM262168:KTN262168 LDI262168:LDJ262168 LNE262168:LNF262168 LXA262168:LXB262168 MGW262168:MGX262168 MQS262168:MQT262168 NAO262168:NAP262168 NKK262168:NKL262168 NUG262168:NUH262168 OEC262168:OED262168 ONY262168:ONZ262168 OXU262168:OXV262168 PHQ262168:PHR262168 PRM262168:PRN262168 QBI262168:QBJ262168 QLE262168:QLF262168 QVA262168:QVB262168 REW262168:REX262168 ROS262168:ROT262168 RYO262168:RYP262168 SIK262168:SIL262168 SSG262168:SSH262168 TCC262168:TCD262168 TLY262168:TLZ262168 TVU262168:TVV262168 UFQ262168:UFR262168 UPM262168:UPN262168 UZI262168:UZJ262168 VJE262168:VJF262168 VTA262168:VTB262168 WCW262168:WCX262168 WMS262168:WMT262168 WWO262168:WWP262168 AG327704:AH327704 KC327704:KD327704 TY327704:TZ327704 ADU327704:ADV327704 ANQ327704:ANR327704 AXM327704:AXN327704 BHI327704:BHJ327704 BRE327704:BRF327704 CBA327704:CBB327704 CKW327704:CKX327704 CUS327704:CUT327704 DEO327704:DEP327704 DOK327704:DOL327704 DYG327704:DYH327704 EIC327704:EID327704 ERY327704:ERZ327704 FBU327704:FBV327704 FLQ327704:FLR327704 FVM327704:FVN327704 GFI327704:GFJ327704 GPE327704:GPF327704 GZA327704:GZB327704 HIW327704:HIX327704 HSS327704:HST327704 ICO327704:ICP327704 IMK327704:IML327704 IWG327704:IWH327704 JGC327704:JGD327704 JPY327704:JPZ327704 JZU327704:JZV327704 KJQ327704:KJR327704 KTM327704:KTN327704 LDI327704:LDJ327704 LNE327704:LNF327704 LXA327704:LXB327704 MGW327704:MGX327704 MQS327704:MQT327704 NAO327704:NAP327704 NKK327704:NKL327704 NUG327704:NUH327704 OEC327704:OED327704 ONY327704:ONZ327704 OXU327704:OXV327704 PHQ327704:PHR327704 PRM327704:PRN327704 QBI327704:QBJ327704 QLE327704:QLF327704 QVA327704:QVB327704 REW327704:REX327704 ROS327704:ROT327704 RYO327704:RYP327704 SIK327704:SIL327704 SSG327704:SSH327704 TCC327704:TCD327704 TLY327704:TLZ327704 TVU327704:TVV327704 UFQ327704:UFR327704 UPM327704:UPN327704 UZI327704:UZJ327704 VJE327704:VJF327704 VTA327704:VTB327704 WCW327704:WCX327704 WMS327704:WMT327704 WWO327704:WWP327704 AG393240:AH393240 KC393240:KD393240 TY393240:TZ393240 ADU393240:ADV393240 ANQ393240:ANR393240 AXM393240:AXN393240 BHI393240:BHJ393240 BRE393240:BRF393240 CBA393240:CBB393240 CKW393240:CKX393240 CUS393240:CUT393240 DEO393240:DEP393240 DOK393240:DOL393240 DYG393240:DYH393240 EIC393240:EID393240 ERY393240:ERZ393240 FBU393240:FBV393240 FLQ393240:FLR393240 FVM393240:FVN393240 GFI393240:GFJ393240 GPE393240:GPF393240 GZA393240:GZB393240 HIW393240:HIX393240 HSS393240:HST393240 ICO393240:ICP393240 IMK393240:IML393240 IWG393240:IWH393240 JGC393240:JGD393240 JPY393240:JPZ393240 JZU393240:JZV393240 KJQ393240:KJR393240 KTM393240:KTN393240 LDI393240:LDJ393240 LNE393240:LNF393240 LXA393240:LXB393240 MGW393240:MGX393240 MQS393240:MQT393240 NAO393240:NAP393240 NKK393240:NKL393240 NUG393240:NUH393240 OEC393240:OED393240 ONY393240:ONZ393240 OXU393240:OXV393240 PHQ393240:PHR393240 PRM393240:PRN393240 QBI393240:QBJ393240 QLE393240:QLF393240 QVA393240:QVB393240 REW393240:REX393240 ROS393240:ROT393240 RYO393240:RYP393240 SIK393240:SIL393240 SSG393240:SSH393240 TCC393240:TCD393240 TLY393240:TLZ393240 TVU393240:TVV393240 UFQ393240:UFR393240 UPM393240:UPN393240 UZI393240:UZJ393240 VJE393240:VJF393240 VTA393240:VTB393240 WCW393240:WCX393240 WMS393240:WMT393240 WWO393240:WWP393240 AG458776:AH458776 KC458776:KD458776 TY458776:TZ458776 ADU458776:ADV458776 ANQ458776:ANR458776 AXM458776:AXN458776 BHI458776:BHJ458776 BRE458776:BRF458776 CBA458776:CBB458776 CKW458776:CKX458776 CUS458776:CUT458776 DEO458776:DEP458776 DOK458776:DOL458776 DYG458776:DYH458776 EIC458776:EID458776 ERY458776:ERZ458776 FBU458776:FBV458776 FLQ458776:FLR458776 FVM458776:FVN458776 GFI458776:GFJ458776 GPE458776:GPF458776 GZA458776:GZB458776 HIW458776:HIX458776 HSS458776:HST458776 ICO458776:ICP458776 IMK458776:IML458776 IWG458776:IWH458776 JGC458776:JGD458776 JPY458776:JPZ458776 JZU458776:JZV458776 KJQ458776:KJR458776 KTM458776:KTN458776 LDI458776:LDJ458776 LNE458776:LNF458776 LXA458776:LXB458776 MGW458776:MGX458776 MQS458776:MQT458776 NAO458776:NAP458776 NKK458776:NKL458776 NUG458776:NUH458776 OEC458776:OED458776 ONY458776:ONZ458776 OXU458776:OXV458776 PHQ458776:PHR458776 PRM458776:PRN458776 QBI458776:QBJ458776 QLE458776:QLF458776 QVA458776:QVB458776 REW458776:REX458776 ROS458776:ROT458776 RYO458776:RYP458776 SIK458776:SIL458776 SSG458776:SSH458776 TCC458776:TCD458776 TLY458776:TLZ458776 TVU458776:TVV458776 UFQ458776:UFR458776 UPM458776:UPN458776 UZI458776:UZJ458776 VJE458776:VJF458776 VTA458776:VTB458776 WCW458776:WCX458776 WMS458776:WMT458776 WWO458776:WWP458776 AG524312:AH524312 KC524312:KD524312 TY524312:TZ524312 ADU524312:ADV524312 ANQ524312:ANR524312 AXM524312:AXN524312 BHI524312:BHJ524312 BRE524312:BRF524312 CBA524312:CBB524312 CKW524312:CKX524312 CUS524312:CUT524312 DEO524312:DEP524312 DOK524312:DOL524312 DYG524312:DYH524312 EIC524312:EID524312 ERY524312:ERZ524312 FBU524312:FBV524312 FLQ524312:FLR524312 FVM524312:FVN524312 GFI524312:GFJ524312 GPE524312:GPF524312 GZA524312:GZB524312 HIW524312:HIX524312 HSS524312:HST524312 ICO524312:ICP524312 IMK524312:IML524312 IWG524312:IWH524312 JGC524312:JGD524312 JPY524312:JPZ524312 JZU524312:JZV524312 KJQ524312:KJR524312 KTM524312:KTN524312 LDI524312:LDJ524312 LNE524312:LNF524312 LXA524312:LXB524312 MGW524312:MGX524312 MQS524312:MQT524312 NAO524312:NAP524312 NKK524312:NKL524312 NUG524312:NUH524312 OEC524312:OED524312 ONY524312:ONZ524312 OXU524312:OXV524312 PHQ524312:PHR524312 PRM524312:PRN524312 QBI524312:QBJ524312 QLE524312:QLF524312 QVA524312:QVB524312 REW524312:REX524312 ROS524312:ROT524312 RYO524312:RYP524312 SIK524312:SIL524312 SSG524312:SSH524312 TCC524312:TCD524312 TLY524312:TLZ524312 TVU524312:TVV524312 UFQ524312:UFR524312 UPM524312:UPN524312 UZI524312:UZJ524312 VJE524312:VJF524312 VTA524312:VTB524312 WCW524312:WCX524312 WMS524312:WMT524312 WWO524312:WWP524312 AG589848:AH589848 KC589848:KD589848 TY589848:TZ589848 ADU589848:ADV589848 ANQ589848:ANR589848 AXM589848:AXN589848 BHI589848:BHJ589848 BRE589848:BRF589848 CBA589848:CBB589848 CKW589848:CKX589848 CUS589848:CUT589848 DEO589848:DEP589848 DOK589848:DOL589848 DYG589848:DYH589848 EIC589848:EID589848 ERY589848:ERZ589848 FBU589848:FBV589848 FLQ589848:FLR589848 FVM589848:FVN589848 GFI589848:GFJ589848 GPE589848:GPF589848 GZA589848:GZB589848 HIW589848:HIX589848 HSS589848:HST589848 ICO589848:ICP589848 IMK589848:IML589848 IWG589848:IWH589848 JGC589848:JGD589848 JPY589848:JPZ589848 JZU589848:JZV589848 KJQ589848:KJR589848 KTM589848:KTN589848 LDI589848:LDJ589848 LNE589848:LNF589848 LXA589848:LXB589848 MGW589848:MGX589848 MQS589848:MQT589848 NAO589848:NAP589848 NKK589848:NKL589848 NUG589848:NUH589848 OEC589848:OED589848 ONY589848:ONZ589848 OXU589848:OXV589848 PHQ589848:PHR589848 PRM589848:PRN589848 QBI589848:QBJ589848 QLE589848:QLF589848 QVA589848:QVB589848 REW589848:REX589848 ROS589848:ROT589848 RYO589848:RYP589848 SIK589848:SIL589848 SSG589848:SSH589848 TCC589848:TCD589848 TLY589848:TLZ589848 TVU589848:TVV589848 UFQ589848:UFR589848 UPM589848:UPN589848 UZI589848:UZJ589848 VJE589848:VJF589848 VTA589848:VTB589848 WCW589848:WCX589848 WMS589848:WMT589848 WWO589848:WWP589848 AG655384:AH655384 KC655384:KD655384 TY655384:TZ655384 ADU655384:ADV655384 ANQ655384:ANR655384 AXM655384:AXN655384 BHI655384:BHJ655384 BRE655384:BRF655384 CBA655384:CBB655384 CKW655384:CKX655384 CUS655384:CUT655384 DEO655384:DEP655384 DOK655384:DOL655384 DYG655384:DYH655384 EIC655384:EID655384 ERY655384:ERZ655384 FBU655384:FBV655384 FLQ655384:FLR655384 FVM655384:FVN655384 GFI655384:GFJ655384 GPE655384:GPF655384 GZA655384:GZB655384 HIW655384:HIX655384 HSS655384:HST655384 ICO655384:ICP655384 IMK655384:IML655384 IWG655384:IWH655384 JGC655384:JGD655384 JPY655384:JPZ655384 JZU655384:JZV655384 KJQ655384:KJR655384 KTM655384:KTN655384 LDI655384:LDJ655384 LNE655384:LNF655384 LXA655384:LXB655384 MGW655384:MGX655384 MQS655384:MQT655384 NAO655384:NAP655384 NKK655384:NKL655384 NUG655384:NUH655384 OEC655384:OED655384 ONY655384:ONZ655384 OXU655384:OXV655384 PHQ655384:PHR655384 PRM655384:PRN655384 QBI655384:QBJ655384 QLE655384:QLF655384 QVA655384:QVB655384 REW655384:REX655384 ROS655384:ROT655384 RYO655384:RYP655384 SIK655384:SIL655384 SSG655384:SSH655384 TCC655384:TCD655384 TLY655384:TLZ655384 TVU655384:TVV655384 UFQ655384:UFR655384 UPM655384:UPN655384 UZI655384:UZJ655384 VJE655384:VJF655384 VTA655384:VTB655384 WCW655384:WCX655384 WMS655384:WMT655384 WWO655384:WWP655384 AG720920:AH720920 KC720920:KD720920 TY720920:TZ720920 ADU720920:ADV720920 ANQ720920:ANR720920 AXM720920:AXN720920 BHI720920:BHJ720920 BRE720920:BRF720920 CBA720920:CBB720920 CKW720920:CKX720920 CUS720920:CUT720920 DEO720920:DEP720920 DOK720920:DOL720920 DYG720920:DYH720920 EIC720920:EID720920 ERY720920:ERZ720920 FBU720920:FBV720920 FLQ720920:FLR720920 FVM720920:FVN720920 GFI720920:GFJ720920 GPE720920:GPF720920 GZA720920:GZB720920 HIW720920:HIX720920 HSS720920:HST720920 ICO720920:ICP720920 IMK720920:IML720920 IWG720920:IWH720920 JGC720920:JGD720920 JPY720920:JPZ720920 JZU720920:JZV720920 KJQ720920:KJR720920 KTM720920:KTN720920 LDI720920:LDJ720920 LNE720920:LNF720920 LXA720920:LXB720920 MGW720920:MGX720920 MQS720920:MQT720920 NAO720920:NAP720920 NKK720920:NKL720920 NUG720920:NUH720920 OEC720920:OED720920 ONY720920:ONZ720920 OXU720920:OXV720920 PHQ720920:PHR720920 PRM720920:PRN720920 QBI720920:QBJ720920 QLE720920:QLF720920 QVA720920:QVB720920 REW720920:REX720920 ROS720920:ROT720920 RYO720920:RYP720920 SIK720920:SIL720920 SSG720920:SSH720920 TCC720920:TCD720920 TLY720920:TLZ720920 TVU720920:TVV720920 UFQ720920:UFR720920 UPM720920:UPN720920 UZI720920:UZJ720920 VJE720920:VJF720920 VTA720920:VTB720920 WCW720920:WCX720920 WMS720920:WMT720920 WWO720920:WWP720920 AG786456:AH786456 KC786456:KD786456 TY786456:TZ786456 ADU786456:ADV786456 ANQ786456:ANR786456 AXM786456:AXN786456 BHI786456:BHJ786456 BRE786456:BRF786456 CBA786456:CBB786456 CKW786456:CKX786456 CUS786456:CUT786456 DEO786456:DEP786456 DOK786456:DOL786456 DYG786456:DYH786456 EIC786456:EID786456 ERY786456:ERZ786456 FBU786456:FBV786456 FLQ786456:FLR786456 FVM786456:FVN786456 GFI786456:GFJ786456 GPE786456:GPF786456 GZA786456:GZB786456 HIW786456:HIX786456 HSS786456:HST786456 ICO786456:ICP786456 IMK786456:IML786456 IWG786456:IWH786456 JGC786456:JGD786456 JPY786456:JPZ786456 JZU786456:JZV786456 KJQ786456:KJR786456 KTM786456:KTN786456 LDI786456:LDJ786456 LNE786456:LNF786456 LXA786456:LXB786456 MGW786456:MGX786456 MQS786456:MQT786456 NAO786456:NAP786456 NKK786456:NKL786456 NUG786456:NUH786456 OEC786456:OED786456 ONY786456:ONZ786456 OXU786456:OXV786456 PHQ786456:PHR786456 PRM786456:PRN786456 QBI786456:QBJ786456 QLE786456:QLF786456 QVA786456:QVB786456 REW786456:REX786456 ROS786456:ROT786456 RYO786456:RYP786456 SIK786456:SIL786456 SSG786456:SSH786456 TCC786456:TCD786456 TLY786456:TLZ786456 TVU786456:TVV786456 UFQ786456:UFR786456 UPM786456:UPN786456 UZI786456:UZJ786456 VJE786456:VJF786456 VTA786456:VTB786456 WCW786456:WCX786456 WMS786456:WMT786456 WWO786456:WWP786456 AG851992:AH851992 KC851992:KD851992 TY851992:TZ851992 ADU851992:ADV851992 ANQ851992:ANR851992 AXM851992:AXN851992 BHI851992:BHJ851992 BRE851992:BRF851992 CBA851992:CBB851992 CKW851992:CKX851992 CUS851992:CUT851992 DEO851992:DEP851992 DOK851992:DOL851992 DYG851992:DYH851992 EIC851992:EID851992 ERY851992:ERZ851992 FBU851992:FBV851992 FLQ851992:FLR851992 FVM851992:FVN851992 GFI851992:GFJ851992 GPE851992:GPF851992 GZA851992:GZB851992 HIW851992:HIX851992 HSS851992:HST851992 ICO851992:ICP851992 IMK851992:IML851992 IWG851992:IWH851992 JGC851992:JGD851992 JPY851992:JPZ851992 JZU851992:JZV851992 KJQ851992:KJR851992 KTM851992:KTN851992 LDI851992:LDJ851992 LNE851992:LNF851992 LXA851992:LXB851992 MGW851992:MGX851992 MQS851992:MQT851992 NAO851992:NAP851992 NKK851992:NKL851992 NUG851992:NUH851992 OEC851992:OED851992 ONY851992:ONZ851992 OXU851992:OXV851992 PHQ851992:PHR851992 PRM851992:PRN851992 QBI851992:QBJ851992 QLE851992:QLF851992 QVA851992:QVB851992 REW851992:REX851992 ROS851992:ROT851992 RYO851992:RYP851992 SIK851992:SIL851992 SSG851992:SSH851992 TCC851992:TCD851992 TLY851992:TLZ851992 TVU851992:TVV851992 UFQ851992:UFR851992 UPM851992:UPN851992 UZI851992:UZJ851992 VJE851992:VJF851992 VTA851992:VTB851992 WCW851992:WCX851992 WMS851992:WMT851992 WWO851992:WWP851992 AG917528:AH917528 KC917528:KD917528 TY917528:TZ917528 ADU917528:ADV917528 ANQ917528:ANR917528 AXM917528:AXN917528 BHI917528:BHJ917528 BRE917528:BRF917528 CBA917528:CBB917528 CKW917528:CKX917528 CUS917528:CUT917528 DEO917528:DEP917528 DOK917528:DOL917528 DYG917528:DYH917528 EIC917528:EID917528 ERY917528:ERZ917528 FBU917528:FBV917528 FLQ917528:FLR917528 FVM917528:FVN917528 GFI917528:GFJ917528 GPE917528:GPF917528 GZA917528:GZB917528 HIW917528:HIX917528 HSS917528:HST917528 ICO917528:ICP917528 IMK917528:IML917528 IWG917528:IWH917528 JGC917528:JGD917528 JPY917528:JPZ917528 JZU917528:JZV917528 KJQ917528:KJR917528 KTM917528:KTN917528 LDI917528:LDJ917528 LNE917528:LNF917528 LXA917528:LXB917528 MGW917528:MGX917528 MQS917528:MQT917528 NAO917528:NAP917528 NKK917528:NKL917528 NUG917528:NUH917528 OEC917528:OED917528 ONY917528:ONZ917528 OXU917528:OXV917528 PHQ917528:PHR917528 PRM917528:PRN917528 QBI917528:QBJ917528 QLE917528:QLF917528 QVA917528:QVB917528 REW917528:REX917528 ROS917528:ROT917528 RYO917528:RYP917528 SIK917528:SIL917528 SSG917528:SSH917528 TCC917528:TCD917528 TLY917528:TLZ917528 TVU917528:TVV917528 UFQ917528:UFR917528 UPM917528:UPN917528 UZI917528:UZJ917528 VJE917528:VJF917528 VTA917528:VTB917528 WCW917528:WCX917528 WMS917528:WMT917528 WWO917528:WWP917528 AG983064:AH983064 KC983064:KD983064 TY983064:TZ983064 ADU983064:ADV983064 ANQ983064:ANR983064 AXM983064:AXN983064 BHI983064:BHJ983064 BRE983064:BRF983064 CBA983064:CBB983064 CKW983064:CKX983064 CUS983064:CUT983064 DEO983064:DEP983064 DOK983064:DOL983064 DYG983064:DYH983064 EIC983064:EID983064 ERY983064:ERZ983064 FBU983064:FBV983064 FLQ983064:FLR983064 FVM983064:FVN983064 GFI983064:GFJ983064 GPE983064:GPF983064 GZA983064:GZB983064 HIW983064:HIX983064 HSS983064:HST983064 ICO983064:ICP983064 IMK983064:IML983064 IWG983064:IWH983064 JGC983064:JGD983064 JPY983064:JPZ983064 JZU983064:JZV983064 KJQ983064:KJR983064 KTM983064:KTN983064 LDI983064:LDJ983064 LNE983064:LNF983064 LXA983064:LXB983064 MGW983064:MGX983064 MQS983064:MQT983064 NAO983064:NAP983064 NKK983064:NKL983064 NUG983064:NUH983064 OEC983064:OED983064 ONY983064:ONZ983064 OXU983064:OXV983064 PHQ983064:PHR983064 PRM983064:PRN983064 QBI983064:QBJ983064 QLE983064:QLF983064 QVA983064:QVB983064 REW983064:REX983064 ROS983064:ROT983064 RYO983064:RYP983064 SIK983064:SIL983064 SSG983064:SSH983064 TCC983064:TCD983064 TLY983064:TLZ983064 TVU983064:TVV983064 UFQ983064:UFR983064 UPM983064:UPN983064 UZI983064:UZJ983064 VJE983064:VJF983064 VTA983064:VTB983064 WCW983064:WCX983064 WMS983064:WMT983064 WWO983064:WWP983064 AD24:AE24 JZ24:KA24 TV24:TW24 ADR24:ADS24 ANN24:ANO24 AXJ24:AXK24 BHF24:BHG24 BRB24:BRC24 CAX24:CAY24 CKT24:CKU24 CUP24:CUQ24 DEL24:DEM24 DOH24:DOI24 DYD24:DYE24 EHZ24:EIA24 ERV24:ERW24 FBR24:FBS24 FLN24:FLO24 FVJ24:FVK24 GFF24:GFG24 GPB24:GPC24 GYX24:GYY24 HIT24:HIU24 HSP24:HSQ24 ICL24:ICM24 IMH24:IMI24 IWD24:IWE24 JFZ24:JGA24 JPV24:JPW24 JZR24:JZS24 KJN24:KJO24 KTJ24:KTK24 LDF24:LDG24 LNB24:LNC24 LWX24:LWY24 MGT24:MGU24 MQP24:MQQ24 NAL24:NAM24 NKH24:NKI24 NUD24:NUE24 ODZ24:OEA24 ONV24:ONW24 OXR24:OXS24 PHN24:PHO24 PRJ24:PRK24 QBF24:QBG24 QLB24:QLC24 QUX24:QUY24 RET24:REU24 ROP24:ROQ24 RYL24:RYM24 SIH24:SII24 SSD24:SSE24 TBZ24:TCA24 TLV24:TLW24 TVR24:TVS24 UFN24:UFO24 UPJ24:UPK24 UZF24:UZG24 VJB24:VJC24 VSX24:VSY24 WCT24:WCU24 WMP24:WMQ24 WWL24:WWM24 AD65560:AE65560 JZ65560:KA65560 TV65560:TW65560 ADR65560:ADS65560 ANN65560:ANO65560 AXJ65560:AXK65560 BHF65560:BHG65560 BRB65560:BRC65560 CAX65560:CAY65560 CKT65560:CKU65560 CUP65560:CUQ65560 DEL65560:DEM65560 DOH65560:DOI65560 DYD65560:DYE65560 EHZ65560:EIA65560 ERV65560:ERW65560 FBR65560:FBS65560 FLN65560:FLO65560 FVJ65560:FVK65560 GFF65560:GFG65560 GPB65560:GPC65560 GYX65560:GYY65560 HIT65560:HIU65560 HSP65560:HSQ65560 ICL65560:ICM65560 IMH65560:IMI65560 IWD65560:IWE65560 JFZ65560:JGA65560 JPV65560:JPW65560 JZR65560:JZS65560 KJN65560:KJO65560 KTJ65560:KTK65560 LDF65560:LDG65560 LNB65560:LNC65560 LWX65560:LWY65560 MGT65560:MGU65560 MQP65560:MQQ65560 NAL65560:NAM65560 NKH65560:NKI65560 NUD65560:NUE65560 ODZ65560:OEA65560 ONV65560:ONW65560 OXR65560:OXS65560 PHN65560:PHO65560 PRJ65560:PRK65560 QBF65560:QBG65560 QLB65560:QLC65560 QUX65560:QUY65560 RET65560:REU65560 ROP65560:ROQ65560 RYL65560:RYM65560 SIH65560:SII65560 SSD65560:SSE65560 TBZ65560:TCA65560 TLV65560:TLW65560 TVR65560:TVS65560 UFN65560:UFO65560 UPJ65560:UPK65560 UZF65560:UZG65560 VJB65560:VJC65560 VSX65560:VSY65560 WCT65560:WCU65560 WMP65560:WMQ65560 WWL65560:WWM65560 AD131096:AE131096 JZ131096:KA131096 TV131096:TW131096 ADR131096:ADS131096 ANN131096:ANO131096 AXJ131096:AXK131096 BHF131096:BHG131096 BRB131096:BRC131096 CAX131096:CAY131096 CKT131096:CKU131096 CUP131096:CUQ131096 DEL131096:DEM131096 DOH131096:DOI131096 DYD131096:DYE131096 EHZ131096:EIA131096 ERV131096:ERW131096 FBR131096:FBS131096 FLN131096:FLO131096 FVJ131096:FVK131096 GFF131096:GFG131096 GPB131096:GPC131096 GYX131096:GYY131096 HIT131096:HIU131096 HSP131096:HSQ131096 ICL131096:ICM131096 IMH131096:IMI131096 IWD131096:IWE131096 JFZ131096:JGA131096 JPV131096:JPW131096 JZR131096:JZS131096 KJN131096:KJO131096 KTJ131096:KTK131096 LDF131096:LDG131096 LNB131096:LNC131096 LWX131096:LWY131096 MGT131096:MGU131096 MQP131096:MQQ131096 NAL131096:NAM131096 NKH131096:NKI131096 NUD131096:NUE131096 ODZ131096:OEA131096 ONV131096:ONW131096 OXR131096:OXS131096 PHN131096:PHO131096 PRJ131096:PRK131096 QBF131096:QBG131096 QLB131096:QLC131096 QUX131096:QUY131096 RET131096:REU131096 ROP131096:ROQ131096 RYL131096:RYM131096 SIH131096:SII131096 SSD131096:SSE131096 TBZ131096:TCA131096 TLV131096:TLW131096 TVR131096:TVS131096 UFN131096:UFO131096 UPJ131096:UPK131096 UZF131096:UZG131096 VJB131096:VJC131096 VSX131096:VSY131096 WCT131096:WCU131096 WMP131096:WMQ131096 WWL131096:WWM131096 AD196632:AE196632 JZ196632:KA196632 TV196632:TW196632 ADR196632:ADS196632 ANN196632:ANO196632 AXJ196632:AXK196632 BHF196632:BHG196632 BRB196632:BRC196632 CAX196632:CAY196632 CKT196632:CKU196632 CUP196632:CUQ196632 DEL196632:DEM196632 DOH196632:DOI196632 DYD196632:DYE196632 EHZ196632:EIA196632 ERV196632:ERW196632 FBR196632:FBS196632 FLN196632:FLO196632 FVJ196632:FVK196632 GFF196632:GFG196632 GPB196632:GPC196632 GYX196632:GYY196632 HIT196632:HIU196632 HSP196632:HSQ196632 ICL196632:ICM196632 IMH196632:IMI196632 IWD196632:IWE196632 JFZ196632:JGA196632 JPV196632:JPW196632 JZR196632:JZS196632 KJN196632:KJO196632 KTJ196632:KTK196632 LDF196632:LDG196632 LNB196632:LNC196632 LWX196632:LWY196632 MGT196632:MGU196632 MQP196632:MQQ196632 NAL196632:NAM196632 NKH196632:NKI196632 NUD196632:NUE196632 ODZ196632:OEA196632 ONV196632:ONW196632 OXR196632:OXS196632 PHN196632:PHO196632 PRJ196632:PRK196632 QBF196632:QBG196632 QLB196632:QLC196632 QUX196632:QUY196632 RET196632:REU196632 ROP196632:ROQ196632 RYL196632:RYM196632 SIH196632:SII196632 SSD196632:SSE196632 TBZ196632:TCA196632 TLV196632:TLW196632 TVR196632:TVS196632 UFN196632:UFO196632 UPJ196632:UPK196632 UZF196632:UZG196632 VJB196632:VJC196632 VSX196632:VSY196632 WCT196632:WCU196632 WMP196632:WMQ196632 WWL196632:WWM196632 AD262168:AE262168 JZ262168:KA262168 TV262168:TW262168 ADR262168:ADS262168 ANN262168:ANO262168 AXJ262168:AXK262168 BHF262168:BHG262168 BRB262168:BRC262168 CAX262168:CAY262168 CKT262168:CKU262168 CUP262168:CUQ262168 DEL262168:DEM262168 DOH262168:DOI262168 DYD262168:DYE262168 EHZ262168:EIA262168 ERV262168:ERW262168 FBR262168:FBS262168 FLN262168:FLO262168 FVJ262168:FVK262168 GFF262168:GFG262168 GPB262168:GPC262168 GYX262168:GYY262168 HIT262168:HIU262168 HSP262168:HSQ262168 ICL262168:ICM262168 IMH262168:IMI262168 IWD262168:IWE262168 JFZ262168:JGA262168 JPV262168:JPW262168 JZR262168:JZS262168 KJN262168:KJO262168 KTJ262168:KTK262168 LDF262168:LDG262168 LNB262168:LNC262168 LWX262168:LWY262168 MGT262168:MGU262168 MQP262168:MQQ262168 NAL262168:NAM262168 NKH262168:NKI262168 NUD262168:NUE262168 ODZ262168:OEA262168 ONV262168:ONW262168 OXR262168:OXS262168 PHN262168:PHO262168 PRJ262168:PRK262168 QBF262168:QBG262168 QLB262168:QLC262168 QUX262168:QUY262168 RET262168:REU262168 ROP262168:ROQ262168 RYL262168:RYM262168 SIH262168:SII262168 SSD262168:SSE262168 TBZ262168:TCA262168 TLV262168:TLW262168 TVR262168:TVS262168 UFN262168:UFO262168 UPJ262168:UPK262168 UZF262168:UZG262168 VJB262168:VJC262168 VSX262168:VSY262168 WCT262168:WCU262168 WMP262168:WMQ262168 WWL262168:WWM262168 AD327704:AE327704 JZ327704:KA327704 TV327704:TW327704 ADR327704:ADS327704 ANN327704:ANO327704 AXJ327704:AXK327704 BHF327704:BHG327704 BRB327704:BRC327704 CAX327704:CAY327704 CKT327704:CKU327704 CUP327704:CUQ327704 DEL327704:DEM327704 DOH327704:DOI327704 DYD327704:DYE327704 EHZ327704:EIA327704 ERV327704:ERW327704 FBR327704:FBS327704 FLN327704:FLO327704 FVJ327704:FVK327704 GFF327704:GFG327704 GPB327704:GPC327704 GYX327704:GYY327704 HIT327704:HIU327704 HSP327704:HSQ327704 ICL327704:ICM327704 IMH327704:IMI327704 IWD327704:IWE327704 JFZ327704:JGA327704 JPV327704:JPW327704 JZR327704:JZS327704 KJN327704:KJO327704 KTJ327704:KTK327704 LDF327704:LDG327704 LNB327704:LNC327704 LWX327704:LWY327704 MGT327704:MGU327704 MQP327704:MQQ327704 NAL327704:NAM327704 NKH327704:NKI327704 NUD327704:NUE327704 ODZ327704:OEA327704 ONV327704:ONW327704 OXR327704:OXS327704 PHN327704:PHO327704 PRJ327704:PRK327704 QBF327704:QBG327704 QLB327704:QLC327704 QUX327704:QUY327704 RET327704:REU327704 ROP327704:ROQ327704 RYL327704:RYM327704 SIH327704:SII327704 SSD327704:SSE327704 TBZ327704:TCA327704 TLV327704:TLW327704 TVR327704:TVS327704 UFN327704:UFO327704 UPJ327704:UPK327704 UZF327704:UZG327704 VJB327704:VJC327704 VSX327704:VSY327704 WCT327704:WCU327704 WMP327704:WMQ327704 WWL327704:WWM327704 AD393240:AE393240 JZ393240:KA393240 TV393240:TW393240 ADR393240:ADS393240 ANN393240:ANO393240 AXJ393240:AXK393240 BHF393240:BHG393240 BRB393240:BRC393240 CAX393240:CAY393240 CKT393240:CKU393240 CUP393240:CUQ393240 DEL393240:DEM393240 DOH393240:DOI393240 DYD393240:DYE393240 EHZ393240:EIA393240 ERV393240:ERW393240 FBR393240:FBS393240 FLN393240:FLO393240 FVJ393240:FVK393240 GFF393240:GFG393240 GPB393240:GPC393240 GYX393240:GYY393240 HIT393240:HIU393240 HSP393240:HSQ393240 ICL393240:ICM393240 IMH393240:IMI393240 IWD393240:IWE393240 JFZ393240:JGA393240 JPV393240:JPW393240 JZR393240:JZS393240 KJN393240:KJO393240 KTJ393240:KTK393240 LDF393240:LDG393240 LNB393240:LNC393240 LWX393240:LWY393240 MGT393240:MGU393240 MQP393240:MQQ393240 NAL393240:NAM393240 NKH393240:NKI393240 NUD393240:NUE393240 ODZ393240:OEA393240 ONV393240:ONW393240 OXR393240:OXS393240 PHN393240:PHO393240 PRJ393240:PRK393240 QBF393240:QBG393240 QLB393240:QLC393240 QUX393240:QUY393240 RET393240:REU393240 ROP393240:ROQ393240 RYL393240:RYM393240 SIH393240:SII393240 SSD393240:SSE393240 TBZ393240:TCA393240 TLV393240:TLW393240 TVR393240:TVS393240 UFN393240:UFO393240 UPJ393240:UPK393240 UZF393240:UZG393240 VJB393240:VJC393240 VSX393240:VSY393240 WCT393240:WCU393240 WMP393240:WMQ393240 WWL393240:WWM393240 AD458776:AE458776 JZ458776:KA458776 TV458776:TW458776 ADR458776:ADS458776 ANN458776:ANO458776 AXJ458776:AXK458776 BHF458776:BHG458776 BRB458776:BRC458776 CAX458776:CAY458776 CKT458776:CKU458776 CUP458776:CUQ458776 DEL458776:DEM458776 DOH458776:DOI458776 DYD458776:DYE458776 EHZ458776:EIA458776 ERV458776:ERW458776 FBR458776:FBS458776 FLN458776:FLO458776 FVJ458776:FVK458776 GFF458776:GFG458776 GPB458776:GPC458776 GYX458776:GYY458776 HIT458776:HIU458776 HSP458776:HSQ458776 ICL458776:ICM458776 IMH458776:IMI458776 IWD458776:IWE458776 JFZ458776:JGA458776 JPV458776:JPW458776 JZR458776:JZS458776 KJN458776:KJO458776 KTJ458776:KTK458776 LDF458776:LDG458776 LNB458776:LNC458776 LWX458776:LWY458776 MGT458776:MGU458776 MQP458776:MQQ458776 NAL458776:NAM458776 NKH458776:NKI458776 NUD458776:NUE458776 ODZ458776:OEA458776 ONV458776:ONW458776 OXR458776:OXS458776 PHN458776:PHO458776 PRJ458776:PRK458776 QBF458776:QBG458776 QLB458776:QLC458776 QUX458776:QUY458776 RET458776:REU458776 ROP458776:ROQ458776 RYL458776:RYM458776 SIH458776:SII458776 SSD458776:SSE458776 TBZ458776:TCA458776 TLV458776:TLW458776 TVR458776:TVS458776 UFN458776:UFO458776 UPJ458776:UPK458776 UZF458776:UZG458776 VJB458776:VJC458776 VSX458776:VSY458776 WCT458776:WCU458776 WMP458776:WMQ458776 WWL458776:WWM458776 AD524312:AE524312 JZ524312:KA524312 TV524312:TW524312 ADR524312:ADS524312 ANN524312:ANO524312 AXJ524312:AXK524312 BHF524312:BHG524312 BRB524312:BRC524312 CAX524312:CAY524312 CKT524312:CKU524312 CUP524312:CUQ524312 DEL524312:DEM524312 DOH524312:DOI524312 DYD524312:DYE524312 EHZ524312:EIA524312 ERV524312:ERW524312 FBR524312:FBS524312 FLN524312:FLO524312 FVJ524312:FVK524312 GFF524312:GFG524312 GPB524312:GPC524312 GYX524312:GYY524312 HIT524312:HIU524312 HSP524312:HSQ524312 ICL524312:ICM524312 IMH524312:IMI524312 IWD524312:IWE524312 JFZ524312:JGA524312 JPV524312:JPW524312 JZR524312:JZS524312 KJN524312:KJO524312 KTJ524312:KTK524312 LDF524312:LDG524312 LNB524312:LNC524312 LWX524312:LWY524312 MGT524312:MGU524312 MQP524312:MQQ524312 NAL524312:NAM524312 NKH524312:NKI524312 NUD524312:NUE524312 ODZ524312:OEA524312 ONV524312:ONW524312 OXR524312:OXS524312 PHN524312:PHO524312 PRJ524312:PRK524312 QBF524312:QBG524312 QLB524312:QLC524312 QUX524312:QUY524312 RET524312:REU524312 ROP524312:ROQ524312 RYL524312:RYM524312 SIH524312:SII524312 SSD524312:SSE524312 TBZ524312:TCA524312 TLV524312:TLW524312 TVR524312:TVS524312 UFN524312:UFO524312 UPJ524312:UPK524312 UZF524312:UZG524312 VJB524312:VJC524312 VSX524312:VSY524312 WCT524312:WCU524312 WMP524312:WMQ524312 WWL524312:WWM524312 AD589848:AE589848 JZ589848:KA589848 TV589848:TW589848 ADR589848:ADS589848 ANN589848:ANO589848 AXJ589848:AXK589848 BHF589848:BHG589848 BRB589848:BRC589848 CAX589848:CAY589848 CKT589848:CKU589848 CUP589848:CUQ589848 DEL589848:DEM589848 DOH589848:DOI589848 DYD589848:DYE589848 EHZ589848:EIA589848 ERV589848:ERW589848 FBR589848:FBS589848 FLN589848:FLO589848 FVJ589848:FVK589848 GFF589848:GFG589848 GPB589848:GPC589848 GYX589848:GYY589848 HIT589848:HIU589848 HSP589848:HSQ589848 ICL589848:ICM589848 IMH589848:IMI589848 IWD589848:IWE589848 JFZ589848:JGA589848 JPV589848:JPW589848 JZR589848:JZS589848 KJN589848:KJO589848 KTJ589848:KTK589848 LDF589848:LDG589848 LNB589848:LNC589848 LWX589848:LWY589848 MGT589848:MGU589848 MQP589848:MQQ589848 NAL589848:NAM589848 NKH589848:NKI589848 NUD589848:NUE589848 ODZ589848:OEA589848 ONV589848:ONW589848 OXR589848:OXS589848 PHN589848:PHO589848 PRJ589848:PRK589848 QBF589848:QBG589848 QLB589848:QLC589848 QUX589848:QUY589848 RET589848:REU589848 ROP589848:ROQ589848 RYL589848:RYM589848 SIH589848:SII589848 SSD589848:SSE589848 TBZ589848:TCA589848 TLV589848:TLW589848 TVR589848:TVS589848 UFN589848:UFO589848 UPJ589848:UPK589848 UZF589848:UZG589848 VJB589848:VJC589848 VSX589848:VSY589848 WCT589848:WCU589848 WMP589848:WMQ589848 WWL589848:WWM589848 AD655384:AE655384 JZ655384:KA655384 TV655384:TW655384 ADR655384:ADS655384 ANN655384:ANO655384 AXJ655384:AXK655384 BHF655384:BHG655384 BRB655384:BRC655384 CAX655384:CAY655384 CKT655384:CKU655384 CUP655384:CUQ655384 DEL655384:DEM655384 DOH655384:DOI655384 DYD655384:DYE655384 EHZ655384:EIA655384 ERV655384:ERW655384 FBR655384:FBS655384 FLN655384:FLO655384 FVJ655384:FVK655384 GFF655384:GFG655384 GPB655384:GPC655384 GYX655384:GYY655384 HIT655384:HIU655384 HSP655384:HSQ655384 ICL655384:ICM655384 IMH655384:IMI655384 IWD655384:IWE655384 JFZ655384:JGA655384 JPV655384:JPW655384 JZR655384:JZS655384 KJN655384:KJO655384 KTJ655384:KTK655384 LDF655384:LDG655384 LNB655384:LNC655384 LWX655384:LWY655384 MGT655384:MGU655384 MQP655384:MQQ655384 NAL655384:NAM655384 NKH655384:NKI655384 NUD655384:NUE655384 ODZ655384:OEA655384 ONV655384:ONW655384 OXR655384:OXS655384 PHN655384:PHO655384 PRJ655384:PRK655384 QBF655384:QBG655384 QLB655384:QLC655384 QUX655384:QUY655384 RET655384:REU655384 ROP655384:ROQ655384 RYL655384:RYM655384 SIH655384:SII655384 SSD655384:SSE655384 TBZ655384:TCA655384 TLV655384:TLW655384 TVR655384:TVS655384 UFN655384:UFO655384 UPJ655384:UPK655384 UZF655384:UZG655384 VJB655384:VJC655384 VSX655384:VSY655384 WCT655384:WCU655384 WMP655384:WMQ655384 WWL655384:WWM655384 AD720920:AE720920 JZ720920:KA720920 TV720920:TW720920 ADR720920:ADS720920 ANN720920:ANO720920 AXJ720920:AXK720920 BHF720920:BHG720920 BRB720920:BRC720920 CAX720920:CAY720920 CKT720920:CKU720920 CUP720920:CUQ720920 DEL720920:DEM720920 DOH720920:DOI720920 DYD720920:DYE720920 EHZ720920:EIA720920 ERV720920:ERW720920 FBR720920:FBS720920 FLN720920:FLO720920 FVJ720920:FVK720920 GFF720920:GFG720920 GPB720920:GPC720920 GYX720920:GYY720920 HIT720920:HIU720920 HSP720920:HSQ720920 ICL720920:ICM720920 IMH720920:IMI720920 IWD720920:IWE720920 JFZ720920:JGA720920 JPV720920:JPW720920 JZR720920:JZS720920 KJN720920:KJO720920 KTJ720920:KTK720920 LDF720920:LDG720920 LNB720920:LNC720920 LWX720920:LWY720920 MGT720920:MGU720920 MQP720920:MQQ720920 NAL720920:NAM720920 NKH720920:NKI720920 NUD720920:NUE720920 ODZ720920:OEA720920 ONV720920:ONW720920 OXR720920:OXS720920 PHN720920:PHO720920 PRJ720920:PRK720920 QBF720920:QBG720920 QLB720920:QLC720920 QUX720920:QUY720920 RET720920:REU720920 ROP720920:ROQ720920 RYL720920:RYM720920 SIH720920:SII720920 SSD720920:SSE720920 TBZ720920:TCA720920 TLV720920:TLW720920 TVR720920:TVS720920 UFN720920:UFO720920 UPJ720920:UPK720920 UZF720920:UZG720920 VJB720920:VJC720920 VSX720920:VSY720920 WCT720920:WCU720920 WMP720920:WMQ720920 WWL720920:WWM720920 AD786456:AE786456 JZ786456:KA786456 TV786456:TW786456 ADR786456:ADS786456 ANN786456:ANO786456 AXJ786456:AXK786456 BHF786456:BHG786456 BRB786456:BRC786456 CAX786456:CAY786456 CKT786456:CKU786456 CUP786456:CUQ786456 DEL786456:DEM786456 DOH786456:DOI786456 DYD786456:DYE786456 EHZ786456:EIA786456 ERV786456:ERW786456 FBR786456:FBS786456 FLN786456:FLO786456 FVJ786456:FVK786456 GFF786456:GFG786456 GPB786456:GPC786456 GYX786456:GYY786456 HIT786456:HIU786456 HSP786456:HSQ786456 ICL786456:ICM786456 IMH786456:IMI786456 IWD786456:IWE786456 JFZ786456:JGA786456 JPV786456:JPW786456 JZR786456:JZS786456 KJN786456:KJO786456 KTJ786456:KTK786456 LDF786456:LDG786456 LNB786456:LNC786456 LWX786456:LWY786456 MGT786456:MGU786456 MQP786456:MQQ786456 NAL786456:NAM786456 NKH786456:NKI786456 NUD786456:NUE786456 ODZ786456:OEA786456 ONV786456:ONW786456 OXR786456:OXS786456 PHN786456:PHO786456 PRJ786456:PRK786456 QBF786456:QBG786456 QLB786456:QLC786456 QUX786456:QUY786456 RET786456:REU786456 ROP786456:ROQ786456 RYL786456:RYM786456 SIH786456:SII786456 SSD786456:SSE786456 TBZ786456:TCA786456 TLV786456:TLW786456 TVR786456:TVS786456 UFN786456:UFO786456 UPJ786456:UPK786456 UZF786456:UZG786456 VJB786456:VJC786456 VSX786456:VSY786456 WCT786456:WCU786456 WMP786456:WMQ786456 WWL786456:WWM786456 AD851992:AE851992 JZ851992:KA851992 TV851992:TW851992 ADR851992:ADS851992 ANN851992:ANO851992 AXJ851992:AXK851992 BHF851992:BHG851992 BRB851992:BRC851992 CAX851992:CAY851992 CKT851992:CKU851992 CUP851992:CUQ851992 DEL851992:DEM851992 DOH851992:DOI851992 DYD851992:DYE851992 EHZ851992:EIA851992 ERV851992:ERW851992 FBR851992:FBS851992 FLN851992:FLO851992 FVJ851992:FVK851992 GFF851992:GFG851992 GPB851992:GPC851992 GYX851992:GYY851992 HIT851992:HIU851992 HSP851992:HSQ851992 ICL851992:ICM851992 IMH851992:IMI851992 IWD851992:IWE851992 JFZ851992:JGA851992 JPV851992:JPW851992 JZR851992:JZS851992 KJN851992:KJO851992 KTJ851992:KTK851992 LDF851992:LDG851992 LNB851992:LNC851992 LWX851992:LWY851992 MGT851992:MGU851992 MQP851992:MQQ851992 NAL851992:NAM851992 NKH851992:NKI851992 NUD851992:NUE851992 ODZ851992:OEA851992 ONV851992:ONW851992 OXR851992:OXS851992 PHN851992:PHO851992 PRJ851992:PRK851992 QBF851992:QBG851992 QLB851992:QLC851992 QUX851992:QUY851992 RET851992:REU851992 ROP851992:ROQ851992 RYL851992:RYM851992 SIH851992:SII851992 SSD851992:SSE851992 TBZ851992:TCA851992 TLV851992:TLW851992 TVR851992:TVS851992 UFN851992:UFO851992 UPJ851992:UPK851992 UZF851992:UZG851992 VJB851992:VJC851992 VSX851992:VSY851992 WCT851992:WCU851992 WMP851992:WMQ851992 WWL851992:WWM851992 AD917528:AE917528 JZ917528:KA917528 TV917528:TW917528 ADR917528:ADS917528 ANN917528:ANO917528 AXJ917528:AXK917528 BHF917528:BHG917528 BRB917528:BRC917528 CAX917528:CAY917528 CKT917528:CKU917528 CUP917528:CUQ917528 DEL917528:DEM917528 DOH917528:DOI917528 DYD917528:DYE917528 EHZ917528:EIA917528 ERV917528:ERW917528 FBR917528:FBS917528 FLN917528:FLO917528 FVJ917528:FVK917528 GFF917528:GFG917528 GPB917528:GPC917528 GYX917528:GYY917528 HIT917528:HIU917528 HSP917528:HSQ917528 ICL917528:ICM917528 IMH917528:IMI917528 IWD917528:IWE917528 JFZ917528:JGA917528 JPV917528:JPW917528 JZR917528:JZS917528 KJN917528:KJO917528 KTJ917528:KTK917528 LDF917528:LDG917528 LNB917528:LNC917528 LWX917528:LWY917528 MGT917528:MGU917528 MQP917528:MQQ917528 NAL917528:NAM917528 NKH917528:NKI917528 NUD917528:NUE917528 ODZ917528:OEA917528 ONV917528:ONW917528 OXR917528:OXS917528 PHN917528:PHO917528 PRJ917528:PRK917528 QBF917528:QBG917528 QLB917528:QLC917528 QUX917528:QUY917528 RET917528:REU917528 ROP917528:ROQ917528 RYL917528:RYM917528 SIH917528:SII917528 SSD917528:SSE917528 TBZ917528:TCA917528 TLV917528:TLW917528 TVR917528:TVS917528 UFN917528:UFO917528 UPJ917528:UPK917528 UZF917528:UZG917528 VJB917528:VJC917528 VSX917528:VSY917528 WCT917528:WCU917528 WMP917528:WMQ917528 WWL917528:WWM917528 AD983064:AE983064 JZ983064:KA983064 TV983064:TW983064 ADR983064:ADS983064 ANN983064:ANO983064 AXJ983064:AXK983064 BHF983064:BHG983064 BRB983064:BRC983064 CAX983064:CAY983064 CKT983064:CKU983064 CUP983064:CUQ983064 DEL983064:DEM983064 DOH983064:DOI983064 DYD983064:DYE983064 EHZ983064:EIA983064 ERV983064:ERW983064 FBR983064:FBS983064 FLN983064:FLO983064 FVJ983064:FVK983064 GFF983064:GFG983064 GPB983064:GPC983064 GYX983064:GYY983064 HIT983064:HIU983064 HSP983064:HSQ983064 ICL983064:ICM983064 IMH983064:IMI983064 IWD983064:IWE983064 JFZ983064:JGA983064 JPV983064:JPW983064 JZR983064:JZS983064 KJN983064:KJO983064 KTJ983064:KTK983064 LDF983064:LDG983064 LNB983064:LNC983064 LWX983064:LWY983064 MGT983064:MGU983064 MQP983064:MQQ983064 NAL983064:NAM983064 NKH983064:NKI983064 NUD983064:NUE983064 ODZ983064:OEA983064 ONV983064:ONW983064 OXR983064:OXS983064 PHN983064:PHO983064 PRJ983064:PRK983064 QBF983064:QBG983064 QLB983064:QLC983064 QUX983064:QUY983064 RET983064:REU983064 ROP983064:ROQ983064 RYL983064:RYM983064 SIH983064:SII983064 SSD983064:SSE983064 TBZ983064:TCA983064 TLV983064:TLW983064 TVR983064:TVS983064 UFN983064:UFO983064 UPJ983064:UPK983064 UZF983064:UZG983064 VJB983064:VJC983064 VSX983064:VSY983064 WCT983064:WCU983064 WMP983064:WMQ983064 WWL983064:WWM983064 K33:AC35 JG33:JY35 TC33:TU35 ACY33:ADQ35 AMU33:ANM35 AWQ33:AXI35 BGM33:BHE35 BQI33:BRA35 CAE33:CAW35 CKA33:CKS35 CTW33:CUO35 DDS33:DEK35 DNO33:DOG35 DXK33:DYC35 EHG33:EHY35 ERC33:ERU35 FAY33:FBQ35 FKU33:FLM35 FUQ33:FVI35 GEM33:GFE35 GOI33:GPA35 GYE33:GYW35 HIA33:HIS35 HRW33:HSO35 IBS33:ICK35 ILO33:IMG35 IVK33:IWC35 JFG33:JFY35 JPC33:JPU35 JYY33:JZQ35 KIU33:KJM35 KSQ33:KTI35 LCM33:LDE35 LMI33:LNA35 LWE33:LWW35 MGA33:MGS35 MPW33:MQO35 MZS33:NAK35 NJO33:NKG35 NTK33:NUC35 ODG33:ODY35 ONC33:ONU35 OWY33:OXQ35 PGU33:PHM35 PQQ33:PRI35 QAM33:QBE35 QKI33:QLA35 QUE33:QUW35 REA33:RES35 RNW33:ROO35 RXS33:RYK35 SHO33:SIG35 SRK33:SSC35 TBG33:TBY35 TLC33:TLU35 TUY33:TVQ35 UEU33:UFM35 UOQ33:UPI35 UYM33:UZE35 VII33:VJA35 VSE33:VSW35 WCA33:WCS35 WLW33:WMO35 WVS33:WWK35 K65569:AC65571 JG65569:JY65571 TC65569:TU65571 ACY65569:ADQ65571 AMU65569:ANM65571 AWQ65569:AXI65571 BGM65569:BHE65571 BQI65569:BRA65571 CAE65569:CAW65571 CKA65569:CKS65571 CTW65569:CUO65571 DDS65569:DEK65571 DNO65569:DOG65571 DXK65569:DYC65571 EHG65569:EHY65571 ERC65569:ERU65571 FAY65569:FBQ65571 FKU65569:FLM65571 FUQ65569:FVI65571 GEM65569:GFE65571 GOI65569:GPA65571 GYE65569:GYW65571 HIA65569:HIS65571 HRW65569:HSO65571 IBS65569:ICK65571 ILO65569:IMG65571 IVK65569:IWC65571 JFG65569:JFY65571 JPC65569:JPU65571 JYY65569:JZQ65571 KIU65569:KJM65571 KSQ65569:KTI65571 LCM65569:LDE65571 LMI65569:LNA65571 LWE65569:LWW65571 MGA65569:MGS65571 MPW65569:MQO65571 MZS65569:NAK65571 NJO65569:NKG65571 NTK65569:NUC65571 ODG65569:ODY65571 ONC65569:ONU65571 OWY65569:OXQ65571 PGU65569:PHM65571 PQQ65569:PRI65571 QAM65569:QBE65571 QKI65569:QLA65571 QUE65569:QUW65571 REA65569:RES65571 RNW65569:ROO65571 RXS65569:RYK65571 SHO65569:SIG65571 SRK65569:SSC65571 TBG65569:TBY65571 TLC65569:TLU65571 TUY65569:TVQ65571 UEU65569:UFM65571 UOQ65569:UPI65571 UYM65569:UZE65571 VII65569:VJA65571 VSE65569:VSW65571 WCA65569:WCS65571 WLW65569:WMO65571 WVS65569:WWK65571 K131105:AC131107 JG131105:JY131107 TC131105:TU131107 ACY131105:ADQ131107 AMU131105:ANM131107 AWQ131105:AXI131107 BGM131105:BHE131107 BQI131105:BRA131107 CAE131105:CAW131107 CKA131105:CKS131107 CTW131105:CUO131107 DDS131105:DEK131107 DNO131105:DOG131107 DXK131105:DYC131107 EHG131105:EHY131107 ERC131105:ERU131107 FAY131105:FBQ131107 FKU131105:FLM131107 FUQ131105:FVI131107 GEM131105:GFE131107 GOI131105:GPA131107 GYE131105:GYW131107 HIA131105:HIS131107 HRW131105:HSO131107 IBS131105:ICK131107 ILO131105:IMG131107 IVK131105:IWC131107 JFG131105:JFY131107 JPC131105:JPU131107 JYY131105:JZQ131107 KIU131105:KJM131107 KSQ131105:KTI131107 LCM131105:LDE131107 LMI131105:LNA131107 LWE131105:LWW131107 MGA131105:MGS131107 MPW131105:MQO131107 MZS131105:NAK131107 NJO131105:NKG131107 NTK131105:NUC131107 ODG131105:ODY131107 ONC131105:ONU131107 OWY131105:OXQ131107 PGU131105:PHM131107 PQQ131105:PRI131107 QAM131105:QBE131107 QKI131105:QLA131107 QUE131105:QUW131107 REA131105:RES131107 RNW131105:ROO131107 RXS131105:RYK131107 SHO131105:SIG131107 SRK131105:SSC131107 TBG131105:TBY131107 TLC131105:TLU131107 TUY131105:TVQ131107 UEU131105:UFM131107 UOQ131105:UPI131107 UYM131105:UZE131107 VII131105:VJA131107 VSE131105:VSW131107 WCA131105:WCS131107 WLW131105:WMO131107 WVS131105:WWK131107 K196641:AC196643 JG196641:JY196643 TC196641:TU196643 ACY196641:ADQ196643 AMU196641:ANM196643 AWQ196641:AXI196643 BGM196641:BHE196643 BQI196641:BRA196643 CAE196641:CAW196643 CKA196641:CKS196643 CTW196641:CUO196643 DDS196641:DEK196643 DNO196641:DOG196643 DXK196641:DYC196643 EHG196641:EHY196643 ERC196641:ERU196643 FAY196641:FBQ196643 FKU196641:FLM196643 FUQ196641:FVI196643 GEM196641:GFE196643 GOI196641:GPA196643 GYE196641:GYW196643 HIA196641:HIS196643 HRW196641:HSO196643 IBS196641:ICK196643 ILO196641:IMG196643 IVK196641:IWC196643 JFG196641:JFY196643 JPC196641:JPU196643 JYY196641:JZQ196643 KIU196641:KJM196643 KSQ196641:KTI196643 LCM196641:LDE196643 LMI196641:LNA196643 LWE196641:LWW196643 MGA196641:MGS196643 MPW196641:MQO196643 MZS196641:NAK196643 NJO196641:NKG196643 NTK196641:NUC196643 ODG196641:ODY196643 ONC196641:ONU196643 OWY196641:OXQ196643 PGU196641:PHM196643 PQQ196641:PRI196643 QAM196641:QBE196643 QKI196641:QLA196643 QUE196641:QUW196643 REA196641:RES196643 RNW196641:ROO196643 RXS196641:RYK196643 SHO196641:SIG196643 SRK196641:SSC196643 TBG196641:TBY196643 TLC196641:TLU196643 TUY196641:TVQ196643 UEU196641:UFM196643 UOQ196641:UPI196643 UYM196641:UZE196643 VII196641:VJA196643 VSE196641:VSW196643 WCA196641:WCS196643 WLW196641:WMO196643 WVS196641:WWK196643 K262177:AC262179 JG262177:JY262179 TC262177:TU262179 ACY262177:ADQ262179 AMU262177:ANM262179 AWQ262177:AXI262179 BGM262177:BHE262179 BQI262177:BRA262179 CAE262177:CAW262179 CKA262177:CKS262179 CTW262177:CUO262179 DDS262177:DEK262179 DNO262177:DOG262179 DXK262177:DYC262179 EHG262177:EHY262179 ERC262177:ERU262179 FAY262177:FBQ262179 FKU262177:FLM262179 FUQ262177:FVI262179 GEM262177:GFE262179 GOI262177:GPA262179 GYE262177:GYW262179 HIA262177:HIS262179 HRW262177:HSO262179 IBS262177:ICK262179 ILO262177:IMG262179 IVK262177:IWC262179 JFG262177:JFY262179 JPC262177:JPU262179 JYY262177:JZQ262179 KIU262177:KJM262179 KSQ262177:KTI262179 LCM262177:LDE262179 LMI262177:LNA262179 LWE262177:LWW262179 MGA262177:MGS262179 MPW262177:MQO262179 MZS262177:NAK262179 NJO262177:NKG262179 NTK262177:NUC262179 ODG262177:ODY262179 ONC262177:ONU262179 OWY262177:OXQ262179 PGU262177:PHM262179 PQQ262177:PRI262179 QAM262177:QBE262179 QKI262177:QLA262179 QUE262177:QUW262179 REA262177:RES262179 RNW262177:ROO262179 RXS262177:RYK262179 SHO262177:SIG262179 SRK262177:SSC262179 TBG262177:TBY262179 TLC262177:TLU262179 TUY262177:TVQ262179 UEU262177:UFM262179 UOQ262177:UPI262179 UYM262177:UZE262179 VII262177:VJA262179 VSE262177:VSW262179 WCA262177:WCS262179 WLW262177:WMO262179 WVS262177:WWK262179 K327713:AC327715 JG327713:JY327715 TC327713:TU327715 ACY327713:ADQ327715 AMU327713:ANM327715 AWQ327713:AXI327715 BGM327713:BHE327715 BQI327713:BRA327715 CAE327713:CAW327715 CKA327713:CKS327715 CTW327713:CUO327715 DDS327713:DEK327715 DNO327713:DOG327715 DXK327713:DYC327715 EHG327713:EHY327715 ERC327713:ERU327715 FAY327713:FBQ327715 FKU327713:FLM327715 FUQ327713:FVI327715 GEM327713:GFE327715 GOI327713:GPA327715 GYE327713:GYW327715 HIA327713:HIS327715 HRW327713:HSO327715 IBS327713:ICK327715 ILO327713:IMG327715 IVK327713:IWC327715 JFG327713:JFY327715 JPC327713:JPU327715 JYY327713:JZQ327715 KIU327713:KJM327715 KSQ327713:KTI327715 LCM327713:LDE327715 LMI327713:LNA327715 LWE327713:LWW327715 MGA327713:MGS327715 MPW327713:MQO327715 MZS327713:NAK327715 NJO327713:NKG327715 NTK327713:NUC327715 ODG327713:ODY327715 ONC327713:ONU327715 OWY327713:OXQ327715 PGU327713:PHM327715 PQQ327713:PRI327715 QAM327713:QBE327715 QKI327713:QLA327715 QUE327713:QUW327715 REA327713:RES327715 RNW327713:ROO327715 RXS327713:RYK327715 SHO327713:SIG327715 SRK327713:SSC327715 TBG327713:TBY327715 TLC327713:TLU327715 TUY327713:TVQ327715 UEU327713:UFM327715 UOQ327713:UPI327715 UYM327713:UZE327715 VII327713:VJA327715 VSE327713:VSW327715 WCA327713:WCS327715 WLW327713:WMO327715 WVS327713:WWK327715 K393249:AC393251 JG393249:JY393251 TC393249:TU393251 ACY393249:ADQ393251 AMU393249:ANM393251 AWQ393249:AXI393251 BGM393249:BHE393251 BQI393249:BRA393251 CAE393249:CAW393251 CKA393249:CKS393251 CTW393249:CUO393251 DDS393249:DEK393251 DNO393249:DOG393251 DXK393249:DYC393251 EHG393249:EHY393251 ERC393249:ERU393251 FAY393249:FBQ393251 FKU393249:FLM393251 FUQ393249:FVI393251 GEM393249:GFE393251 GOI393249:GPA393251 GYE393249:GYW393251 HIA393249:HIS393251 HRW393249:HSO393251 IBS393249:ICK393251 ILO393249:IMG393251 IVK393249:IWC393251 JFG393249:JFY393251 JPC393249:JPU393251 JYY393249:JZQ393251 KIU393249:KJM393251 KSQ393249:KTI393251 LCM393249:LDE393251 LMI393249:LNA393251 LWE393249:LWW393251 MGA393249:MGS393251 MPW393249:MQO393251 MZS393249:NAK393251 NJO393249:NKG393251 NTK393249:NUC393251 ODG393249:ODY393251 ONC393249:ONU393251 OWY393249:OXQ393251 PGU393249:PHM393251 PQQ393249:PRI393251 QAM393249:QBE393251 QKI393249:QLA393251 QUE393249:QUW393251 REA393249:RES393251 RNW393249:ROO393251 RXS393249:RYK393251 SHO393249:SIG393251 SRK393249:SSC393251 TBG393249:TBY393251 TLC393249:TLU393251 TUY393249:TVQ393251 UEU393249:UFM393251 UOQ393249:UPI393251 UYM393249:UZE393251 VII393249:VJA393251 VSE393249:VSW393251 WCA393249:WCS393251 WLW393249:WMO393251 WVS393249:WWK393251 K458785:AC458787 JG458785:JY458787 TC458785:TU458787 ACY458785:ADQ458787 AMU458785:ANM458787 AWQ458785:AXI458787 BGM458785:BHE458787 BQI458785:BRA458787 CAE458785:CAW458787 CKA458785:CKS458787 CTW458785:CUO458787 DDS458785:DEK458787 DNO458785:DOG458787 DXK458785:DYC458787 EHG458785:EHY458787 ERC458785:ERU458787 FAY458785:FBQ458787 FKU458785:FLM458787 FUQ458785:FVI458787 GEM458785:GFE458787 GOI458785:GPA458787 GYE458785:GYW458787 HIA458785:HIS458787 HRW458785:HSO458787 IBS458785:ICK458787 ILO458785:IMG458787 IVK458785:IWC458787 JFG458785:JFY458787 JPC458785:JPU458787 JYY458785:JZQ458787 KIU458785:KJM458787 KSQ458785:KTI458787 LCM458785:LDE458787 LMI458785:LNA458787 LWE458785:LWW458787 MGA458785:MGS458787 MPW458785:MQO458787 MZS458785:NAK458787 NJO458785:NKG458787 NTK458785:NUC458787 ODG458785:ODY458787 ONC458785:ONU458787 OWY458785:OXQ458787 PGU458785:PHM458787 PQQ458785:PRI458787 QAM458785:QBE458787 QKI458785:QLA458787 QUE458785:QUW458787 REA458785:RES458787 RNW458785:ROO458787 RXS458785:RYK458787 SHO458785:SIG458787 SRK458785:SSC458787 TBG458785:TBY458787 TLC458785:TLU458787 TUY458785:TVQ458787 UEU458785:UFM458787 UOQ458785:UPI458787 UYM458785:UZE458787 VII458785:VJA458787 VSE458785:VSW458787 WCA458785:WCS458787 WLW458785:WMO458787 WVS458785:WWK458787 K524321:AC524323 JG524321:JY524323 TC524321:TU524323 ACY524321:ADQ524323 AMU524321:ANM524323 AWQ524321:AXI524323 BGM524321:BHE524323 BQI524321:BRA524323 CAE524321:CAW524323 CKA524321:CKS524323 CTW524321:CUO524323 DDS524321:DEK524323 DNO524321:DOG524323 DXK524321:DYC524323 EHG524321:EHY524323 ERC524321:ERU524323 FAY524321:FBQ524323 FKU524321:FLM524323 FUQ524321:FVI524323 GEM524321:GFE524323 GOI524321:GPA524323 GYE524321:GYW524323 HIA524321:HIS524323 HRW524321:HSO524323 IBS524321:ICK524323 ILO524321:IMG524323 IVK524321:IWC524323 JFG524321:JFY524323 JPC524321:JPU524323 JYY524321:JZQ524323 KIU524321:KJM524323 KSQ524321:KTI524323 LCM524321:LDE524323 LMI524321:LNA524323 LWE524321:LWW524323 MGA524321:MGS524323 MPW524321:MQO524323 MZS524321:NAK524323 NJO524321:NKG524323 NTK524321:NUC524323 ODG524321:ODY524323 ONC524321:ONU524323 OWY524321:OXQ524323 PGU524321:PHM524323 PQQ524321:PRI524323 QAM524321:QBE524323 QKI524321:QLA524323 QUE524321:QUW524323 REA524321:RES524323 RNW524321:ROO524323 RXS524321:RYK524323 SHO524321:SIG524323 SRK524321:SSC524323 TBG524321:TBY524323 TLC524321:TLU524323 TUY524321:TVQ524323 UEU524321:UFM524323 UOQ524321:UPI524323 UYM524321:UZE524323 VII524321:VJA524323 VSE524321:VSW524323 WCA524321:WCS524323 WLW524321:WMO524323 WVS524321:WWK524323 K589857:AC589859 JG589857:JY589859 TC589857:TU589859 ACY589857:ADQ589859 AMU589857:ANM589859 AWQ589857:AXI589859 BGM589857:BHE589859 BQI589857:BRA589859 CAE589857:CAW589859 CKA589857:CKS589859 CTW589857:CUO589859 DDS589857:DEK589859 DNO589857:DOG589859 DXK589857:DYC589859 EHG589857:EHY589859 ERC589857:ERU589859 FAY589857:FBQ589859 FKU589857:FLM589859 FUQ589857:FVI589859 GEM589857:GFE589859 GOI589857:GPA589859 GYE589857:GYW589859 HIA589857:HIS589859 HRW589857:HSO589859 IBS589857:ICK589859 ILO589857:IMG589859 IVK589857:IWC589859 JFG589857:JFY589859 JPC589857:JPU589859 JYY589857:JZQ589859 KIU589857:KJM589859 KSQ589857:KTI589859 LCM589857:LDE589859 LMI589857:LNA589859 LWE589857:LWW589859 MGA589857:MGS589859 MPW589857:MQO589859 MZS589857:NAK589859 NJO589857:NKG589859 NTK589857:NUC589859 ODG589857:ODY589859 ONC589857:ONU589859 OWY589857:OXQ589859 PGU589857:PHM589859 PQQ589857:PRI589859 QAM589857:QBE589859 QKI589857:QLA589859 QUE589857:QUW589859 REA589857:RES589859 RNW589857:ROO589859 RXS589857:RYK589859 SHO589857:SIG589859 SRK589857:SSC589859 TBG589857:TBY589859 TLC589857:TLU589859 TUY589857:TVQ589859 UEU589857:UFM589859 UOQ589857:UPI589859 UYM589857:UZE589859 VII589857:VJA589859 VSE589857:VSW589859 WCA589857:WCS589859 WLW589857:WMO589859 WVS589857:WWK589859 K655393:AC655395 JG655393:JY655395 TC655393:TU655395 ACY655393:ADQ655395 AMU655393:ANM655395 AWQ655393:AXI655395 BGM655393:BHE655395 BQI655393:BRA655395 CAE655393:CAW655395 CKA655393:CKS655395 CTW655393:CUO655395 DDS655393:DEK655395 DNO655393:DOG655395 DXK655393:DYC655395 EHG655393:EHY655395 ERC655393:ERU655395 FAY655393:FBQ655395 FKU655393:FLM655395 FUQ655393:FVI655395 GEM655393:GFE655395 GOI655393:GPA655395 GYE655393:GYW655395 HIA655393:HIS655395 HRW655393:HSO655395 IBS655393:ICK655395 ILO655393:IMG655395 IVK655393:IWC655395 JFG655393:JFY655395 JPC655393:JPU655395 JYY655393:JZQ655395 KIU655393:KJM655395 KSQ655393:KTI655395 LCM655393:LDE655395 LMI655393:LNA655395 LWE655393:LWW655395 MGA655393:MGS655395 MPW655393:MQO655395 MZS655393:NAK655395 NJO655393:NKG655395 NTK655393:NUC655395 ODG655393:ODY655395 ONC655393:ONU655395 OWY655393:OXQ655395 PGU655393:PHM655395 PQQ655393:PRI655395 QAM655393:QBE655395 QKI655393:QLA655395 QUE655393:QUW655395 REA655393:RES655395 RNW655393:ROO655395 RXS655393:RYK655395 SHO655393:SIG655395 SRK655393:SSC655395 TBG655393:TBY655395 TLC655393:TLU655395 TUY655393:TVQ655395 UEU655393:UFM655395 UOQ655393:UPI655395 UYM655393:UZE655395 VII655393:VJA655395 VSE655393:VSW655395 WCA655393:WCS655395 WLW655393:WMO655395 WVS655393:WWK655395 K720929:AC720931 JG720929:JY720931 TC720929:TU720931 ACY720929:ADQ720931 AMU720929:ANM720931 AWQ720929:AXI720931 BGM720929:BHE720931 BQI720929:BRA720931 CAE720929:CAW720931 CKA720929:CKS720931 CTW720929:CUO720931 DDS720929:DEK720931 DNO720929:DOG720931 DXK720929:DYC720931 EHG720929:EHY720931 ERC720929:ERU720931 FAY720929:FBQ720931 FKU720929:FLM720931 FUQ720929:FVI720931 GEM720929:GFE720931 GOI720929:GPA720931 GYE720929:GYW720931 HIA720929:HIS720931 HRW720929:HSO720931 IBS720929:ICK720931 ILO720929:IMG720931 IVK720929:IWC720931 JFG720929:JFY720931 JPC720929:JPU720931 JYY720929:JZQ720931 KIU720929:KJM720931 KSQ720929:KTI720931 LCM720929:LDE720931 LMI720929:LNA720931 LWE720929:LWW720931 MGA720929:MGS720931 MPW720929:MQO720931 MZS720929:NAK720931 NJO720929:NKG720931 NTK720929:NUC720931 ODG720929:ODY720931 ONC720929:ONU720931 OWY720929:OXQ720931 PGU720929:PHM720931 PQQ720929:PRI720931 QAM720929:QBE720931 QKI720929:QLA720931 QUE720929:QUW720931 REA720929:RES720931 RNW720929:ROO720931 RXS720929:RYK720931 SHO720929:SIG720931 SRK720929:SSC720931 TBG720929:TBY720931 TLC720929:TLU720931 TUY720929:TVQ720931 UEU720929:UFM720931 UOQ720929:UPI720931 UYM720929:UZE720931 VII720929:VJA720931 VSE720929:VSW720931 WCA720929:WCS720931 WLW720929:WMO720931 WVS720929:WWK720931 K786465:AC786467 JG786465:JY786467 TC786465:TU786467 ACY786465:ADQ786467 AMU786465:ANM786467 AWQ786465:AXI786467 BGM786465:BHE786467 BQI786465:BRA786467 CAE786465:CAW786467 CKA786465:CKS786467 CTW786465:CUO786467 DDS786465:DEK786467 DNO786465:DOG786467 DXK786465:DYC786467 EHG786465:EHY786467 ERC786465:ERU786467 FAY786465:FBQ786467 FKU786465:FLM786467 FUQ786465:FVI786467 GEM786465:GFE786467 GOI786465:GPA786467 GYE786465:GYW786467 HIA786465:HIS786467 HRW786465:HSO786467 IBS786465:ICK786467 ILO786465:IMG786467 IVK786465:IWC786467 JFG786465:JFY786467 JPC786465:JPU786467 JYY786465:JZQ786467 KIU786465:KJM786467 KSQ786465:KTI786467 LCM786465:LDE786467 LMI786465:LNA786467 LWE786465:LWW786467 MGA786465:MGS786467 MPW786465:MQO786467 MZS786465:NAK786467 NJO786465:NKG786467 NTK786465:NUC786467 ODG786465:ODY786467 ONC786465:ONU786467 OWY786465:OXQ786467 PGU786465:PHM786467 PQQ786465:PRI786467 QAM786465:QBE786467 QKI786465:QLA786467 QUE786465:QUW786467 REA786465:RES786467 RNW786465:ROO786467 RXS786465:RYK786467 SHO786465:SIG786467 SRK786465:SSC786467 TBG786465:TBY786467 TLC786465:TLU786467 TUY786465:TVQ786467 UEU786465:UFM786467 UOQ786465:UPI786467 UYM786465:UZE786467 VII786465:VJA786467 VSE786465:VSW786467 WCA786465:WCS786467 WLW786465:WMO786467 WVS786465:WWK786467 K852001:AC852003 JG852001:JY852003 TC852001:TU852003 ACY852001:ADQ852003 AMU852001:ANM852003 AWQ852001:AXI852003 BGM852001:BHE852003 BQI852001:BRA852003 CAE852001:CAW852003 CKA852001:CKS852003 CTW852001:CUO852003 DDS852001:DEK852003 DNO852001:DOG852003 DXK852001:DYC852003 EHG852001:EHY852003 ERC852001:ERU852003 FAY852001:FBQ852003 FKU852001:FLM852003 FUQ852001:FVI852003 GEM852001:GFE852003 GOI852001:GPA852003 GYE852001:GYW852003 HIA852001:HIS852003 HRW852001:HSO852003 IBS852001:ICK852003 ILO852001:IMG852003 IVK852001:IWC852003 JFG852001:JFY852003 JPC852001:JPU852003 JYY852001:JZQ852003 KIU852001:KJM852003 KSQ852001:KTI852003 LCM852001:LDE852003 LMI852001:LNA852003 LWE852001:LWW852003 MGA852001:MGS852003 MPW852001:MQO852003 MZS852001:NAK852003 NJO852001:NKG852003 NTK852001:NUC852003 ODG852001:ODY852003 ONC852001:ONU852003 OWY852001:OXQ852003 PGU852001:PHM852003 PQQ852001:PRI852003 QAM852001:QBE852003 QKI852001:QLA852003 QUE852001:QUW852003 REA852001:RES852003 RNW852001:ROO852003 RXS852001:RYK852003 SHO852001:SIG852003 SRK852001:SSC852003 TBG852001:TBY852003 TLC852001:TLU852003 TUY852001:TVQ852003 UEU852001:UFM852003 UOQ852001:UPI852003 UYM852001:UZE852003 VII852001:VJA852003 VSE852001:VSW852003 WCA852001:WCS852003 WLW852001:WMO852003 WVS852001:WWK852003 K917537:AC917539 JG917537:JY917539 TC917537:TU917539 ACY917537:ADQ917539 AMU917537:ANM917539 AWQ917537:AXI917539 BGM917537:BHE917539 BQI917537:BRA917539 CAE917537:CAW917539 CKA917537:CKS917539 CTW917537:CUO917539 DDS917537:DEK917539 DNO917537:DOG917539 DXK917537:DYC917539 EHG917537:EHY917539 ERC917537:ERU917539 FAY917537:FBQ917539 FKU917537:FLM917539 FUQ917537:FVI917539 GEM917537:GFE917539 GOI917537:GPA917539 GYE917537:GYW917539 HIA917537:HIS917539 HRW917537:HSO917539 IBS917537:ICK917539 ILO917537:IMG917539 IVK917537:IWC917539 JFG917537:JFY917539 JPC917537:JPU917539 JYY917537:JZQ917539 KIU917537:KJM917539 KSQ917537:KTI917539 LCM917537:LDE917539 LMI917537:LNA917539 LWE917537:LWW917539 MGA917537:MGS917539 MPW917537:MQO917539 MZS917537:NAK917539 NJO917537:NKG917539 NTK917537:NUC917539 ODG917537:ODY917539 ONC917537:ONU917539 OWY917537:OXQ917539 PGU917537:PHM917539 PQQ917537:PRI917539 QAM917537:QBE917539 QKI917537:QLA917539 QUE917537:QUW917539 REA917537:RES917539 RNW917537:ROO917539 RXS917537:RYK917539 SHO917537:SIG917539 SRK917537:SSC917539 TBG917537:TBY917539 TLC917537:TLU917539 TUY917537:TVQ917539 UEU917537:UFM917539 UOQ917537:UPI917539 UYM917537:UZE917539 VII917537:VJA917539 VSE917537:VSW917539 WCA917537:WCS917539 WLW917537:WMO917539 WVS917537:WWK917539 K983073:AC983075 JG983073:JY983075 TC983073:TU983075 ACY983073:ADQ983075 AMU983073:ANM983075 AWQ983073:AXI983075 BGM983073:BHE983075 BQI983073:BRA983075 CAE983073:CAW983075 CKA983073:CKS983075 CTW983073:CUO983075 DDS983073:DEK983075 DNO983073:DOG983075 DXK983073:DYC983075 EHG983073:EHY983075 ERC983073:ERU983075 FAY983073:FBQ983075 FKU983073:FLM983075 FUQ983073:FVI983075 GEM983073:GFE983075 GOI983073:GPA983075 GYE983073:GYW983075 HIA983073:HIS983075 HRW983073:HSO983075 IBS983073:ICK983075 ILO983073:IMG983075 IVK983073:IWC983075 JFG983073:JFY983075 JPC983073:JPU983075 JYY983073:JZQ983075 KIU983073:KJM983075 KSQ983073:KTI983075 LCM983073:LDE983075 LMI983073:LNA983075 LWE983073:LWW983075 MGA983073:MGS983075 MPW983073:MQO983075 MZS983073:NAK983075 NJO983073:NKG983075 NTK983073:NUC983075 ODG983073:ODY983075 ONC983073:ONU983075 OWY983073:OXQ983075 PGU983073:PHM983075 PQQ983073:PRI983075 QAM983073:QBE983075 QKI983073:QLA983075 QUE983073:QUW983075 REA983073:RES983075 RNW983073:ROO983075 RXS983073:RYK983075 SHO983073:SIG983075 SRK983073:SSC983075 TBG983073:TBY983075 TLC983073:TLU983075 TUY983073:TVQ983075 UEU983073:UFM983075 UOQ983073:UPI983075 UYM983073:UZE983075 VII983073:VJA983075 VSE983073:VSW983075 WCA983073:WCS983075 WLW983073:WMO983075 WVS983073:WWK983075 AG35:AH35 KC35:KD35 TY35:TZ35 ADU35:ADV35 ANQ35:ANR35 AXM35:AXN35 BHI35:BHJ35 BRE35:BRF35 CBA35:CBB35 CKW35:CKX35 CUS35:CUT35 DEO35:DEP35 DOK35:DOL35 DYG35:DYH35 EIC35:EID35 ERY35:ERZ35 FBU35:FBV35 FLQ35:FLR35 FVM35:FVN35 GFI35:GFJ35 GPE35:GPF35 GZA35:GZB35 HIW35:HIX35 HSS35:HST35 ICO35:ICP35 IMK35:IML35 IWG35:IWH35 JGC35:JGD35 JPY35:JPZ35 JZU35:JZV35 KJQ35:KJR35 KTM35:KTN35 LDI35:LDJ35 LNE35:LNF35 LXA35:LXB35 MGW35:MGX35 MQS35:MQT35 NAO35:NAP35 NKK35:NKL35 NUG35:NUH35 OEC35:OED35 ONY35:ONZ35 OXU35:OXV35 PHQ35:PHR35 PRM35:PRN35 QBI35:QBJ35 QLE35:QLF35 QVA35:QVB35 REW35:REX35 ROS35:ROT35 RYO35:RYP35 SIK35:SIL35 SSG35:SSH35 TCC35:TCD35 TLY35:TLZ35 TVU35:TVV35 UFQ35:UFR35 UPM35:UPN35 UZI35:UZJ35 VJE35:VJF35 VTA35:VTB35 WCW35:WCX35 WMS35:WMT35 WWO35:WWP35 AG65571:AH65571 KC65571:KD65571 TY65571:TZ65571 ADU65571:ADV65571 ANQ65571:ANR65571 AXM65571:AXN65571 BHI65571:BHJ65571 BRE65571:BRF65571 CBA65571:CBB65571 CKW65571:CKX65571 CUS65571:CUT65571 DEO65571:DEP65571 DOK65571:DOL65571 DYG65571:DYH65571 EIC65571:EID65571 ERY65571:ERZ65571 FBU65571:FBV65571 FLQ65571:FLR65571 FVM65571:FVN65571 GFI65571:GFJ65571 GPE65571:GPF65571 GZA65571:GZB65571 HIW65571:HIX65571 HSS65571:HST65571 ICO65571:ICP65571 IMK65571:IML65571 IWG65571:IWH65571 JGC65571:JGD65571 JPY65571:JPZ65571 JZU65571:JZV65571 KJQ65571:KJR65571 KTM65571:KTN65571 LDI65571:LDJ65571 LNE65571:LNF65571 LXA65571:LXB65571 MGW65571:MGX65571 MQS65571:MQT65571 NAO65571:NAP65571 NKK65571:NKL65571 NUG65571:NUH65571 OEC65571:OED65571 ONY65571:ONZ65571 OXU65571:OXV65571 PHQ65571:PHR65571 PRM65571:PRN65571 QBI65571:QBJ65571 QLE65571:QLF65571 QVA65571:QVB65571 REW65571:REX65571 ROS65571:ROT65571 RYO65571:RYP65571 SIK65571:SIL65571 SSG65571:SSH65571 TCC65571:TCD65571 TLY65571:TLZ65571 TVU65571:TVV65571 UFQ65571:UFR65571 UPM65571:UPN65571 UZI65571:UZJ65571 VJE65571:VJF65571 VTA65571:VTB65571 WCW65571:WCX65571 WMS65571:WMT65571 WWO65571:WWP65571 AG131107:AH131107 KC131107:KD131107 TY131107:TZ131107 ADU131107:ADV131107 ANQ131107:ANR131107 AXM131107:AXN131107 BHI131107:BHJ131107 BRE131107:BRF131107 CBA131107:CBB131107 CKW131107:CKX131107 CUS131107:CUT131107 DEO131107:DEP131107 DOK131107:DOL131107 DYG131107:DYH131107 EIC131107:EID131107 ERY131107:ERZ131107 FBU131107:FBV131107 FLQ131107:FLR131107 FVM131107:FVN131107 GFI131107:GFJ131107 GPE131107:GPF131107 GZA131107:GZB131107 HIW131107:HIX131107 HSS131107:HST131107 ICO131107:ICP131107 IMK131107:IML131107 IWG131107:IWH131107 JGC131107:JGD131107 JPY131107:JPZ131107 JZU131107:JZV131107 KJQ131107:KJR131107 KTM131107:KTN131107 LDI131107:LDJ131107 LNE131107:LNF131107 LXA131107:LXB131107 MGW131107:MGX131107 MQS131107:MQT131107 NAO131107:NAP131107 NKK131107:NKL131107 NUG131107:NUH131107 OEC131107:OED131107 ONY131107:ONZ131107 OXU131107:OXV131107 PHQ131107:PHR131107 PRM131107:PRN131107 QBI131107:QBJ131107 QLE131107:QLF131107 QVA131107:QVB131107 REW131107:REX131107 ROS131107:ROT131107 RYO131107:RYP131107 SIK131107:SIL131107 SSG131107:SSH131107 TCC131107:TCD131107 TLY131107:TLZ131107 TVU131107:TVV131107 UFQ131107:UFR131107 UPM131107:UPN131107 UZI131107:UZJ131107 VJE131107:VJF131107 VTA131107:VTB131107 WCW131107:WCX131107 WMS131107:WMT131107 WWO131107:WWP131107 AG196643:AH196643 KC196643:KD196643 TY196643:TZ196643 ADU196643:ADV196643 ANQ196643:ANR196643 AXM196643:AXN196643 BHI196643:BHJ196643 BRE196643:BRF196643 CBA196643:CBB196643 CKW196643:CKX196643 CUS196643:CUT196643 DEO196643:DEP196643 DOK196643:DOL196643 DYG196643:DYH196643 EIC196643:EID196643 ERY196643:ERZ196643 FBU196643:FBV196643 FLQ196643:FLR196643 FVM196643:FVN196643 GFI196643:GFJ196643 GPE196643:GPF196643 GZA196643:GZB196643 HIW196643:HIX196643 HSS196643:HST196643 ICO196643:ICP196643 IMK196643:IML196643 IWG196643:IWH196643 JGC196643:JGD196643 JPY196643:JPZ196643 JZU196643:JZV196643 KJQ196643:KJR196643 KTM196643:KTN196643 LDI196643:LDJ196643 LNE196643:LNF196643 LXA196643:LXB196643 MGW196643:MGX196643 MQS196643:MQT196643 NAO196643:NAP196643 NKK196643:NKL196643 NUG196643:NUH196643 OEC196643:OED196643 ONY196643:ONZ196643 OXU196643:OXV196643 PHQ196643:PHR196643 PRM196643:PRN196643 QBI196643:QBJ196643 QLE196643:QLF196643 QVA196643:QVB196643 REW196643:REX196643 ROS196643:ROT196643 RYO196643:RYP196643 SIK196643:SIL196643 SSG196643:SSH196643 TCC196643:TCD196643 TLY196643:TLZ196643 TVU196643:TVV196643 UFQ196643:UFR196643 UPM196643:UPN196643 UZI196643:UZJ196643 VJE196643:VJF196643 VTA196643:VTB196643 WCW196643:WCX196643 WMS196643:WMT196643 WWO196643:WWP196643 AG262179:AH262179 KC262179:KD262179 TY262179:TZ262179 ADU262179:ADV262179 ANQ262179:ANR262179 AXM262179:AXN262179 BHI262179:BHJ262179 BRE262179:BRF262179 CBA262179:CBB262179 CKW262179:CKX262179 CUS262179:CUT262179 DEO262179:DEP262179 DOK262179:DOL262179 DYG262179:DYH262179 EIC262179:EID262179 ERY262179:ERZ262179 FBU262179:FBV262179 FLQ262179:FLR262179 FVM262179:FVN262179 GFI262179:GFJ262179 GPE262179:GPF262179 GZA262179:GZB262179 HIW262179:HIX262179 HSS262179:HST262179 ICO262179:ICP262179 IMK262179:IML262179 IWG262179:IWH262179 JGC262179:JGD262179 JPY262179:JPZ262179 JZU262179:JZV262179 KJQ262179:KJR262179 KTM262179:KTN262179 LDI262179:LDJ262179 LNE262179:LNF262179 LXA262179:LXB262179 MGW262179:MGX262179 MQS262179:MQT262179 NAO262179:NAP262179 NKK262179:NKL262179 NUG262179:NUH262179 OEC262179:OED262179 ONY262179:ONZ262179 OXU262179:OXV262179 PHQ262179:PHR262179 PRM262179:PRN262179 QBI262179:QBJ262179 QLE262179:QLF262179 QVA262179:QVB262179 REW262179:REX262179 ROS262179:ROT262179 RYO262179:RYP262179 SIK262179:SIL262179 SSG262179:SSH262179 TCC262179:TCD262179 TLY262179:TLZ262179 TVU262179:TVV262179 UFQ262179:UFR262179 UPM262179:UPN262179 UZI262179:UZJ262179 VJE262179:VJF262179 VTA262179:VTB262179 WCW262179:WCX262179 WMS262179:WMT262179 WWO262179:WWP262179 AG327715:AH327715 KC327715:KD327715 TY327715:TZ327715 ADU327715:ADV327715 ANQ327715:ANR327715 AXM327715:AXN327715 BHI327715:BHJ327715 BRE327715:BRF327715 CBA327715:CBB327715 CKW327715:CKX327715 CUS327715:CUT327715 DEO327715:DEP327715 DOK327715:DOL327715 DYG327715:DYH327715 EIC327715:EID327715 ERY327715:ERZ327715 FBU327715:FBV327715 FLQ327715:FLR327715 FVM327715:FVN327715 GFI327715:GFJ327715 GPE327715:GPF327715 GZA327715:GZB327715 HIW327715:HIX327715 HSS327715:HST327715 ICO327715:ICP327715 IMK327715:IML327715 IWG327715:IWH327715 JGC327715:JGD327715 JPY327715:JPZ327715 JZU327715:JZV327715 KJQ327715:KJR327715 KTM327715:KTN327715 LDI327715:LDJ327715 LNE327715:LNF327715 LXA327715:LXB327715 MGW327715:MGX327715 MQS327715:MQT327715 NAO327715:NAP327715 NKK327715:NKL327715 NUG327715:NUH327715 OEC327715:OED327715 ONY327715:ONZ327715 OXU327715:OXV327715 PHQ327715:PHR327715 PRM327715:PRN327715 QBI327715:QBJ327715 QLE327715:QLF327715 QVA327715:QVB327715 REW327715:REX327715 ROS327715:ROT327715 RYO327715:RYP327715 SIK327715:SIL327715 SSG327715:SSH327715 TCC327715:TCD327715 TLY327715:TLZ327715 TVU327715:TVV327715 UFQ327715:UFR327715 UPM327715:UPN327715 UZI327715:UZJ327715 VJE327715:VJF327715 VTA327715:VTB327715 WCW327715:WCX327715 WMS327715:WMT327715 WWO327715:WWP327715 AG393251:AH393251 KC393251:KD393251 TY393251:TZ393251 ADU393251:ADV393251 ANQ393251:ANR393251 AXM393251:AXN393251 BHI393251:BHJ393251 BRE393251:BRF393251 CBA393251:CBB393251 CKW393251:CKX393251 CUS393251:CUT393251 DEO393251:DEP393251 DOK393251:DOL393251 DYG393251:DYH393251 EIC393251:EID393251 ERY393251:ERZ393251 FBU393251:FBV393251 FLQ393251:FLR393251 FVM393251:FVN393251 GFI393251:GFJ393251 GPE393251:GPF393251 GZA393251:GZB393251 HIW393251:HIX393251 HSS393251:HST393251 ICO393251:ICP393251 IMK393251:IML393251 IWG393251:IWH393251 JGC393251:JGD393251 JPY393251:JPZ393251 JZU393251:JZV393251 KJQ393251:KJR393251 KTM393251:KTN393251 LDI393251:LDJ393251 LNE393251:LNF393251 LXA393251:LXB393251 MGW393251:MGX393251 MQS393251:MQT393251 NAO393251:NAP393251 NKK393251:NKL393251 NUG393251:NUH393251 OEC393251:OED393251 ONY393251:ONZ393251 OXU393251:OXV393251 PHQ393251:PHR393251 PRM393251:PRN393251 QBI393251:QBJ393251 QLE393251:QLF393251 QVA393251:QVB393251 REW393251:REX393251 ROS393251:ROT393251 RYO393251:RYP393251 SIK393251:SIL393251 SSG393251:SSH393251 TCC393251:TCD393251 TLY393251:TLZ393251 TVU393251:TVV393251 UFQ393251:UFR393251 UPM393251:UPN393251 UZI393251:UZJ393251 VJE393251:VJF393251 VTA393251:VTB393251 WCW393251:WCX393251 WMS393251:WMT393251 WWO393251:WWP393251 AG458787:AH458787 KC458787:KD458787 TY458787:TZ458787 ADU458787:ADV458787 ANQ458787:ANR458787 AXM458787:AXN458787 BHI458787:BHJ458787 BRE458787:BRF458787 CBA458787:CBB458787 CKW458787:CKX458787 CUS458787:CUT458787 DEO458787:DEP458787 DOK458787:DOL458787 DYG458787:DYH458787 EIC458787:EID458787 ERY458787:ERZ458787 FBU458787:FBV458787 FLQ458787:FLR458787 FVM458787:FVN458787 GFI458787:GFJ458787 GPE458787:GPF458787 GZA458787:GZB458787 HIW458787:HIX458787 HSS458787:HST458787 ICO458787:ICP458787 IMK458787:IML458787 IWG458787:IWH458787 JGC458787:JGD458787 JPY458787:JPZ458787 JZU458787:JZV458787 KJQ458787:KJR458787 KTM458787:KTN458787 LDI458787:LDJ458787 LNE458787:LNF458787 LXA458787:LXB458787 MGW458787:MGX458787 MQS458787:MQT458787 NAO458787:NAP458787 NKK458787:NKL458787 NUG458787:NUH458787 OEC458787:OED458787 ONY458787:ONZ458787 OXU458787:OXV458787 PHQ458787:PHR458787 PRM458787:PRN458787 QBI458787:QBJ458787 QLE458787:QLF458787 QVA458787:QVB458787 REW458787:REX458787 ROS458787:ROT458787 RYO458787:RYP458787 SIK458787:SIL458787 SSG458787:SSH458787 TCC458787:TCD458787 TLY458787:TLZ458787 TVU458787:TVV458787 UFQ458787:UFR458787 UPM458787:UPN458787 UZI458787:UZJ458787 VJE458787:VJF458787 VTA458787:VTB458787 WCW458787:WCX458787 WMS458787:WMT458787 WWO458787:WWP458787 AG524323:AH524323 KC524323:KD524323 TY524323:TZ524323 ADU524323:ADV524323 ANQ524323:ANR524323 AXM524323:AXN524323 BHI524323:BHJ524323 BRE524323:BRF524323 CBA524323:CBB524323 CKW524323:CKX524323 CUS524323:CUT524323 DEO524323:DEP524323 DOK524323:DOL524323 DYG524323:DYH524323 EIC524323:EID524323 ERY524323:ERZ524323 FBU524323:FBV524323 FLQ524323:FLR524323 FVM524323:FVN524323 GFI524323:GFJ524323 GPE524323:GPF524323 GZA524323:GZB524323 HIW524323:HIX524323 HSS524323:HST524323 ICO524323:ICP524323 IMK524323:IML524323 IWG524323:IWH524323 JGC524323:JGD524323 JPY524323:JPZ524323 JZU524323:JZV524323 KJQ524323:KJR524323 KTM524323:KTN524323 LDI524323:LDJ524323 LNE524323:LNF524323 LXA524323:LXB524323 MGW524323:MGX524323 MQS524323:MQT524323 NAO524323:NAP524323 NKK524323:NKL524323 NUG524323:NUH524323 OEC524323:OED524323 ONY524323:ONZ524323 OXU524323:OXV524323 PHQ524323:PHR524323 PRM524323:PRN524323 QBI524323:QBJ524323 QLE524323:QLF524323 QVA524323:QVB524323 REW524323:REX524323 ROS524323:ROT524323 RYO524323:RYP524323 SIK524323:SIL524323 SSG524323:SSH524323 TCC524323:TCD524323 TLY524323:TLZ524323 TVU524323:TVV524323 UFQ524323:UFR524323 UPM524323:UPN524323 UZI524323:UZJ524323 VJE524323:VJF524323 VTA524323:VTB524323 WCW524323:WCX524323 WMS524323:WMT524323 WWO524323:WWP524323 AG589859:AH589859 KC589859:KD589859 TY589859:TZ589859 ADU589859:ADV589859 ANQ589859:ANR589859 AXM589859:AXN589859 BHI589859:BHJ589859 BRE589859:BRF589859 CBA589859:CBB589859 CKW589859:CKX589859 CUS589859:CUT589859 DEO589859:DEP589859 DOK589859:DOL589859 DYG589859:DYH589859 EIC589859:EID589859 ERY589859:ERZ589859 FBU589859:FBV589859 FLQ589859:FLR589859 FVM589859:FVN589859 GFI589859:GFJ589859 GPE589859:GPF589859 GZA589859:GZB589859 HIW589859:HIX589859 HSS589859:HST589859 ICO589859:ICP589859 IMK589859:IML589859 IWG589859:IWH589859 JGC589859:JGD589859 JPY589859:JPZ589859 JZU589859:JZV589859 KJQ589859:KJR589859 KTM589859:KTN589859 LDI589859:LDJ589859 LNE589859:LNF589859 LXA589859:LXB589859 MGW589859:MGX589859 MQS589859:MQT589859 NAO589859:NAP589859 NKK589859:NKL589859 NUG589859:NUH589859 OEC589859:OED589859 ONY589859:ONZ589859 OXU589859:OXV589859 PHQ589859:PHR589859 PRM589859:PRN589859 QBI589859:QBJ589859 QLE589859:QLF589859 QVA589859:QVB589859 REW589859:REX589859 ROS589859:ROT589859 RYO589859:RYP589859 SIK589859:SIL589859 SSG589859:SSH589859 TCC589859:TCD589859 TLY589859:TLZ589859 TVU589859:TVV589859 UFQ589859:UFR589859 UPM589859:UPN589859 UZI589859:UZJ589859 VJE589859:VJF589859 VTA589859:VTB589859 WCW589859:WCX589859 WMS589859:WMT589859 WWO589859:WWP589859 AG655395:AH655395 KC655395:KD655395 TY655395:TZ655395 ADU655395:ADV655395 ANQ655395:ANR655395 AXM655395:AXN655395 BHI655395:BHJ655395 BRE655395:BRF655395 CBA655395:CBB655395 CKW655395:CKX655395 CUS655395:CUT655395 DEO655395:DEP655395 DOK655395:DOL655395 DYG655395:DYH655395 EIC655395:EID655395 ERY655395:ERZ655395 FBU655395:FBV655395 FLQ655395:FLR655395 FVM655395:FVN655395 GFI655395:GFJ655395 GPE655395:GPF655395 GZA655395:GZB655395 HIW655395:HIX655395 HSS655395:HST655395 ICO655395:ICP655395 IMK655395:IML655395 IWG655395:IWH655395 JGC655395:JGD655395 JPY655395:JPZ655395 JZU655395:JZV655395 KJQ655395:KJR655395 KTM655395:KTN655395 LDI655395:LDJ655395 LNE655395:LNF655395 LXA655395:LXB655395 MGW655395:MGX655395 MQS655395:MQT655395 NAO655395:NAP655395 NKK655395:NKL655395 NUG655395:NUH655395 OEC655395:OED655395 ONY655395:ONZ655395 OXU655395:OXV655395 PHQ655395:PHR655395 PRM655395:PRN655395 QBI655395:QBJ655395 QLE655395:QLF655395 QVA655395:QVB655395 REW655395:REX655395 ROS655395:ROT655395 RYO655395:RYP655395 SIK655395:SIL655395 SSG655395:SSH655395 TCC655395:TCD655395 TLY655395:TLZ655395 TVU655395:TVV655395 UFQ655395:UFR655395 UPM655395:UPN655395 UZI655395:UZJ655395 VJE655395:VJF655395 VTA655395:VTB655395 WCW655395:WCX655395 WMS655395:WMT655395 WWO655395:WWP655395 AG720931:AH720931 KC720931:KD720931 TY720931:TZ720931 ADU720931:ADV720931 ANQ720931:ANR720931 AXM720931:AXN720931 BHI720931:BHJ720931 BRE720931:BRF720931 CBA720931:CBB720931 CKW720931:CKX720931 CUS720931:CUT720931 DEO720931:DEP720931 DOK720931:DOL720931 DYG720931:DYH720931 EIC720931:EID720931 ERY720931:ERZ720931 FBU720931:FBV720931 FLQ720931:FLR720931 FVM720931:FVN720931 GFI720931:GFJ720931 GPE720931:GPF720931 GZA720931:GZB720931 HIW720931:HIX720931 HSS720931:HST720931 ICO720931:ICP720931 IMK720931:IML720931 IWG720931:IWH720931 JGC720931:JGD720931 JPY720931:JPZ720931 JZU720931:JZV720931 KJQ720931:KJR720931 KTM720931:KTN720931 LDI720931:LDJ720931 LNE720931:LNF720931 LXA720931:LXB720931 MGW720931:MGX720931 MQS720931:MQT720931 NAO720931:NAP720931 NKK720931:NKL720931 NUG720931:NUH720931 OEC720931:OED720931 ONY720931:ONZ720931 OXU720931:OXV720931 PHQ720931:PHR720931 PRM720931:PRN720931 QBI720931:QBJ720931 QLE720931:QLF720931 QVA720931:QVB720931 REW720931:REX720931 ROS720931:ROT720931 RYO720931:RYP720931 SIK720931:SIL720931 SSG720931:SSH720931 TCC720931:TCD720931 TLY720931:TLZ720931 TVU720931:TVV720931 UFQ720931:UFR720931 UPM720931:UPN720931 UZI720931:UZJ720931 VJE720931:VJF720931 VTA720931:VTB720931 WCW720931:WCX720931 WMS720931:WMT720931 WWO720931:WWP720931 AG786467:AH786467 KC786467:KD786467 TY786467:TZ786467 ADU786467:ADV786467 ANQ786467:ANR786467 AXM786467:AXN786467 BHI786467:BHJ786467 BRE786467:BRF786467 CBA786467:CBB786467 CKW786467:CKX786467 CUS786467:CUT786467 DEO786467:DEP786467 DOK786467:DOL786467 DYG786467:DYH786467 EIC786467:EID786467 ERY786467:ERZ786467 FBU786467:FBV786467 FLQ786467:FLR786467 FVM786467:FVN786467 GFI786467:GFJ786467 GPE786467:GPF786467 GZA786467:GZB786467 HIW786467:HIX786467 HSS786467:HST786467 ICO786467:ICP786467 IMK786467:IML786467 IWG786467:IWH786467 JGC786467:JGD786467 JPY786467:JPZ786467 JZU786467:JZV786467 KJQ786467:KJR786467 KTM786467:KTN786467 LDI786467:LDJ786467 LNE786467:LNF786467 LXA786467:LXB786467 MGW786467:MGX786467 MQS786467:MQT786467 NAO786467:NAP786467 NKK786467:NKL786467 NUG786467:NUH786467 OEC786467:OED786467 ONY786467:ONZ786467 OXU786467:OXV786467 PHQ786467:PHR786467 PRM786467:PRN786467 QBI786467:QBJ786467 QLE786467:QLF786467 QVA786467:QVB786467 REW786467:REX786467 ROS786467:ROT786467 RYO786467:RYP786467 SIK786467:SIL786467 SSG786467:SSH786467 TCC786467:TCD786467 TLY786467:TLZ786467 TVU786467:TVV786467 UFQ786467:UFR786467 UPM786467:UPN786467 UZI786467:UZJ786467 VJE786467:VJF786467 VTA786467:VTB786467 WCW786467:WCX786467 WMS786467:WMT786467 WWO786467:WWP786467 AG852003:AH852003 KC852003:KD852003 TY852003:TZ852003 ADU852003:ADV852003 ANQ852003:ANR852003 AXM852003:AXN852003 BHI852003:BHJ852003 BRE852003:BRF852003 CBA852003:CBB852003 CKW852003:CKX852003 CUS852003:CUT852003 DEO852003:DEP852003 DOK852003:DOL852003 DYG852003:DYH852003 EIC852003:EID852003 ERY852003:ERZ852003 FBU852003:FBV852003 FLQ852003:FLR852003 FVM852003:FVN852003 GFI852003:GFJ852003 GPE852003:GPF852003 GZA852003:GZB852003 HIW852003:HIX852003 HSS852003:HST852003 ICO852003:ICP852003 IMK852003:IML852003 IWG852003:IWH852003 JGC852003:JGD852003 JPY852003:JPZ852003 JZU852003:JZV852003 KJQ852003:KJR852003 KTM852003:KTN852003 LDI852003:LDJ852003 LNE852003:LNF852003 LXA852003:LXB852003 MGW852003:MGX852003 MQS852003:MQT852003 NAO852003:NAP852003 NKK852003:NKL852003 NUG852003:NUH852003 OEC852003:OED852003 ONY852003:ONZ852003 OXU852003:OXV852003 PHQ852003:PHR852003 PRM852003:PRN852003 QBI852003:QBJ852003 QLE852003:QLF852003 QVA852003:QVB852003 REW852003:REX852003 ROS852003:ROT852003 RYO852003:RYP852003 SIK852003:SIL852003 SSG852003:SSH852003 TCC852003:TCD852003 TLY852003:TLZ852003 TVU852003:TVV852003 UFQ852003:UFR852003 UPM852003:UPN852003 UZI852003:UZJ852003 VJE852003:VJF852003 VTA852003:VTB852003 WCW852003:WCX852003 WMS852003:WMT852003 WWO852003:WWP852003 AG917539:AH917539 KC917539:KD917539 TY917539:TZ917539 ADU917539:ADV917539 ANQ917539:ANR917539 AXM917539:AXN917539 BHI917539:BHJ917539 BRE917539:BRF917539 CBA917539:CBB917539 CKW917539:CKX917539 CUS917539:CUT917539 DEO917539:DEP917539 DOK917539:DOL917539 DYG917539:DYH917539 EIC917539:EID917539 ERY917539:ERZ917539 FBU917539:FBV917539 FLQ917539:FLR917539 FVM917539:FVN917539 GFI917539:GFJ917539 GPE917539:GPF917539 GZA917539:GZB917539 HIW917539:HIX917539 HSS917539:HST917539 ICO917539:ICP917539 IMK917539:IML917539 IWG917539:IWH917539 JGC917539:JGD917539 JPY917539:JPZ917539 JZU917539:JZV917539 KJQ917539:KJR917539 KTM917539:KTN917539 LDI917539:LDJ917539 LNE917539:LNF917539 LXA917539:LXB917539 MGW917539:MGX917539 MQS917539:MQT917539 NAO917539:NAP917539 NKK917539:NKL917539 NUG917539:NUH917539 OEC917539:OED917539 ONY917539:ONZ917539 OXU917539:OXV917539 PHQ917539:PHR917539 PRM917539:PRN917539 QBI917539:QBJ917539 QLE917539:QLF917539 QVA917539:QVB917539 REW917539:REX917539 ROS917539:ROT917539 RYO917539:RYP917539 SIK917539:SIL917539 SSG917539:SSH917539 TCC917539:TCD917539 TLY917539:TLZ917539 TVU917539:TVV917539 UFQ917539:UFR917539 UPM917539:UPN917539 UZI917539:UZJ917539 VJE917539:VJF917539 VTA917539:VTB917539 WCW917539:WCX917539 WMS917539:WMT917539 WWO917539:WWP917539 AG983075:AH983075 KC983075:KD983075 TY983075:TZ983075 ADU983075:ADV983075 ANQ983075:ANR983075 AXM983075:AXN983075 BHI983075:BHJ983075 BRE983075:BRF983075 CBA983075:CBB983075 CKW983075:CKX983075 CUS983075:CUT983075 DEO983075:DEP983075 DOK983075:DOL983075 DYG983075:DYH983075 EIC983075:EID983075 ERY983075:ERZ983075 FBU983075:FBV983075 FLQ983075:FLR983075 FVM983075:FVN983075 GFI983075:GFJ983075 GPE983075:GPF983075 GZA983075:GZB983075 HIW983075:HIX983075 HSS983075:HST983075 ICO983075:ICP983075 IMK983075:IML983075 IWG983075:IWH983075 JGC983075:JGD983075 JPY983075:JPZ983075 JZU983075:JZV983075 KJQ983075:KJR983075 KTM983075:KTN983075 LDI983075:LDJ983075 LNE983075:LNF983075 LXA983075:LXB983075 MGW983075:MGX983075 MQS983075:MQT983075 NAO983075:NAP983075 NKK983075:NKL983075 NUG983075:NUH983075 OEC983075:OED983075 ONY983075:ONZ983075 OXU983075:OXV983075 PHQ983075:PHR983075 PRM983075:PRN983075 QBI983075:QBJ983075 QLE983075:QLF983075 QVA983075:QVB983075 REW983075:REX983075 ROS983075:ROT983075 RYO983075:RYP983075 SIK983075:SIL983075 SSG983075:SSH983075 TCC983075:TCD983075 TLY983075:TLZ983075 TVU983075:TVV983075 UFQ983075:UFR983075 UPM983075:UPN983075 UZI983075:UZJ983075 VJE983075:VJF983075 VTA983075:VTB983075 WCW983075:WCX983075 WMS983075:WMT983075 WWO983075:WWP983075 AD35:AE35 JZ35:KA35 TV35:TW35 ADR35:ADS35 ANN35:ANO35 AXJ35:AXK35 BHF35:BHG35 BRB35:BRC35 CAX35:CAY35 CKT35:CKU35 CUP35:CUQ35 DEL35:DEM35 DOH35:DOI35 DYD35:DYE35 EHZ35:EIA35 ERV35:ERW35 FBR35:FBS35 FLN35:FLO35 FVJ35:FVK35 GFF35:GFG35 GPB35:GPC35 GYX35:GYY35 HIT35:HIU35 HSP35:HSQ35 ICL35:ICM35 IMH35:IMI35 IWD35:IWE35 JFZ35:JGA35 JPV35:JPW35 JZR35:JZS35 KJN35:KJO35 KTJ35:KTK35 LDF35:LDG35 LNB35:LNC35 LWX35:LWY35 MGT35:MGU35 MQP35:MQQ35 NAL35:NAM35 NKH35:NKI35 NUD35:NUE35 ODZ35:OEA35 ONV35:ONW35 OXR35:OXS35 PHN35:PHO35 PRJ35:PRK35 QBF35:QBG35 QLB35:QLC35 QUX35:QUY35 RET35:REU35 ROP35:ROQ35 RYL35:RYM35 SIH35:SII35 SSD35:SSE35 TBZ35:TCA35 TLV35:TLW35 TVR35:TVS35 UFN35:UFO35 UPJ35:UPK35 UZF35:UZG35 VJB35:VJC35 VSX35:VSY35 WCT35:WCU35 WMP35:WMQ35 WWL35:WWM35 AD65571:AE65571 JZ65571:KA65571 TV65571:TW65571 ADR65571:ADS65571 ANN65571:ANO65571 AXJ65571:AXK65571 BHF65571:BHG65571 BRB65571:BRC65571 CAX65571:CAY65571 CKT65571:CKU65571 CUP65571:CUQ65571 DEL65571:DEM65571 DOH65571:DOI65571 DYD65571:DYE65571 EHZ65571:EIA65571 ERV65571:ERW65571 FBR65571:FBS65571 FLN65571:FLO65571 FVJ65571:FVK65571 GFF65571:GFG65571 GPB65571:GPC65571 GYX65571:GYY65571 HIT65571:HIU65571 HSP65571:HSQ65571 ICL65571:ICM65571 IMH65571:IMI65571 IWD65571:IWE65571 JFZ65571:JGA65571 JPV65571:JPW65571 JZR65571:JZS65571 KJN65571:KJO65571 KTJ65571:KTK65571 LDF65571:LDG65571 LNB65571:LNC65571 LWX65571:LWY65571 MGT65571:MGU65571 MQP65571:MQQ65571 NAL65571:NAM65571 NKH65571:NKI65571 NUD65571:NUE65571 ODZ65571:OEA65571 ONV65571:ONW65571 OXR65571:OXS65571 PHN65571:PHO65571 PRJ65571:PRK65571 QBF65571:QBG65571 QLB65571:QLC65571 QUX65571:QUY65571 RET65571:REU65571 ROP65571:ROQ65571 RYL65571:RYM65571 SIH65571:SII65571 SSD65571:SSE65571 TBZ65571:TCA65571 TLV65571:TLW65571 TVR65571:TVS65571 UFN65571:UFO65571 UPJ65571:UPK65571 UZF65571:UZG65571 VJB65571:VJC65571 VSX65571:VSY65571 WCT65571:WCU65571 WMP65571:WMQ65571 WWL65571:WWM65571 AD131107:AE131107 JZ131107:KA131107 TV131107:TW131107 ADR131107:ADS131107 ANN131107:ANO131107 AXJ131107:AXK131107 BHF131107:BHG131107 BRB131107:BRC131107 CAX131107:CAY131107 CKT131107:CKU131107 CUP131107:CUQ131107 DEL131107:DEM131107 DOH131107:DOI131107 DYD131107:DYE131107 EHZ131107:EIA131107 ERV131107:ERW131107 FBR131107:FBS131107 FLN131107:FLO131107 FVJ131107:FVK131107 GFF131107:GFG131107 GPB131107:GPC131107 GYX131107:GYY131107 HIT131107:HIU131107 HSP131107:HSQ131107 ICL131107:ICM131107 IMH131107:IMI131107 IWD131107:IWE131107 JFZ131107:JGA131107 JPV131107:JPW131107 JZR131107:JZS131107 KJN131107:KJO131107 KTJ131107:KTK131107 LDF131107:LDG131107 LNB131107:LNC131107 LWX131107:LWY131107 MGT131107:MGU131107 MQP131107:MQQ131107 NAL131107:NAM131107 NKH131107:NKI131107 NUD131107:NUE131107 ODZ131107:OEA131107 ONV131107:ONW131107 OXR131107:OXS131107 PHN131107:PHO131107 PRJ131107:PRK131107 QBF131107:QBG131107 QLB131107:QLC131107 QUX131107:QUY131107 RET131107:REU131107 ROP131107:ROQ131107 RYL131107:RYM131107 SIH131107:SII131107 SSD131107:SSE131107 TBZ131107:TCA131107 TLV131107:TLW131107 TVR131107:TVS131107 UFN131107:UFO131107 UPJ131107:UPK131107 UZF131107:UZG131107 VJB131107:VJC131107 VSX131107:VSY131107 WCT131107:WCU131107 WMP131107:WMQ131107 WWL131107:WWM131107 AD196643:AE196643 JZ196643:KA196643 TV196643:TW196643 ADR196643:ADS196643 ANN196643:ANO196643 AXJ196643:AXK196643 BHF196643:BHG196643 BRB196643:BRC196643 CAX196643:CAY196643 CKT196643:CKU196643 CUP196643:CUQ196643 DEL196643:DEM196643 DOH196643:DOI196643 DYD196643:DYE196643 EHZ196643:EIA196643 ERV196643:ERW196643 FBR196643:FBS196643 FLN196643:FLO196643 FVJ196643:FVK196643 GFF196643:GFG196643 GPB196643:GPC196643 GYX196643:GYY196643 HIT196643:HIU196643 HSP196643:HSQ196643 ICL196643:ICM196643 IMH196643:IMI196643 IWD196643:IWE196643 JFZ196643:JGA196643 JPV196643:JPW196643 JZR196643:JZS196643 KJN196643:KJO196643 KTJ196643:KTK196643 LDF196643:LDG196643 LNB196643:LNC196643 LWX196643:LWY196643 MGT196643:MGU196643 MQP196643:MQQ196643 NAL196643:NAM196643 NKH196643:NKI196643 NUD196643:NUE196643 ODZ196643:OEA196643 ONV196643:ONW196643 OXR196643:OXS196643 PHN196643:PHO196643 PRJ196643:PRK196643 QBF196643:QBG196643 QLB196643:QLC196643 QUX196643:QUY196643 RET196643:REU196643 ROP196643:ROQ196643 RYL196643:RYM196643 SIH196643:SII196643 SSD196643:SSE196643 TBZ196643:TCA196643 TLV196643:TLW196643 TVR196643:TVS196643 UFN196643:UFO196643 UPJ196643:UPK196643 UZF196643:UZG196643 VJB196643:VJC196643 VSX196643:VSY196643 WCT196643:WCU196643 WMP196643:WMQ196643 WWL196643:WWM196643 AD262179:AE262179 JZ262179:KA262179 TV262179:TW262179 ADR262179:ADS262179 ANN262179:ANO262179 AXJ262179:AXK262179 BHF262179:BHG262179 BRB262179:BRC262179 CAX262179:CAY262179 CKT262179:CKU262179 CUP262179:CUQ262179 DEL262179:DEM262179 DOH262179:DOI262179 DYD262179:DYE262179 EHZ262179:EIA262179 ERV262179:ERW262179 FBR262179:FBS262179 FLN262179:FLO262179 FVJ262179:FVK262179 GFF262179:GFG262179 GPB262179:GPC262179 GYX262179:GYY262179 HIT262179:HIU262179 HSP262179:HSQ262179 ICL262179:ICM262179 IMH262179:IMI262179 IWD262179:IWE262179 JFZ262179:JGA262179 JPV262179:JPW262179 JZR262179:JZS262179 KJN262179:KJO262179 KTJ262179:KTK262179 LDF262179:LDG262179 LNB262179:LNC262179 LWX262179:LWY262179 MGT262179:MGU262179 MQP262179:MQQ262179 NAL262179:NAM262179 NKH262179:NKI262179 NUD262179:NUE262179 ODZ262179:OEA262179 ONV262179:ONW262179 OXR262179:OXS262179 PHN262179:PHO262179 PRJ262179:PRK262179 QBF262179:QBG262179 QLB262179:QLC262179 QUX262179:QUY262179 RET262179:REU262179 ROP262179:ROQ262179 RYL262179:RYM262179 SIH262179:SII262179 SSD262179:SSE262179 TBZ262179:TCA262179 TLV262179:TLW262179 TVR262179:TVS262179 UFN262179:UFO262179 UPJ262179:UPK262179 UZF262179:UZG262179 VJB262179:VJC262179 VSX262179:VSY262179 WCT262179:WCU262179 WMP262179:WMQ262179 WWL262179:WWM262179 AD327715:AE327715 JZ327715:KA327715 TV327715:TW327715 ADR327715:ADS327715 ANN327715:ANO327715 AXJ327715:AXK327715 BHF327715:BHG327715 BRB327715:BRC327715 CAX327715:CAY327715 CKT327715:CKU327715 CUP327715:CUQ327715 DEL327715:DEM327715 DOH327715:DOI327715 DYD327715:DYE327715 EHZ327715:EIA327715 ERV327715:ERW327715 FBR327715:FBS327715 FLN327715:FLO327715 FVJ327715:FVK327715 GFF327715:GFG327715 GPB327715:GPC327715 GYX327715:GYY327715 HIT327715:HIU327715 HSP327715:HSQ327715 ICL327715:ICM327715 IMH327715:IMI327715 IWD327715:IWE327715 JFZ327715:JGA327715 JPV327715:JPW327715 JZR327715:JZS327715 KJN327715:KJO327715 KTJ327715:KTK327715 LDF327715:LDG327715 LNB327715:LNC327715 LWX327715:LWY327715 MGT327715:MGU327715 MQP327715:MQQ327715 NAL327715:NAM327715 NKH327715:NKI327715 NUD327715:NUE327715 ODZ327715:OEA327715 ONV327715:ONW327715 OXR327715:OXS327715 PHN327715:PHO327715 PRJ327715:PRK327715 QBF327715:QBG327715 QLB327715:QLC327715 QUX327715:QUY327715 RET327715:REU327715 ROP327715:ROQ327715 RYL327715:RYM327715 SIH327715:SII327715 SSD327715:SSE327715 TBZ327715:TCA327715 TLV327715:TLW327715 TVR327715:TVS327715 UFN327715:UFO327715 UPJ327715:UPK327715 UZF327715:UZG327715 VJB327715:VJC327715 VSX327715:VSY327715 WCT327715:WCU327715 WMP327715:WMQ327715 WWL327715:WWM327715 AD393251:AE393251 JZ393251:KA393251 TV393251:TW393251 ADR393251:ADS393251 ANN393251:ANO393251 AXJ393251:AXK393251 BHF393251:BHG393251 BRB393251:BRC393251 CAX393251:CAY393251 CKT393251:CKU393251 CUP393251:CUQ393251 DEL393251:DEM393251 DOH393251:DOI393251 DYD393251:DYE393251 EHZ393251:EIA393251 ERV393251:ERW393251 FBR393251:FBS393251 FLN393251:FLO393251 FVJ393251:FVK393251 GFF393251:GFG393251 GPB393251:GPC393251 GYX393251:GYY393251 HIT393251:HIU393251 HSP393251:HSQ393251 ICL393251:ICM393251 IMH393251:IMI393251 IWD393251:IWE393251 JFZ393251:JGA393251 JPV393251:JPW393251 JZR393251:JZS393251 KJN393251:KJO393251 KTJ393251:KTK393251 LDF393251:LDG393251 LNB393251:LNC393251 LWX393251:LWY393251 MGT393251:MGU393251 MQP393251:MQQ393251 NAL393251:NAM393251 NKH393251:NKI393251 NUD393251:NUE393251 ODZ393251:OEA393251 ONV393251:ONW393251 OXR393251:OXS393251 PHN393251:PHO393251 PRJ393251:PRK393251 QBF393251:QBG393251 QLB393251:QLC393251 QUX393251:QUY393251 RET393251:REU393251 ROP393251:ROQ393251 RYL393251:RYM393251 SIH393251:SII393251 SSD393251:SSE393251 TBZ393251:TCA393251 TLV393251:TLW393251 TVR393251:TVS393251 UFN393251:UFO393251 UPJ393251:UPK393251 UZF393251:UZG393251 VJB393251:VJC393251 VSX393251:VSY393251 WCT393251:WCU393251 WMP393251:WMQ393251 WWL393251:WWM393251 AD458787:AE458787 JZ458787:KA458787 TV458787:TW458787 ADR458787:ADS458787 ANN458787:ANO458787 AXJ458787:AXK458787 BHF458787:BHG458787 BRB458787:BRC458787 CAX458787:CAY458787 CKT458787:CKU458787 CUP458787:CUQ458787 DEL458787:DEM458787 DOH458787:DOI458787 DYD458787:DYE458787 EHZ458787:EIA458787 ERV458787:ERW458787 FBR458787:FBS458787 FLN458787:FLO458787 FVJ458787:FVK458787 GFF458787:GFG458787 GPB458787:GPC458787 GYX458787:GYY458787 HIT458787:HIU458787 HSP458787:HSQ458787 ICL458787:ICM458787 IMH458787:IMI458787 IWD458787:IWE458787 JFZ458787:JGA458787 JPV458787:JPW458787 JZR458787:JZS458787 KJN458787:KJO458787 KTJ458787:KTK458787 LDF458787:LDG458787 LNB458787:LNC458787 LWX458787:LWY458787 MGT458787:MGU458787 MQP458787:MQQ458787 NAL458787:NAM458787 NKH458787:NKI458787 NUD458787:NUE458787 ODZ458787:OEA458787 ONV458787:ONW458787 OXR458787:OXS458787 PHN458787:PHO458787 PRJ458787:PRK458787 QBF458787:QBG458787 QLB458787:QLC458787 QUX458787:QUY458787 RET458787:REU458787 ROP458787:ROQ458787 RYL458787:RYM458787 SIH458787:SII458787 SSD458787:SSE458787 TBZ458787:TCA458787 TLV458787:TLW458787 TVR458787:TVS458787 UFN458787:UFO458787 UPJ458787:UPK458787 UZF458787:UZG458787 VJB458787:VJC458787 VSX458787:VSY458787 WCT458787:WCU458787 WMP458787:WMQ458787 WWL458787:WWM458787 AD524323:AE524323 JZ524323:KA524323 TV524323:TW524323 ADR524323:ADS524323 ANN524323:ANO524323 AXJ524323:AXK524323 BHF524323:BHG524323 BRB524323:BRC524323 CAX524323:CAY524323 CKT524323:CKU524323 CUP524323:CUQ524323 DEL524323:DEM524323 DOH524323:DOI524323 DYD524323:DYE524323 EHZ524323:EIA524323 ERV524323:ERW524323 FBR524323:FBS524323 FLN524323:FLO524323 FVJ524323:FVK524323 GFF524323:GFG524323 GPB524323:GPC524323 GYX524323:GYY524323 HIT524323:HIU524323 HSP524323:HSQ524323 ICL524323:ICM524323 IMH524323:IMI524323 IWD524323:IWE524323 JFZ524323:JGA524323 JPV524323:JPW524323 JZR524323:JZS524323 KJN524323:KJO524323 KTJ524323:KTK524323 LDF524323:LDG524323 LNB524323:LNC524323 LWX524323:LWY524323 MGT524323:MGU524323 MQP524323:MQQ524323 NAL524323:NAM524323 NKH524323:NKI524323 NUD524323:NUE524323 ODZ524323:OEA524323 ONV524323:ONW524323 OXR524323:OXS524323 PHN524323:PHO524323 PRJ524323:PRK524323 QBF524323:QBG524323 QLB524323:QLC524323 QUX524323:QUY524323 RET524323:REU524323 ROP524323:ROQ524323 RYL524323:RYM524323 SIH524323:SII524323 SSD524323:SSE524323 TBZ524323:TCA524323 TLV524323:TLW524323 TVR524323:TVS524323 UFN524323:UFO524323 UPJ524323:UPK524323 UZF524323:UZG524323 VJB524323:VJC524323 VSX524323:VSY524323 WCT524323:WCU524323 WMP524323:WMQ524323 WWL524323:WWM524323 AD589859:AE589859 JZ589859:KA589859 TV589859:TW589859 ADR589859:ADS589859 ANN589859:ANO589859 AXJ589859:AXK589859 BHF589859:BHG589859 BRB589859:BRC589859 CAX589859:CAY589859 CKT589859:CKU589859 CUP589859:CUQ589859 DEL589859:DEM589859 DOH589859:DOI589859 DYD589859:DYE589859 EHZ589859:EIA589859 ERV589859:ERW589859 FBR589859:FBS589859 FLN589859:FLO589859 FVJ589859:FVK589859 GFF589859:GFG589859 GPB589859:GPC589859 GYX589859:GYY589859 HIT589859:HIU589859 HSP589859:HSQ589859 ICL589859:ICM589859 IMH589859:IMI589859 IWD589859:IWE589859 JFZ589859:JGA589859 JPV589859:JPW589859 JZR589859:JZS589859 KJN589859:KJO589859 KTJ589859:KTK589859 LDF589859:LDG589859 LNB589859:LNC589859 LWX589859:LWY589859 MGT589859:MGU589859 MQP589859:MQQ589859 NAL589859:NAM589859 NKH589859:NKI589859 NUD589859:NUE589859 ODZ589859:OEA589859 ONV589859:ONW589859 OXR589859:OXS589859 PHN589859:PHO589859 PRJ589859:PRK589859 QBF589859:QBG589859 QLB589859:QLC589859 QUX589859:QUY589859 RET589859:REU589859 ROP589859:ROQ589859 RYL589859:RYM589859 SIH589859:SII589859 SSD589859:SSE589859 TBZ589859:TCA589859 TLV589859:TLW589859 TVR589859:TVS589859 UFN589859:UFO589859 UPJ589859:UPK589859 UZF589859:UZG589859 VJB589859:VJC589859 VSX589859:VSY589859 WCT589859:WCU589859 WMP589859:WMQ589859 WWL589859:WWM589859 AD655395:AE655395 JZ655395:KA655395 TV655395:TW655395 ADR655395:ADS655395 ANN655395:ANO655395 AXJ655395:AXK655395 BHF655395:BHG655395 BRB655395:BRC655395 CAX655395:CAY655395 CKT655395:CKU655395 CUP655395:CUQ655395 DEL655395:DEM655395 DOH655395:DOI655395 DYD655395:DYE655395 EHZ655395:EIA655395 ERV655395:ERW655395 FBR655395:FBS655395 FLN655395:FLO655395 FVJ655395:FVK655395 GFF655395:GFG655395 GPB655395:GPC655395 GYX655395:GYY655395 HIT655395:HIU655395 HSP655395:HSQ655395 ICL655395:ICM655395 IMH655395:IMI655395 IWD655395:IWE655395 JFZ655395:JGA655395 JPV655395:JPW655395 JZR655395:JZS655395 KJN655395:KJO655395 KTJ655395:KTK655395 LDF655395:LDG655395 LNB655395:LNC655395 LWX655395:LWY655395 MGT655395:MGU655395 MQP655395:MQQ655395 NAL655395:NAM655395 NKH655395:NKI655395 NUD655395:NUE655395 ODZ655395:OEA655395 ONV655395:ONW655395 OXR655395:OXS655395 PHN655395:PHO655395 PRJ655395:PRK655395 QBF655395:QBG655395 QLB655395:QLC655395 QUX655395:QUY655395 RET655395:REU655395 ROP655395:ROQ655395 RYL655395:RYM655395 SIH655395:SII655395 SSD655395:SSE655395 TBZ655395:TCA655395 TLV655395:TLW655395 TVR655395:TVS655395 UFN655395:UFO655395 UPJ655395:UPK655395 UZF655395:UZG655395 VJB655395:VJC655395 VSX655395:VSY655395 WCT655395:WCU655395 WMP655395:WMQ655395 WWL655395:WWM655395 AD720931:AE720931 JZ720931:KA720931 TV720931:TW720931 ADR720931:ADS720931 ANN720931:ANO720931 AXJ720931:AXK720931 BHF720931:BHG720931 BRB720931:BRC720931 CAX720931:CAY720931 CKT720931:CKU720931 CUP720931:CUQ720931 DEL720931:DEM720931 DOH720931:DOI720931 DYD720931:DYE720931 EHZ720931:EIA720931 ERV720931:ERW720931 FBR720931:FBS720931 FLN720931:FLO720931 FVJ720931:FVK720931 GFF720931:GFG720931 GPB720931:GPC720931 GYX720931:GYY720931 HIT720931:HIU720931 HSP720931:HSQ720931 ICL720931:ICM720931 IMH720931:IMI720931 IWD720931:IWE720931 JFZ720931:JGA720931 JPV720931:JPW720931 JZR720931:JZS720931 KJN720931:KJO720931 KTJ720931:KTK720931 LDF720931:LDG720931 LNB720931:LNC720931 LWX720931:LWY720931 MGT720931:MGU720931 MQP720931:MQQ720931 NAL720931:NAM720931 NKH720931:NKI720931 NUD720931:NUE720931 ODZ720931:OEA720931 ONV720931:ONW720931 OXR720931:OXS720931 PHN720931:PHO720931 PRJ720931:PRK720931 QBF720931:QBG720931 QLB720931:QLC720931 QUX720931:QUY720931 RET720931:REU720931 ROP720931:ROQ720931 RYL720931:RYM720931 SIH720931:SII720931 SSD720931:SSE720931 TBZ720931:TCA720931 TLV720931:TLW720931 TVR720931:TVS720931 UFN720931:UFO720931 UPJ720931:UPK720931 UZF720931:UZG720931 VJB720931:VJC720931 VSX720931:VSY720931 WCT720931:WCU720931 WMP720931:WMQ720931 WWL720931:WWM720931 AD786467:AE786467 JZ786467:KA786467 TV786467:TW786467 ADR786467:ADS786467 ANN786467:ANO786467 AXJ786467:AXK786467 BHF786467:BHG786467 BRB786467:BRC786467 CAX786467:CAY786467 CKT786467:CKU786467 CUP786467:CUQ786467 DEL786467:DEM786467 DOH786467:DOI786467 DYD786467:DYE786467 EHZ786467:EIA786467 ERV786467:ERW786467 FBR786467:FBS786467 FLN786467:FLO786467 FVJ786467:FVK786467 GFF786467:GFG786467 GPB786467:GPC786467 GYX786467:GYY786467 HIT786467:HIU786467 HSP786467:HSQ786467 ICL786467:ICM786467 IMH786467:IMI786467 IWD786467:IWE786467 JFZ786467:JGA786467 JPV786467:JPW786467 JZR786467:JZS786467 KJN786467:KJO786467 KTJ786467:KTK786467 LDF786467:LDG786467 LNB786467:LNC786467 LWX786467:LWY786467 MGT786467:MGU786467 MQP786467:MQQ786467 NAL786467:NAM786467 NKH786467:NKI786467 NUD786467:NUE786467 ODZ786467:OEA786467 ONV786467:ONW786467 OXR786467:OXS786467 PHN786467:PHO786467 PRJ786467:PRK786467 QBF786467:QBG786467 QLB786467:QLC786467 QUX786467:QUY786467 RET786467:REU786467 ROP786467:ROQ786467 RYL786467:RYM786467 SIH786467:SII786467 SSD786467:SSE786467 TBZ786467:TCA786467 TLV786467:TLW786467 TVR786467:TVS786467 UFN786467:UFO786467 UPJ786467:UPK786467 UZF786467:UZG786467 VJB786467:VJC786467 VSX786467:VSY786467 WCT786467:WCU786467 WMP786467:WMQ786467 WWL786467:WWM786467 AD852003:AE852003 JZ852003:KA852003 TV852003:TW852003 ADR852003:ADS852003 ANN852003:ANO852003 AXJ852003:AXK852003 BHF852003:BHG852003 BRB852003:BRC852003 CAX852003:CAY852003 CKT852003:CKU852003 CUP852003:CUQ852003 DEL852003:DEM852003 DOH852003:DOI852003 DYD852003:DYE852003 EHZ852003:EIA852003 ERV852003:ERW852003 FBR852003:FBS852003 FLN852003:FLO852003 FVJ852003:FVK852003 GFF852003:GFG852003 GPB852003:GPC852003 GYX852003:GYY852003 HIT852003:HIU852003 HSP852003:HSQ852003 ICL852003:ICM852003 IMH852003:IMI852003 IWD852003:IWE852003 JFZ852003:JGA852003 JPV852003:JPW852003 JZR852003:JZS852003 KJN852003:KJO852003 KTJ852003:KTK852003 LDF852003:LDG852003 LNB852003:LNC852003 LWX852003:LWY852003 MGT852003:MGU852003 MQP852003:MQQ852003 NAL852003:NAM852003 NKH852003:NKI852003 NUD852003:NUE852003 ODZ852003:OEA852003 ONV852003:ONW852003 OXR852003:OXS852003 PHN852003:PHO852003 PRJ852003:PRK852003 QBF852003:QBG852003 QLB852003:QLC852003 QUX852003:QUY852003 RET852003:REU852003 ROP852003:ROQ852003 RYL852003:RYM852003 SIH852003:SII852003 SSD852003:SSE852003 TBZ852003:TCA852003 TLV852003:TLW852003 TVR852003:TVS852003 UFN852003:UFO852003 UPJ852003:UPK852003 UZF852003:UZG852003 VJB852003:VJC852003 VSX852003:VSY852003 WCT852003:WCU852003 WMP852003:WMQ852003 WWL852003:WWM852003 AD917539:AE917539 JZ917539:KA917539 TV917539:TW917539 ADR917539:ADS917539 ANN917539:ANO917539 AXJ917539:AXK917539 BHF917539:BHG917539 BRB917539:BRC917539 CAX917539:CAY917539 CKT917539:CKU917539 CUP917539:CUQ917539 DEL917539:DEM917539 DOH917539:DOI917539 DYD917539:DYE917539 EHZ917539:EIA917539 ERV917539:ERW917539 FBR917539:FBS917539 FLN917539:FLO917539 FVJ917539:FVK917539 GFF917539:GFG917539 GPB917539:GPC917539 GYX917539:GYY917539 HIT917539:HIU917539 HSP917539:HSQ917539 ICL917539:ICM917539 IMH917539:IMI917539 IWD917539:IWE917539 JFZ917539:JGA917539 JPV917539:JPW917539 JZR917539:JZS917539 KJN917539:KJO917539 KTJ917539:KTK917539 LDF917539:LDG917539 LNB917539:LNC917539 LWX917539:LWY917539 MGT917539:MGU917539 MQP917539:MQQ917539 NAL917539:NAM917539 NKH917539:NKI917539 NUD917539:NUE917539 ODZ917539:OEA917539 ONV917539:ONW917539 OXR917539:OXS917539 PHN917539:PHO917539 PRJ917539:PRK917539 QBF917539:QBG917539 QLB917539:QLC917539 QUX917539:QUY917539 RET917539:REU917539 ROP917539:ROQ917539 RYL917539:RYM917539 SIH917539:SII917539 SSD917539:SSE917539 TBZ917539:TCA917539 TLV917539:TLW917539 TVR917539:TVS917539 UFN917539:UFO917539 UPJ917539:UPK917539 UZF917539:UZG917539 VJB917539:VJC917539 VSX917539:VSY917539 WCT917539:WCU917539 WMP917539:WMQ917539 WWL917539:WWM917539 AD983075:AE983075 JZ983075:KA983075 TV983075:TW983075 ADR983075:ADS983075 ANN983075:ANO983075 AXJ983075:AXK983075 BHF983075:BHG983075 BRB983075:BRC983075 CAX983075:CAY983075 CKT983075:CKU983075 CUP983075:CUQ983075 DEL983075:DEM983075 DOH983075:DOI983075 DYD983075:DYE983075 EHZ983075:EIA983075 ERV983075:ERW983075 FBR983075:FBS983075 FLN983075:FLO983075 FVJ983075:FVK983075 GFF983075:GFG983075 GPB983075:GPC983075 GYX983075:GYY983075 HIT983075:HIU983075 HSP983075:HSQ983075 ICL983075:ICM983075 IMH983075:IMI983075 IWD983075:IWE983075 JFZ983075:JGA983075 JPV983075:JPW983075 JZR983075:JZS983075 KJN983075:KJO983075 KTJ983075:KTK983075 LDF983075:LDG983075 LNB983075:LNC983075 LWX983075:LWY983075 MGT983075:MGU983075 MQP983075:MQQ983075 NAL983075:NAM983075 NKH983075:NKI983075 NUD983075:NUE983075 ODZ983075:OEA983075 ONV983075:ONW983075 OXR983075:OXS983075 PHN983075:PHO983075 PRJ983075:PRK983075 QBF983075:QBG983075 QLB983075:QLC983075 QUX983075:QUY983075 RET983075:REU983075 ROP983075:ROQ983075 RYL983075:RYM983075 SIH983075:SII983075 SSD983075:SSE983075 TBZ983075:TCA983075 TLV983075:TLW983075 TVR983075:TVS983075 UFN983075:UFO983075 UPJ983075:UPK983075 UZF983075:UZG983075 VJB983075:VJC983075 VSX983075:VSY983075 WCT983075:WCU983075 WMP983075:WMQ983075 WWL983075:WWM983075 K39:W41 JG39:JS41 TC39:TO41 ACY39:ADK41 AMU39:ANG41 AWQ39:AXC41 BGM39:BGY41 BQI39:BQU41 CAE39:CAQ41 CKA39:CKM41 CTW39:CUI41 DDS39:DEE41 DNO39:DOA41 DXK39:DXW41 EHG39:EHS41 ERC39:ERO41 FAY39:FBK41 FKU39:FLG41 FUQ39:FVC41 GEM39:GEY41 GOI39:GOU41 GYE39:GYQ41 HIA39:HIM41 HRW39:HSI41 IBS39:ICE41 ILO39:IMA41 IVK39:IVW41 JFG39:JFS41 JPC39:JPO41 JYY39:JZK41 KIU39:KJG41 KSQ39:KTC41 LCM39:LCY41 LMI39:LMU41 LWE39:LWQ41 MGA39:MGM41 MPW39:MQI41 MZS39:NAE41 NJO39:NKA41 NTK39:NTW41 ODG39:ODS41 ONC39:ONO41 OWY39:OXK41 PGU39:PHG41 PQQ39:PRC41 QAM39:QAY41 QKI39:QKU41 QUE39:QUQ41 REA39:REM41 RNW39:ROI41 RXS39:RYE41 SHO39:SIA41 SRK39:SRW41 TBG39:TBS41 TLC39:TLO41 TUY39:TVK41 UEU39:UFG41 UOQ39:UPC41 UYM39:UYY41 VII39:VIU41 VSE39:VSQ41 WCA39:WCM41 WLW39:WMI41 WVS39:WWE41 K65575:W65577 JG65575:JS65577 TC65575:TO65577 ACY65575:ADK65577 AMU65575:ANG65577 AWQ65575:AXC65577 BGM65575:BGY65577 BQI65575:BQU65577 CAE65575:CAQ65577 CKA65575:CKM65577 CTW65575:CUI65577 DDS65575:DEE65577 DNO65575:DOA65577 DXK65575:DXW65577 EHG65575:EHS65577 ERC65575:ERO65577 FAY65575:FBK65577 FKU65575:FLG65577 FUQ65575:FVC65577 GEM65575:GEY65577 GOI65575:GOU65577 GYE65575:GYQ65577 HIA65575:HIM65577 HRW65575:HSI65577 IBS65575:ICE65577 ILO65575:IMA65577 IVK65575:IVW65577 JFG65575:JFS65577 JPC65575:JPO65577 JYY65575:JZK65577 KIU65575:KJG65577 KSQ65575:KTC65577 LCM65575:LCY65577 LMI65575:LMU65577 LWE65575:LWQ65577 MGA65575:MGM65577 MPW65575:MQI65577 MZS65575:NAE65577 NJO65575:NKA65577 NTK65575:NTW65577 ODG65575:ODS65577 ONC65575:ONO65577 OWY65575:OXK65577 PGU65575:PHG65577 PQQ65575:PRC65577 QAM65575:QAY65577 QKI65575:QKU65577 QUE65575:QUQ65577 REA65575:REM65577 RNW65575:ROI65577 RXS65575:RYE65577 SHO65575:SIA65577 SRK65575:SRW65577 TBG65575:TBS65577 TLC65575:TLO65577 TUY65575:TVK65577 UEU65575:UFG65577 UOQ65575:UPC65577 UYM65575:UYY65577 VII65575:VIU65577 VSE65575:VSQ65577 WCA65575:WCM65577 WLW65575:WMI65577 WVS65575:WWE65577 K131111:W131113 JG131111:JS131113 TC131111:TO131113 ACY131111:ADK131113 AMU131111:ANG131113 AWQ131111:AXC131113 BGM131111:BGY131113 BQI131111:BQU131113 CAE131111:CAQ131113 CKA131111:CKM131113 CTW131111:CUI131113 DDS131111:DEE131113 DNO131111:DOA131113 DXK131111:DXW131113 EHG131111:EHS131113 ERC131111:ERO131113 FAY131111:FBK131113 FKU131111:FLG131113 FUQ131111:FVC131113 GEM131111:GEY131113 GOI131111:GOU131113 GYE131111:GYQ131113 HIA131111:HIM131113 HRW131111:HSI131113 IBS131111:ICE131113 ILO131111:IMA131113 IVK131111:IVW131113 JFG131111:JFS131113 JPC131111:JPO131113 JYY131111:JZK131113 KIU131111:KJG131113 KSQ131111:KTC131113 LCM131111:LCY131113 LMI131111:LMU131113 LWE131111:LWQ131113 MGA131111:MGM131113 MPW131111:MQI131113 MZS131111:NAE131113 NJO131111:NKA131113 NTK131111:NTW131113 ODG131111:ODS131113 ONC131111:ONO131113 OWY131111:OXK131113 PGU131111:PHG131113 PQQ131111:PRC131113 QAM131111:QAY131113 QKI131111:QKU131113 QUE131111:QUQ131113 REA131111:REM131113 RNW131111:ROI131113 RXS131111:RYE131113 SHO131111:SIA131113 SRK131111:SRW131113 TBG131111:TBS131113 TLC131111:TLO131113 TUY131111:TVK131113 UEU131111:UFG131113 UOQ131111:UPC131113 UYM131111:UYY131113 VII131111:VIU131113 VSE131111:VSQ131113 WCA131111:WCM131113 WLW131111:WMI131113 WVS131111:WWE131113 K196647:W196649 JG196647:JS196649 TC196647:TO196649 ACY196647:ADK196649 AMU196647:ANG196649 AWQ196647:AXC196649 BGM196647:BGY196649 BQI196647:BQU196649 CAE196647:CAQ196649 CKA196647:CKM196649 CTW196647:CUI196649 DDS196647:DEE196649 DNO196647:DOA196649 DXK196647:DXW196649 EHG196647:EHS196649 ERC196647:ERO196649 FAY196647:FBK196649 FKU196647:FLG196649 FUQ196647:FVC196649 GEM196647:GEY196649 GOI196647:GOU196649 GYE196647:GYQ196649 HIA196647:HIM196649 HRW196647:HSI196649 IBS196647:ICE196649 ILO196647:IMA196649 IVK196647:IVW196649 JFG196647:JFS196649 JPC196647:JPO196649 JYY196647:JZK196649 KIU196647:KJG196649 KSQ196647:KTC196649 LCM196647:LCY196649 LMI196647:LMU196649 LWE196647:LWQ196649 MGA196647:MGM196649 MPW196647:MQI196649 MZS196647:NAE196649 NJO196647:NKA196649 NTK196647:NTW196649 ODG196647:ODS196649 ONC196647:ONO196649 OWY196647:OXK196649 PGU196647:PHG196649 PQQ196647:PRC196649 QAM196647:QAY196649 QKI196647:QKU196649 QUE196647:QUQ196649 REA196647:REM196649 RNW196647:ROI196649 RXS196647:RYE196649 SHO196647:SIA196649 SRK196647:SRW196649 TBG196647:TBS196649 TLC196647:TLO196649 TUY196647:TVK196649 UEU196647:UFG196649 UOQ196647:UPC196649 UYM196647:UYY196649 VII196647:VIU196649 VSE196647:VSQ196649 WCA196647:WCM196649 WLW196647:WMI196649 WVS196647:WWE196649 K262183:W262185 JG262183:JS262185 TC262183:TO262185 ACY262183:ADK262185 AMU262183:ANG262185 AWQ262183:AXC262185 BGM262183:BGY262185 BQI262183:BQU262185 CAE262183:CAQ262185 CKA262183:CKM262185 CTW262183:CUI262185 DDS262183:DEE262185 DNO262183:DOA262185 DXK262183:DXW262185 EHG262183:EHS262185 ERC262183:ERO262185 FAY262183:FBK262185 FKU262183:FLG262185 FUQ262183:FVC262185 GEM262183:GEY262185 GOI262183:GOU262185 GYE262183:GYQ262185 HIA262183:HIM262185 HRW262183:HSI262185 IBS262183:ICE262185 ILO262183:IMA262185 IVK262183:IVW262185 JFG262183:JFS262185 JPC262183:JPO262185 JYY262183:JZK262185 KIU262183:KJG262185 KSQ262183:KTC262185 LCM262183:LCY262185 LMI262183:LMU262185 LWE262183:LWQ262185 MGA262183:MGM262185 MPW262183:MQI262185 MZS262183:NAE262185 NJO262183:NKA262185 NTK262183:NTW262185 ODG262183:ODS262185 ONC262183:ONO262185 OWY262183:OXK262185 PGU262183:PHG262185 PQQ262183:PRC262185 QAM262183:QAY262185 QKI262183:QKU262185 QUE262183:QUQ262185 REA262183:REM262185 RNW262183:ROI262185 RXS262183:RYE262185 SHO262183:SIA262185 SRK262183:SRW262185 TBG262183:TBS262185 TLC262183:TLO262185 TUY262183:TVK262185 UEU262183:UFG262185 UOQ262183:UPC262185 UYM262183:UYY262185 VII262183:VIU262185 VSE262183:VSQ262185 WCA262183:WCM262185 WLW262183:WMI262185 WVS262183:WWE262185 K327719:W327721 JG327719:JS327721 TC327719:TO327721 ACY327719:ADK327721 AMU327719:ANG327721 AWQ327719:AXC327721 BGM327719:BGY327721 BQI327719:BQU327721 CAE327719:CAQ327721 CKA327719:CKM327721 CTW327719:CUI327721 DDS327719:DEE327721 DNO327719:DOA327721 DXK327719:DXW327721 EHG327719:EHS327721 ERC327719:ERO327721 FAY327719:FBK327721 FKU327719:FLG327721 FUQ327719:FVC327721 GEM327719:GEY327721 GOI327719:GOU327721 GYE327719:GYQ327721 HIA327719:HIM327721 HRW327719:HSI327721 IBS327719:ICE327721 ILO327719:IMA327721 IVK327719:IVW327721 JFG327719:JFS327721 JPC327719:JPO327721 JYY327719:JZK327721 KIU327719:KJG327721 KSQ327719:KTC327721 LCM327719:LCY327721 LMI327719:LMU327721 LWE327719:LWQ327721 MGA327719:MGM327721 MPW327719:MQI327721 MZS327719:NAE327721 NJO327719:NKA327721 NTK327719:NTW327721 ODG327719:ODS327721 ONC327719:ONO327721 OWY327719:OXK327721 PGU327719:PHG327721 PQQ327719:PRC327721 QAM327719:QAY327721 QKI327719:QKU327721 QUE327719:QUQ327721 REA327719:REM327721 RNW327719:ROI327721 RXS327719:RYE327721 SHO327719:SIA327721 SRK327719:SRW327721 TBG327719:TBS327721 TLC327719:TLO327721 TUY327719:TVK327721 UEU327719:UFG327721 UOQ327719:UPC327721 UYM327719:UYY327721 VII327719:VIU327721 VSE327719:VSQ327721 WCA327719:WCM327721 WLW327719:WMI327721 WVS327719:WWE327721 K393255:W393257 JG393255:JS393257 TC393255:TO393257 ACY393255:ADK393257 AMU393255:ANG393257 AWQ393255:AXC393257 BGM393255:BGY393257 BQI393255:BQU393257 CAE393255:CAQ393257 CKA393255:CKM393257 CTW393255:CUI393257 DDS393255:DEE393257 DNO393255:DOA393257 DXK393255:DXW393257 EHG393255:EHS393257 ERC393255:ERO393257 FAY393255:FBK393257 FKU393255:FLG393257 FUQ393255:FVC393257 GEM393255:GEY393257 GOI393255:GOU393257 GYE393255:GYQ393257 HIA393255:HIM393257 HRW393255:HSI393257 IBS393255:ICE393257 ILO393255:IMA393257 IVK393255:IVW393257 JFG393255:JFS393257 JPC393255:JPO393257 JYY393255:JZK393257 KIU393255:KJG393257 KSQ393255:KTC393257 LCM393255:LCY393257 LMI393255:LMU393257 LWE393255:LWQ393257 MGA393255:MGM393257 MPW393255:MQI393257 MZS393255:NAE393257 NJO393255:NKA393257 NTK393255:NTW393257 ODG393255:ODS393257 ONC393255:ONO393257 OWY393255:OXK393257 PGU393255:PHG393257 PQQ393255:PRC393257 QAM393255:QAY393257 QKI393255:QKU393257 QUE393255:QUQ393257 REA393255:REM393257 RNW393255:ROI393257 RXS393255:RYE393257 SHO393255:SIA393257 SRK393255:SRW393257 TBG393255:TBS393257 TLC393255:TLO393257 TUY393255:TVK393257 UEU393255:UFG393257 UOQ393255:UPC393257 UYM393255:UYY393257 VII393255:VIU393257 VSE393255:VSQ393257 WCA393255:WCM393257 WLW393255:WMI393257 WVS393255:WWE393257 K458791:W458793 JG458791:JS458793 TC458791:TO458793 ACY458791:ADK458793 AMU458791:ANG458793 AWQ458791:AXC458793 BGM458791:BGY458793 BQI458791:BQU458793 CAE458791:CAQ458793 CKA458791:CKM458793 CTW458791:CUI458793 DDS458791:DEE458793 DNO458791:DOA458793 DXK458791:DXW458793 EHG458791:EHS458793 ERC458791:ERO458793 FAY458791:FBK458793 FKU458791:FLG458793 FUQ458791:FVC458793 GEM458791:GEY458793 GOI458791:GOU458793 GYE458791:GYQ458793 HIA458791:HIM458793 HRW458791:HSI458793 IBS458791:ICE458793 ILO458791:IMA458793 IVK458791:IVW458793 JFG458791:JFS458793 JPC458791:JPO458793 JYY458791:JZK458793 KIU458791:KJG458793 KSQ458791:KTC458793 LCM458791:LCY458793 LMI458791:LMU458793 LWE458791:LWQ458793 MGA458791:MGM458793 MPW458791:MQI458793 MZS458791:NAE458793 NJO458791:NKA458793 NTK458791:NTW458793 ODG458791:ODS458793 ONC458791:ONO458793 OWY458791:OXK458793 PGU458791:PHG458793 PQQ458791:PRC458793 QAM458791:QAY458793 QKI458791:QKU458793 QUE458791:QUQ458793 REA458791:REM458793 RNW458791:ROI458793 RXS458791:RYE458793 SHO458791:SIA458793 SRK458791:SRW458793 TBG458791:TBS458793 TLC458791:TLO458793 TUY458791:TVK458793 UEU458791:UFG458793 UOQ458791:UPC458793 UYM458791:UYY458793 VII458791:VIU458793 VSE458791:VSQ458793 WCA458791:WCM458793 WLW458791:WMI458793 WVS458791:WWE458793 K524327:W524329 JG524327:JS524329 TC524327:TO524329 ACY524327:ADK524329 AMU524327:ANG524329 AWQ524327:AXC524329 BGM524327:BGY524329 BQI524327:BQU524329 CAE524327:CAQ524329 CKA524327:CKM524329 CTW524327:CUI524329 DDS524327:DEE524329 DNO524327:DOA524329 DXK524327:DXW524329 EHG524327:EHS524329 ERC524327:ERO524329 FAY524327:FBK524329 FKU524327:FLG524329 FUQ524327:FVC524329 GEM524327:GEY524329 GOI524327:GOU524329 GYE524327:GYQ524329 HIA524327:HIM524329 HRW524327:HSI524329 IBS524327:ICE524329 ILO524327:IMA524329 IVK524327:IVW524329 JFG524327:JFS524329 JPC524327:JPO524329 JYY524327:JZK524329 KIU524327:KJG524329 KSQ524327:KTC524329 LCM524327:LCY524329 LMI524327:LMU524329 LWE524327:LWQ524329 MGA524327:MGM524329 MPW524327:MQI524329 MZS524327:NAE524329 NJO524327:NKA524329 NTK524327:NTW524329 ODG524327:ODS524329 ONC524327:ONO524329 OWY524327:OXK524329 PGU524327:PHG524329 PQQ524327:PRC524329 QAM524327:QAY524329 QKI524327:QKU524329 QUE524327:QUQ524329 REA524327:REM524329 RNW524327:ROI524329 RXS524327:RYE524329 SHO524327:SIA524329 SRK524327:SRW524329 TBG524327:TBS524329 TLC524327:TLO524329 TUY524327:TVK524329 UEU524327:UFG524329 UOQ524327:UPC524329 UYM524327:UYY524329 VII524327:VIU524329 VSE524327:VSQ524329 WCA524327:WCM524329 WLW524327:WMI524329 WVS524327:WWE524329 K589863:W589865 JG589863:JS589865 TC589863:TO589865 ACY589863:ADK589865 AMU589863:ANG589865 AWQ589863:AXC589865 BGM589863:BGY589865 BQI589863:BQU589865 CAE589863:CAQ589865 CKA589863:CKM589865 CTW589863:CUI589865 DDS589863:DEE589865 DNO589863:DOA589865 DXK589863:DXW589865 EHG589863:EHS589865 ERC589863:ERO589865 FAY589863:FBK589865 FKU589863:FLG589865 FUQ589863:FVC589865 GEM589863:GEY589865 GOI589863:GOU589865 GYE589863:GYQ589865 HIA589863:HIM589865 HRW589863:HSI589865 IBS589863:ICE589865 ILO589863:IMA589865 IVK589863:IVW589865 JFG589863:JFS589865 JPC589863:JPO589865 JYY589863:JZK589865 KIU589863:KJG589865 KSQ589863:KTC589865 LCM589863:LCY589865 LMI589863:LMU589865 LWE589863:LWQ589865 MGA589863:MGM589865 MPW589863:MQI589865 MZS589863:NAE589865 NJO589863:NKA589865 NTK589863:NTW589865 ODG589863:ODS589865 ONC589863:ONO589865 OWY589863:OXK589865 PGU589863:PHG589865 PQQ589863:PRC589865 QAM589863:QAY589865 QKI589863:QKU589865 QUE589863:QUQ589865 REA589863:REM589865 RNW589863:ROI589865 RXS589863:RYE589865 SHO589863:SIA589865 SRK589863:SRW589865 TBG589863:TBS589865 TLC589863:TLO589865 TUY589863:TVK589865 UEU589863:UFG589865 UOQ589863:UPC589865 UYM589863:UYY589865 VII589863:VIU589865 VSE589863:VSQ589865 WCA589863:WCM589865 WLW589863:WMI589865 WVS589863:WWE589865 K655399:W655401 JG655399:JS655401 TC655399:TO655401 ACY655399:ADK655401 AMU655399:ANG655401 AWQ655399:AXC655401 BGM655399:BGY655401 BQI655399:BQU655401 CAE655399:CAQ655401 CKA655399:CKM655401 CTW655399:CUI655401 DDS655399:DEE655401 DNO655399:DOA655401 DXK655399:DXW655401 EHG655399:EHS655401 ERC655399:ERO655401 FAY655399:FBK655401 FKU655399:FLG655401 FUQ655399:FVC655401 GEM655399:GEY655401 GOI655399:GOU655401 GYE655399:GYQ655401 HIA655399:HIM655401 HRW655399:HSI655401 IBS655399:ICE655401 ILO655399:IMA655401 IVK655399:IVW655401 JFG655399:JFS655401 JPC655399:JPO655401 JYY655399:JZK655401 KIU655399:KJG655401 KSQ655399:KTC655401 LCM655399:LCY655401 LMI655399:LMU655401 LWE655399:LWQ655401 MGA655399:MGM655401 MPW655399:MQI655401 MZS655399:NAE655401 NJO655399:NKA655401 NTK655399:NTW655401 ODG655399:ODS655401 ONC655399:ONO655401 OWY655399:OXK655401 PGU655399:PHG655401 PQQ655399:PRC655401 QAM655399:QAY655401 QKI655399:QKU655401 QUE655399:QUQ655401 REA655399:REM655401 RNW655399:ROI655401 RXS655399:RYE655401 SHO655399:SIA655401 SRK655399:SRW655401 TBG655399:TBS655401 TLC655399:TLO655401 TUY655399:TVK655401 UEU655399:UFG655401 UOQ655399:UPC655401 UYM655399:UYY655401 VII655399:VIU655401 VSE655399:VSQ655401 WCA655399:WCM655401 WLW655399:WMI655401 WVS655399:WWE655401 K720935:W720937 JG720935:JS720937 TC720935:TO720937 ACY720935:ADK720937 AMU720935:ANG720937 AWQ720935:AXC720937 BGM720935:BGY720937 BQI720935:BQU720937 CAE720935:CAQ720937 CKA720935:CKM720937 CTW720935:CUI720937 DDS720935:DEE720937 DNO720935:DOA720937 DXK720935:DXW720937 EHG720935:EHS720937 ERC720935:ERO720937 FAY720935:FBK720937 FKU720935:FLG720937 FUQ720935:FVC720937 GEM720935:GEY720937 GOI720935:GOU720937 GYE720935:GYQ720937 HIA720935:HIM720937 HRW720935:HSI720937 IBS720935:ICE720937 ILO720935:IMA720937 IVK720935:IVW720937 JFG720935:JFS720937 JPC720935:JPO720937 JYY720935:JZK720937 KIU720935:KJG720937 KSQ720935:KTC720937 LCM720935:LCY720937 LMI720935:LMU720937 LWE720935:LWQ720937 MGA720935:MGM720937 MPW720935:MQI720937 MZS720935:NAE720937 NJO720935:NKA720937 NTK720935:NTW720937 ODG720935:ODS720937 ONC720935:ONO720937 OWY720935:OXK720937 PGU720935:PHG720937 PQQ720935:PRC720937 QAM720935:QAY720937 QKI720935:QKU720937 QUE720935:QUQ720937 REA720935:REM720937 RNW720935:ROI720937 RXS720935:RYE720937 SHO720935:SIA720937 SRK720935:SRW720937 TBG720935:TBS720937 TLC720935:TLO720937 TUY720935:TVK720937 UEU720935:UFG720937 UOQ720935:UPC720937 UYM720935:UYY720937 VII720935:VIU720937 VSE720935:VSQ720937 WCA720935:WCM720937 WLW720935:WMI720937 WVS720935:WWE720937 K786471:W786473 JG786471:JS786473 TC786471:TO786473 ACY786471:ADK786473 AMU786471:ANG786473 AWQ786471:AXC786473 BGM786471:BGY786473 BQI786471:BQU786473 CAE786471:CAQ786473 CKA786471:CKM786473 CTW786471:CUI786473 DDS786471:DEE786473 DNO786471:DOA786473 DXK786471:DXW786473 EHG786471:EHS786473 ERC786471:ERO786473 FAY786471:FBK786473 FKU786471:FLG786473 FUQ786471:FVC786473 GEM786471:GEY786473 GOI786471:GOU786473 GYE786471:GYQ786473 HIA786471:HIM786473 HRW786471:HSI786473 IBS786471:ICE786473 ILO786471:IMA786473 IVK786471:IVW786473 JFG786471:JFS786473 JPC786471:JPO786473 JYY786471:JZK786473 KIU786471:KJG786473 KSQ786471:KTC786473 LCM786471:LCY786473 LMI786471:LMU786473 LWE786471:LWQ786473 MGA786471:MGM786473 MPW786471:MQI786473 MZS786471:NAE786473 NJO786471:NKA786473 NTK786471:NTW786473 ODG786471:ODS786473 ONC786471:ONO786473 OWY786471:OXK786473 PGU786471:PHG786473 PQQ786471:PRC786473 QAM786471:QAY786473 QKI786471:QKU786473 QUE786471:QUQ786473 REA786471:REM786473 RNW786471:ROI786473 RXS786471:RYE786473 SHO786471:SIA786473 SRK786471:SRW786473 TBG786471:TBS786473 TLC786471:TLO786473 TUY786471:TVK786473 UEU786471:UFG786473 UOQ786471:UPC786473 UYM786471:UYY786473 VII786471:VIU786473 VSE786471:VSQ786473 WCA786471:WCM786473 WLW786471:WMI786473 WVS786471:WWE786473 K852007:W852009 JG852007:JS852009 TC852007:TO852009 ACY852007:ADK852009 AMU852007:ANG852009 AWQ852007:AXC852009 BGM852007:BGY852009 BQI852007:BQU852009 CAE852007:CAQ852009 CKA852007:CKM852009 CTW852007:CUI852009 DDS852007:DEE852009 DNO852007:DOA852009 DXK852007:DXW852009 EHG852007:EHS852009 ERC852007:ERO852009 FAY852007:FBK852009 FKU852007:FLG852009 FUQ852007:FVC852009 GEM852007:GEY852009 GOI852007:GOU852009 GYE852007:GYQ852009 HIA852007:HIM852009 HRW852007:HSI852009 IBS852007:ICE852009 ILO852007:IMA852009 IVK852007:IVW852009 JFG852007:JFS852009 JPC852007:JPO852009 JYY852007:JZK852009 KIU852007:KJG852009 KSQ852007:KTC852009 LCM852007:LCY852009 LMI852007:LMU852009 LWE852007:LWQ852009 MGA852007:MGM852009 MPW852007:MQI852009 MZS852007:NAE852009 NJO852007:NKA852009 NTK852007:NTW852009 ODG852007:ODS852009 ONC852007:ONO852009 OWY852007:OXK852009 PGU852007:PHG852009 PQQ852007:PRC852009 QAM852007:QAY852009 QKI852007:QKU852009 QUE852007:QUQ852009 REA852007:REM852009 RNW852007:ROI852009 RXS852007:RYE852009 SHO852007:SIA852009 SRK852007:SRW852009 TBG852007:TBS852009 TLC852007:TLO852009 TUY852007:TVK852009 UEU852007:UFG852009 UOQ852007:UPC852009 UYM852007:UYY852009 VII852007:VIU852009 VSE852007:VSQ852009 WCA852007:WCM852009 WLW852007:WMI852009 WVS852007:WWE852009 K917543:W917545 JG917543:JS917545 TC917543:TO917545 ACY917543:ADK917545 AMU917543:ANG917545 AWQ917543:AXC917545 BGM917543:BGY917545 BQI917543:BQU917545 CAE917543:CAQ917545 CKA917543:CKM917545 CTW917543:CUI917545 DDS917543:DEE917545 DNO917543:DOA917545 DXK917543:DXW917545 EHG917543:EHS917545 ERC917543:ERO917545 FAY917543:FBK917545 FKU917543:FLG917545 FUQ917543:FVC917545 GEM917543:GEY917545 GOI917543:GOU917545 GYE917543:GYQ917545 HIA917543:HIM917545 HRW917543:HSI917545 IBS917543:ICE917545 ILO917543:IMA917545 IVK917543:IVW917545 JFG917543:JFS917545 JPC917543:JPO917545 JYY917543:JZK917545 KIU917543:KJG917545 KSQ917543:KTC917545 LCM917543:LCY917545 LMI917543:LMU917545 LWE917543:LWQ917545 MGA917543:MGM917545 MPW917543:MQI917545 MZS917543:NAE917545 NJO917543:NKA917545 NTK917543:NTW917545 ODG917543:ODS917545 ONC917543:ONO917545 OWY917543:OXK917545 PGU917543:PHG917545 PQQ917543:PRC917545 QAM917543:QAY917545 QKI917543:QKU917545 QUE917543:QUQ917545 REA917543:REM917545 RNW917543:ROI917545 RXS917543:RYE917545 SHO917543:SIA917545 SRK917543:SRW917545 TBG917543:TBS917545 TLC917543:TLO917545 TUY917543:TVK917545 UEU917543:UFG917545 UOQ917543:UPC917545 UYM917543:UYY917545 VII917543:VIU917545 VSE917543:VSQ917545 WCA917543:WCM917545 WLW917543:WMI917545 WVS917543:WWE917545 K983079:W983081 JG983079:JS983081 TC983079:TO983081 ACY983079:ADK983081 AMU983079:ANG983081 AWQ983079:AXC983081 BGM983079:BGY983081 BQI983079:BQU983081 CAE983079:CAQ983081 CKA983079:CKM983081 CTW983079:CUI983081 DDS983079:DEE983081 DNO983079:DOA983081 DXK983079:DXW983081 EHG983079:EHS983081 ERC983079:ERO983081 FAY983079:FBK983081 FKU983079:FLG983081 FUQ983079:FVC983081 GEM983079:GEY983081 GOI983079:GOU983081 GYE983079:GYQ983081 HIA983079:HIM983081 HRW983079:HSI983081 IBS983079:ICE983081 ILO983079:IMA983081 IVK983079:IVW983081 JFG983079:JFS983081 JPC983079:JPO983081 JYY983079:JZK983081 KIU983079:KJG983081 KSQ983079:KTC983081 LCM983079:LCY983081 LMI983079:LMU983081 LWE983079:LWQ983081 MGA983079:MGM983081 MPW983079:MQI983081 MZS983079:NAE983081 NJO983079:NKA983081 NTK983079:NTW983081 ODG983079:ODS983081 ONC983079:ONO983081 OWY983079:OXK983081 PGU983079:PHG983081 PQQ983079:PRC983081 QAM983079:QAY983081 QKI983079:QKU983081 QUE983079:QUQ983081 REA983079:REM983081 RNW983079:ROI983081 RXS983079:RYE983081 SHO983079:SIA983081 SRK983079:SRW983081 TBG983079:TBS983081 TLC983079:TLO983081 TUY983079:TVK983081 UEU983079:UFG983081 UOQ983079:UPC983081 UYM983079:UYY983081 VII983079:VIU983081 VSE983079:VSQ983081 WCA983079:WCM983081 WLW983079:WMI983081 WVS983079:WWE983081 AC39:AH41 JY39:KD41 TU39:TZ41 ADQ39:ADV41 ANM39:ANR41 AXI39:AXN41 BHE39:BHJ41 BRA39:BRF41 CAW39:CBB41 CKS39:CKX41 CUO39:CUT41 DEK39:DEP41 DOG39:DOL41 DYC39:DYH41 EHY39:EID41 ERU39:ERZ41 FBQ39:FBV41 FLM39:FLR41 FVI39:FVN41 GFE39:GFJ41 GPA39:GPF41 GYW39:GZB41 HIS39:HIX41 HSO39:HST41 ICK39:ICP41 IMG39:IML41 IWC39:IWH41 JFY39:JGD41 JPU39:JPZ41 JZQ39:JZV41 KJM39:KJR41 KTI39:KTN41 LDE39:LDJ41 LNA39:LNF41 LWW39:LXB41 MGS39:MGX41 MQO39:MQT41 NAK39:NAP41 NKG39:NKL41 NUC39:NUH41 ODY39:OED41 ONU39:ONZ41 OXQ39:OXV41 PHM39:PHR41 PRI39:PRN41 QBE39:QBJ41 QLA39:QLF41 QUW39:QVB41 RES39:REX41 ROO39:ROT41 RYK39:RYP41 SIG39:SIL41 SSC39:SSH41 TBY39:TCD41 TLU39:TLZ41 TVQ39:TVV41 UFM39:UFR41 UPI39:UPN41 UZE39:UZJ41 VJA39:VJF41 VSW39:VTB41 WCS39:WCX41 WMO39:WMT41 WWK39:WWP41 AC65575:AH65577 JY65575:KD65577 TU65575:TZ65577 ADQ65575:ADV65577 ANM65575:ANR65577 AXI65575:AXN65577 BHE65575:BHJ65577 BRA65575:BRF65577 CAW65575:CBB65577 CKS65575:CKX65577 CUO65575:CUT65577 DEK65575:DEP65577 DOG65575:DOL65577 DYC65575:DYH65577 EHY65575:EID65577 ERU65575:ERZ65577 FBQ65575:FBV65577 FLM65575:FLR65577 FVI65575:FVN65577 GFE65575:GFJ65577 GPA65575:GPF65577 GYW65575:GZB65577 HIS65575:HIX65577 HSO65575:HST65577 ICK65575:ICP65577 IMG65575:IML65577 IWC65575:IWH65577 JFY65575:JGD65577 JPU65575:JPZ65577 JZQ65575:JZV65577 KJM65575:KJR65577 KTI65575:KTN65577 LDE65575:LDJ65577 LNA65575:LNF65577 LWW65575:LXB65577 MGS65575:MGX65577 MQO65575:MQT65577 NAK65575:NAP65577 NKG65575:NKL65577 NUC65575:NUH65577 ODY65575:OED65577 ONU65575:ONZ65577 OXQ65575:OXV65577 PHM65575:PHR65577 PRI65575:PRN65577 QBE65575:QBJ65577 QLA65575:QLF65577 QUW65575:QVB65577 RES65575:REX65577 ROO65575:ROT65577 RYK65575:RYP65577 SIG65575:SIL65577 SSC65575:SSH65577 TBY65575:TCD65577 TLU65575:TLZ65577 TVQ65575:TVV65577 UFM65575:UFR65577 UPI65575:UPN65577 UZE65575:UZJ65577 VJA65575:VJF65577 VSW65575:VTB65577 WCS65575:WCX65577 WMO65575:WMT65577 WWK65575:WWP65577 AC131111:AH131113 JY131111:KD131113 TU131111:TZ131113 ADQ131111:ADV131113 ANM131111:ANR131113 AXI131111:AXN131113 BHE131111:BHJ131113 BRA131111:BRF131113 CAW131111:CBB131113 CKS131111:CKX131113 CUO131111:CUT131113 DEK131111:DEP131113 DOG131111:DOL131113 DYC131111:DYH131113 EHY131111:EID131113 ERU131111:ERZ131113 FBQ131111:FBV131113 FLM131111:FLR131113 FVI131111:FVN131113 GFE131111:GFJ131113 GPA131111:GPF131113 GYW131111:GZB131113 HIS131111:HIX131113 HSO131111:HST131113 ICK131111:ICP131113 IMG131111:IML131113 IWC131111:IWH131113 JFY131111:JGD131113 JPU131111:JPZ131113 JZQ131111:JZV131113 KJM131111:KJR131113 KTI131111:KTN131113 LDE131111:LDJ131113 LNA131111:LNF131113 LWW131111:LXB131113 MGS131111:MGX131113 MQO131111:MQT131113 NAK131111:NAP131113 NKG131111:NKL131113 NUC131111:NUH131113 ODY131111:OED131113 ONU131111:ONZ131113 OXQ131111:OXV131113 PHM131111:PHR131113 PRI131111:PRN131113 QBE131111:QBJ131113 QLA131111:QLF131113 QUW131111:QVB131113 RES131111:REX131113 ROO131111:ROT131113 RYK131111:RYP131113 SIG131111:SIL131113 SSC131111:SSH131113 TBY131111:TCD131113 TLU131111:TLZ131113 TVQ131111:TVV131113 UFM131111:UFR131113 UPI131111:UPN131113 UZE131111:UZJ131113 VJA131111:VJF131113 VSW131111:VTB131113 WCS131111:WCX131113 WMO131111:WMT131113 WWK131111:WWP131113 AC196647:AH196649 JY196647:KD196649 TU196647:TZ196649 ADQ196647:ADV196649 ANM196647:ANR196649 AXI196647:AXN196649 BHE196647:BHJ196649 BRA196647:BRF196649 CAW196647:CBB196649 CKS196647:CKX196649 CUO196647:CUT196649 DEK196647:DEP196649 DOG196647:DOL196649 DYC196647:DYH196649 EHY196647:EID196649 ERU196647:ERZ196649 FBQ196647:FBV196649 FLM196647:FLR196649 FVI196647:FVN196649 GFE196647:GFJ196649 GPA196647:GPF196649 GYW196647:GZB196649 HIS196647:HIX196649 HSO196647:HST196649 ICK196647:ICP196649 IMG196647:IML196649 IWC196647:IWH196649 JFY196647:JGD196649 JPU196647:JPZ196649 JZQ196647:JZV196649 KJM196647:KJR196649 KTI196647:KTN196649 LDE196647:LDJ196649 LNA196647:LNF196649 LWW196647:LXB196649 MGS196647:MGX196649 MQO196647:MQT196649 NAK196647:NAP196649 NKG196647:NKL196649 NUC196647:NUH196649 ODY196647:OED196649 ONU196647:ONZ196649 OXQ196647:OXV196649 PHM196647:PHR196649 PRI196647:PRN196649 QBE196647:QBJ196649 QLA196647:QLF196649 QUW196647:QVB196649 RES196647:REX196649 ROO196647:ROT196649 RYK196647:RYP196649 SIG196647:SIL196649 SSC196647:SSH196649 TBY196647:TCD196649 TLU196647:TLZ196649 TVQ196647:TVV196649 UFM196647:UFR196649 UPI196647:UPN196649 UZE196647:UZJ196649 VJA196647:VJF196649 VSW196647:VTB196649 WCS196647:WCX196649 WMO196647:WMT196649 WWK196647:WWP196649 AC262183:AH262185 JY262183:KD262185 TU262183:TZ262185 ADQ262183:ADV262185 ANM262183:ANR262185 AXI262183:AXN262185 BHE262183:BHJ262185 BRA262183:BRF262185 CAW262183:CBB262185 CKS262183:CKX262185 CUO262183:CUT262185 DEK262183:DEP262185 DOG262183:DOL262185 DYC262183:DYH262185 EHY262183:EID262185 ERU262183:ERZ262185 FBQ262183:FBV262185 FLM262183:FLR262185 FVI262183:FVN262185 GFE262183:GFJ262185 GPA262183:GPF262185 GYW262183:GZB262185 HIS262183:HIX262185 HSO262183:HST262185 ICK262183:ICP262185 IMG262183:IML262185 IWC262183:IWH262185 JFY262183:JGD262185 JPU262183:JPZ262185 JZQ262183:JZV262185 KJM262183:KJR262185 KTI262183:KTN262185 LDE262183:LDJ262185 LNA262183:LNF262185 LWW262183:LXB262185 MGS262183:MGX262185 MQO262183:MQT262185 NAK262183:NAP262185 NKG262183:NKL262185 NUC262183:NUH262185 ODY262183:OED262185 ONU262183:ONZ262185 OXQ262183:OXV262185 PHM262183:PHR262185 PRI262183:PRN262185 QBE262183:QBJ262185 QLA262183:QLF262185 QUW262183:QVB262185 RES262183:REX262185 ROO262183:ROT262185 RYK262183:RYP262185 SIG262183:SIL262185 SSC262183:SSH262185 TBY262183:TCD262185 TLU262183:TLZ262185 TVQ262183:TVV262185 UFM262183:UFR262185 UPI262183:UPN262185 UZE262183:UZJ262185 VJA262183:VJF262185 VSW262183:VTB262185 WCS262183:WCX262185 WMO262183:WMT262185 WWK262183:WWP262185 AC327719:AH327721 JY327719:KD327721 TU327719:TZ327721 ADQ327719:ADV327721 ANM327719:ANR327721 AXI327719:AXN327721 BHE327719:BHJ327721 BRA327719:BRF327721 CAW327719:CBB327721 CKS327719:CKX327721 CUO327719:CUT327721 DEK327719:DEP327721 DOG327719:DOL327721 DYC327719:DYH327721 EHY327719:EID327721 ERU327719:ERZ327721 FBQ327719:FBV327721 FLM327719:FLR327721 FVI327719:FVN327721 GFE327719:GFJ327721 GPA327719:GPF327721 GYW327719:GZB327721 HIS327719:HIX327721 HSO327719:HST327721 ICK327719:ICP327721 IMG327719:IML327721 IWC327719:IWH327721 JFY327719:JGD327721 JPU327719:JPZ327721 JZQ327719:JZV327721 KJM327719:KJR327721 KTI327719:KTN327721 LDE327719:LDJ327721 LNA327719:LNF327721 LWW327719:LXB327721 MGS327719:MGX327721 MQO327719:MQT327721 NAK327719:NAP327721 NKG327719:NKL327721 NUC327719:NUH327721 ODY327719:OED327721 ONU327719:ONZ327721 OXQ327719:OXV327721 PHM327719:PHR327721 PRI327719:PRN327721 QBE327719:QBJ327721 QLA327719:QLF327721 QUW327719:QVB327721 RES327719:REX327721 ROO327719:ROT327721 RYK327719:RYP327721 SIG327719:SIL327721 SSC327719:SSH327721 TBY327719:TCD327721 TLU327719:TLZ327721 TVQ327719:TVV327721 UFM327719:UFR327721 UPI327719:UPN327721 UZE327719:UZJ327721 VJA327719:VJF327721 VSW327719:VTB327721 WCS327719:WCX327721 WMO327719:WMT327721 WWK327719:WWP327721 AC393255:AH393257 JY393255:KD393257 TU393255:TZ393257 ADQ393255:ADV393257 ANM393255:ANR393257 AXI393255:AXN393257 BHE393255:BHJ393257 BRA393255:BRF393257 CAW393255:CBB393257 CKS393255:CKX393257 CUO393255:CUT393257 DEK393255:DEP393257 DOG393255:DOL393257 DYC393255:DYH393257 EHY393255:EID393257 ERU393255:ERZ393257 FBQ393255:FBV393257 FLM393255:FLR393257 FVI393255:FVN393257 GFE393255:GFJ393257 GPA393255:GPF393257 GYW393255:GZB393257 HIS393255:HIX393257 HSO393255:HST393257 ICK393255:ICP393257 IMG393255:IML393257 IWC393255:IWH393257 JFY393255:JGD393257 JPU393255:JPZ393257 JZQ393255:JZV393257 KJM393255:KJR393257 KTI393255:KTN393257 LDE393255:LDJ393257 LNA393255:LNF393257 LWW393255:LXB393257 MGS393255:MGX393257 MQO393255:MQT393257 NAK393255:NAP393257 NKG393255:NKL393257 NUC393255:NUH393257 ODY393255:OED393257 ONU393255:ONZ393257 OXQ393255:OXV393257 PHM393255:PHR393257 PRI393255:PRN393257 QBE393255:QBJ393257 QLA393255:QLF393257 QUW393255:QVB393257 RES393255:REX393257 ROO393255:ROT393257 RYK393255:RYP393257 SIG393255:SIL393257 SSC393255:SSH393257 TBY393255:TCD393257 TLU393255:TLZ393257 TVQ393255:TVV393257 UFM393255:UFR393257 UPI393255:UPN393257 UZE393255:UZJ393257 VJA393255:VJF393257 VSW393255:VTB393257 WCS393255:WCX393257 WMO393255:WMT393257 WWK393255:WWP393257 AC458791:AH458793 JY458791:KD458793 TU458791:TZ458793 ADQ458791:ADV458793 ANM458791:ANR458793 AXI458791:AXN458793 BHE458791:BHJ458793 BRA458791:BRF458793 CAW458791:CBB458793 CKS458791:CKX458793 CUO458791:CUT458793 DEK458791:DEP458793 DOG458791:DOL458793 DYC458791:DYH458793 EHY458791:EID458793 ERU458791:ERZ458793 FBQ458791:FBV458793 FLM458791:FLR458793 FVI458791:FVN458793 GFE458791:GFJ458793 GPA458791:GPF458793 GYW458791:GZB458793 HIS458791:HIX458793 HSO458791:HST458793 ICK458791:ICP458793 IMG458791:IML458793 IWC458791:IWH458793 JFY458791:JGD458793 JPU458791:JPZ458793 JZQ458791:JZV458793 KJM458791:KJR458793 KTI458791:KTN458793 LDE458791:LDJ458793 LNA458791:LNF458793 LWW458791:LXB458793 MGS458791:MGX458793 MQO458791:MQT458793 NAK458791:NAP458793 NKG458791:NKL458793 NUC458791:NUH458793 ODY458791:OED458793 ONU458791:ONZ458793 OXQ458791:OXV458793 PHM458791:PHR458793 PRI458791:PRN458793 QBE458791:QBJ458793 QLA458791:QLF458793 QUW458791:QVB458793 RES458791:REX458793 ROO458791:ROT458793 RYK458791:RYP458793 SIG458791:SIL458793 SSC458791:SSH458793 TBY458791:TCD458793 TLU458791:TLZ458793 TVQ458791:TVV458793 UFM458791:UFR458793 UPI458791:UPN458793 UZE458791:UZJ458793 VJA458791:VJF458793 VSW458791:VTB458793 WCS458791:WCX458793 WMO458791:WMT458793 WWK458791:WWP458793 AC524327:AH524329 JY524327:KD524329 TU524327:TZ524329 ADQ524327:ADV524329 ANM524327:ANR524329 AXI524327:AXN524329 BHE524327:BHJ524329 BRA524327:BRF524329 CAW524327:CBB524329 CKS524327:CKX524329 CUO524327:CUT524329 DEK524327:DEP524329 DOG524327:DOL524329 DYC524327:DYH524329 EHY524327:EID524329 ERU524327:ERZ524329 FBQ524327:FBV524329 FLM524327:FLR524329 FVI524327:FVN524329 GFE524327:GFJ524329 GPA524327:GPF524329 GYW524327:GZB524329 HIS524327:HIX524329 HSO524327:HST524329 ICK524327:ICP524329 IMG524327:IML524329 IWC524327:IWH524329 JFY524327:JGD524329 JPU524327:JPZ524329 JZQ524327:JZV524329 KJM524327:KJR524329 KTI524327:KTN524329 LDE524327:LDJ524329 LNA524327:LNF524329 LWW524327:LXB524329 MGS524327:MGX524329 MQO524327:MQT524329 NAK524327:NAP524329 NKG524327:NKL524329 NUC524327:NUH524329 ODY524327:OED524329 ONU524327:ONZ524329 OXQ524327:OXV524329 PHM524327:PHR524329 PRI524327:PRN524329 QBE524327:QBJ524329 QLA524327:QLF524329 QUW524327:QVB524329 RES524327:REX524329 ROO524327:ROT524329 RYK524327:RYP524329 SIG524327:SIL524329 SSC524327:SSH524329 TBY524327:TCD524329 TLU524327:TLZ524329 TVQ524327:TVV524329 UFM524327:UFR524329 UPI524327:UPN524329 UZE524327:UZJ524329 VJA524327:VJF524329 VSW524327:VTB524329 WCS524327:WCX524329 WMO524327:WMT524329 WWK524327:WWP524329 AC589863:AH589865 JY589863:KD589865 TU589863:TZ589865 ADQ589863:ADV589865 ANM589863:ANR589865 AXI589863:AXN589865 BHE589863:BHJ589865 BRA589863:BRF589865 CAW589863:CBB589865 CKS589863:CKX589865 CUO589863:CUT589865 DEK589863:DEP589865 DOG589863:DOL589865 DYC589863:DYH589865 EHY589863:EID589865 ERU589863:ERZ589865 FBQ589863:FBV589865 FLM589863:FLR589865 FVI589863:FVN589865 GFE589863:GFJ589865 GPA589863:GPF589865 GYW589863:GZB589865 HIS589863:HIX589865 HSO589863:HST589865 ICK589863:ICP589865 IMG589863:IML589865 IWC589863:IWH589865 JFY589863:JGD589865 JPU589863:JPZ589865 JZQ589863:JZV589865 KJM589863:KJR589865 KTI589863:KTN589865 LDE589863:LDJ589865 LNA589863:LNF589865 LWW589863:LXB589865 MGS589863:MGX589865 MQO589863:MQT589865 NAK589863:NAP589865 NKG589863:NKL589865 NUC589863:NUH589865 ODY589863:OED589865 ONU589863:ONZ589865 OXQ589863:OXV589865 PHM589863:PHR589865 PRI589863:PRN589865 QBE589863:QBJ589865 QLA589863:QLF589865 QUW589863:QVB589865 RES589863:REX589865 ROO589863:ROT589865 RYK589863:RYP589865 SIG589863:SIL589865 SSC589863:SSH589865 TBY589863:TCD589865 TLU589863:TLZ589865 TVQ589863:TVV589865 UFM589863:UFR589865 UPI589863:UPN589865 UZE589863:UZJ589865 VJA589863:VJF589865 VSW589863:VTB589865 WCS589863:WCX589865 WMO589863:WMT589865 WWK589863:WWP589865 AC655399:AH655401 JY655399:KD655401 TU655399:TZ655401 ADQ655399:ADV655401 ANM655399:ANR655401 AXI655399:AXN655401 BHE655399:BHJ655401 BRA655399:BRF655401 CAW655399:CBB655401 CKS655399:CKX655401 CUO655399:CUT655401 DEK655399:DEP655401 DOG655399:DOL655401 DYC655399:DYH655401 EHY655399:EID655401 ERU655399:ERZ655401 FBQ655399:FBV655401 FLM655399:FLR655401 FVI655399:FVN655401 GFE655399:GFJ655401 GPA655399:GPF655401 GYW655399:GZB655401 HIS655399:HIX655401 HSO655399:HST655401 ICK655399:ICP655401 IMG655399:IML655401 IWC655399:IWH655401 JFY655399:JGD655401 JPU655399:JPZ655401 JZQ655399:JZV655401 KJM655399:KJR655401 KTI655399:KTN655401 LDE655399:LDJ655401 LNA655399:LNF655401 LWW655399:LXB655401 MGS655399:MGX655401 MQO655399:MQT655401 NAK655399:NAP655401 NKG655399:NKL655401 NUC655399:NUH655401 ODY655399:OED655401 ONU655399:ONZ655401 OXQ655399:OXV655401 PHM655399:PHR655401 PRI655399:PRN655401 QBE655399:QBJ655401 QLA655399:QLF655401 QUW655399:QVB655401 RES655399:REX655401 ROO655399:ROT655401 RYK655399:RYP655401 SIG655399:SIL655401 SSC655399:SSH655401 TBY655399:TCD655401 TLU655399:TLZ655401 TVQ655399:TVV655401 UFM655399:UFR655401 UPI655399:UPN655401 UZE655399:UZJ655401 VJA655399:VJF655401 VSW655399:VTB655401 WCS655399:WCX655401 WMO655399:WMT655401 WWK655399:WWP655401 AC720935:AH720937 JY720935:KD720937 TU720935:TZ720937 ADQ720935:ADV720937 ANM720935:ANR720937 AXI720935:AXN720937 BHE720935:BHJ720937 BRA720935:BRF720937 CAW720935:CBB720937 CKS720935:CKX720937 CUO720935:CUT720937 DEK720935:DEP720937 DOG720935:DOL720937 DYC720935:DYH720937 EHY720935:EID720937 ERU720935:ERZ720937 FBQ720935:FBV720937 FLM720935:FLR720937 FVI720935:FVN720937 GFE720935:GFJ720937 GPA720935:GPF720937 GYW720935:GZB720937 HIS720935:HIX720937 HSO720935:HST720937 ICK720935:ICP720937 IMG720935:IML720937 IWC720935:IWH720937 JFY720935:JGD720937 JPU720935:JPZ720937 JZQ720935:JZV720937 KJM720935:KJR720937 KTI720935:KTN720937 LDE720935:LDJ720937 LNA720935:LNF720937 LWW720935:LXB720937 MGS720935:MGX720937 MQO720935:MQT720937 NAK720935:NAP720937 NKG720935:NKL720937 NUC720935:NUH720937 ODY720935:OED720937 ONU720935:ONZ720937 OXQ720935:OXV720937 PHM720935:PHR720937 PRI720935:PRN720937 QBE720935:QBJ720937 QLA720935:QLF720937 QUW720935:QVB720937 RES720935:REX720937 ROO720935:ROT720937 RYK720935:RYP720937 SIG720935:SIL720937 SSC720935:SSH720937 TBY720935:TCD720937 TLU720935:TLZ720937 TVQ720935:TVV720937 UFM720935:UFR720937 UPI720935:UPN720937 UZE720935:UZJ720937 VJA720935:VJF720937 VSW720935:VTB720937 WCS720935:WCX720937 WMO720935:WMT720937 WWK720935:WWP720937 AC786471:AH786473 JY786471:KD786473 TU786471:TZ786473 ADQ786471:ADV786473 ANM786471:ANR786473 AXI786471:AXN786473 BHE786471:BHJ786473 BRA786471:BRF786473 CAW786471:CBB786473 CKS786471:CKX786473 CUO786471:CUT786473 DEK786471:DEP786473 DOG786471:DOL786473 DYC786471:DYH786473 EHY786471:EID786473 ERU786471:ERZ786473 FBQ786471:FBV786473 FLM786471:FLR786473 FVI786471:FVN786473 GFE786471:GFJ786473 GPA786471:GPF786473 GYW786471:GZB786473 HIS786471:HIX786473 HSO786471:HST786473 ICK786471:ICP786473 IMG786471:IML786473 IWC786471:IWH786473 JFY786471:JGD786473 JPU786471:JPZ786473 JZQ786471:JZV786473 KJM786471:KJR786473 KTI786471:KTN786473 LDE786471:LDJ786473 LNA786471:LNF786473 LWW786471:LXB786473 MGS786471:MGX786473 MQO786471:MQT786473 NAK786471:NAP786473 NKG786471:NKL786473 NUC786471:NUH786473 ODY786471:OED786473 ONU786471:ONZ786473 OXQ786471:OXV786473 PHM786471:PHR786473 PRI786471:PRN786473 QBE786471:QBJ786473 QLA786471:QLF786473 QUW786471:QVB786473 RES786471:REX786473 ROO786471:ROT786473 RYK786471:RYP786473 SIG786471:SIL786473 SSC786471:SSH786473 TBY786471:TCD786473 TLU786471:TLZ786473 TVQ786471:TVV786473 UFM786471:UFR786473 UPI786471:UPN786473 UZE786471:UZJ786473 VJA786471:VJF786473 VSW786471:VTB786473 WCS786471:WCX786473 WMO786471:WMT786473 WWK786471:WWP786473 AC852007:AH852009 JY852007:KD852009 TU852007:TZ852009 ADQ852007:ADV852009 ANM852007:ANR852009 AXI852007:AXN852009 BHE852007:BHJ852009 BRA852007:BRF852009 CAW852007:CBB852009 CKS852007:CKX852009 CUO852007:CUT852009 DEK852007:DEP852009 DOG852007:DOL852009 DYC852007:DYH852009 EHY852007:EID852009 ERU852007:ERZ852009 FBQ852007:FBV852009 FLM852007:FLR852009 FVI852007:FVN852009 GFE852007:GFJ852009 GPA852007:GPF852009 GYW852007:GZB852009 HIS852007:HIX852009 HSO852007:HST852009 ICK852007:ICP852009 IMG852007:IML852009 IWC852007:IWH852009 JFY852007:JGD852009 JPU852007:JPZ852009 JZQ852007:JZV852009 KJM852007:KJR852009 KTI852007:KTN852009 LDE852007:LDJ852009 LNA852007:LNF852009 LWW852007:LXB852009 MGS852007:MGX852009 MQO852007:MQT852009 NAK852007:NAP852009 NKG852007:NKL852009 NUC852007:NUH852009 ODY852007:OED852009 ONU852007:ONZ852009 OXQ852007:OXV852009 PHM852007:PHR852009 PRI852007:PRN852009 QBE852007:QBJ852009 QLA852007:QLF852009 QUW852007:QVB852009 RES852007:REX852009 ROO852007:ROT852009 RYK852007:RYP852009 SIG852007:SIL852009 SSC852007:SSH852009 TBY852007:TCD852009 TLU852007:TLZ852009 TVQ852007:TVV852009 UFM852007:UFR852009 UPI852007:UPN852009 UZE852007:UZJ852009 VJA852007:VJF852009 VSW852007:VTB852009 WCS852007:WCX852009 WMO852007:WMT852009 WWK852007:WWP852009 AC917543:AH917545 JY917543:KD917545 TU917543:TZ917545 ADQ917543:ADV917545 ANM917543:ANR917545 AXI917543:AXN917545 BHE917543:BHJ917545 BRA917543:BRF917545 CAW917543:CBB917545 CKS917543:CKX917545 CUO917543:CUT917545 DEK917543:DEP917545 DOG917543:DOL917545 DYC917543:DYH917545 EHY917543:EID917545 ERU917543:ERZ917545 FBQ917543:FBV917545 FLM917543:FLR917545 FVI917543:FVN917545 GFE917543:GFJ917545 GPA917543:GPF917545 GYW917543:GZB917545 HIS917543:HIX917545 HSO917543:HST917545 ICK917543:ICP917545 IMG917543:IML917545 IWC917543:IWH917545 JFY917543:JGD917545 JPU917543:JPZ917545 JZQ917543:JZV917545 KJM917543:KJR917545 KTI917543:KTN917545 LDE917543:LDJ917545 LNA917543:LNF917545 LWW917543:LXB917545 MGS917543:MGX917545 MQO917543:MQT917545 NAK917543:NAP917545 NKG917543:NKL917545 NUC917543:NUH917545 ODY917543:OED917545 ONU917543:ONZ917545 OXQ917543:OXV917545 PHM917543:PHR917545 PRI917543:PRN917545 QBE917543:QBJ917545 QLA917543:QLF917545 QUW917543:QVB917545 RES917543:REX917545 ROO917543:ROT917545 RYK917543:RYP917545 SIG917543:SIL917545 SSC917543:SSH917545 TBY917543:TCD917545 TLU917543:TLZ917545 TVQ917543:TVV917545 UFM917543:UFR917545 UPI917543:UPN917545 UZE917543:UZJ917545 VJA917543:VJF917545 VSW917543:VTB917545 WCS917543:WCX917545 WMO917543:WMT917545 WWK917543:WWP917545 AC983079:AH983081 JY983079:KD983081 TU983079:TZ983081 ADQ983079:ADV983081 ANM983079:ANR983081 AXI983079:AXN983081 BHE983079:BHJ983081 BRA983079:BRF983081 CAW983079:CBB983081 CKS983079:CKX983081 CUO983079:CUT983081 DEK983079:DEP983081 DOG983079:DOL983081 DYC983079:DYH983081 EHY983079:EID983081 ERU983079:ERZ983081 FBQ983079:FBV983081 FLM983079:FLR983081 FVI983079:FVN983081 GFE983079:GFJ983081 GPA983079:GPF983081 GYW983079:GZB983081 HIS983079:HIX983081 HSO983079:HST983081 ICK983079:ICP983081 IMG983079:IML983081 IWC983079:IWH983081 JFY983079:JGD983081 JPU983079:JPZ983081 JZQ983079:JZV983081 KJM983079:KJR983081 KTI983079:KTN983081 LDE983079:LDJ983081 LNA983079:LNF983081 LWW983079:LXB983081 MGS983079:MGX983081 MQO983079:MQT983081 NAK983079:NAP983081 NKG983079:NKL983081 NUC983079:NUH983081 ODY983079:OED983081 ONU983079:ONZ983081 OXQ983079:OXV983081 PHM983079:PHR983081 PRI983079:PRN983081 QBE983079:QBJ983081 QLA983079:QLF983081 QUW983079:QVB983081 RES983079:REX983081 ROO983079:ROT983081 RYK983079:RYP983081 SIG983079:SIL983081 SSC983079:SSH983081 TBY983079:TCD983081 TLU983079:TLZ983081 TVQ983079:TVV983081 UFM983079:UFR983081 UPI983079:UPN983081 UZE983079:UZJ983081 VJA983079:VJF983081 VSW983079:VTB983081 WCS983079:WCX983081 WMO983079:WMT983081 WWK983079:WWP983081 Z39:Z41 JV39:JV41 TR39:TR41 ADN39:ADN41 ANJ39:ANJ41 AXF39:AXF41 BHB39:BHB41 BQX39:BQX41 CAT39:CAT41 CKP39:CKP41 CUL39:CUL41 DEH39:DEH41 DOD39:DOD41 DXZ39:DXZ41 EHV39:EHV41 ERR39:ERR41 FBN39:FBN41 FLJ39:FLJ41 FVF39:FVF41 GFB39:GFB41 GOX39:GOX41 GYT39:GYT41 HIP39:HIP41 HSL39:HSL41 ICH39:ICH41 IMD39:IMD41 IVZ39:IVZ41 JFV39:JFV41 JPR39:JPR41 JZN39:JZN41 KJJ39:KJJ41 KTF39:KTF41 LDB39:LDB41 LMX39:LMX41 LWT39:LWT41 MGP39:MGP41 MQL39:MQL41 NAH39:NAH41 NKD39:NKD41 NTZ39:NTZ41 ODV39:ODV41 ONR39:ONR41 OXN39:OXN41 PHJ39:PHJ41 PRF39:PRF41 QBB39:QBB41 QKX39:QKX41 QUT39:QUT41 REP39:REP41 ROL39:ROL41 RYH39:RYH41 SID39:SID41 SRZ39:SRZ41 TBV39:TBV41 TLR39:TLR41 TVN39:TVN41 UFJ39:UFJ41 UPF39:UPF41 UZB39:UZB41 VIX39:VIX41 VST39:VST41 WCP39:WCP41 WML39:WML41 WWH39:WWH41 Z65575:Z65577 JV65575:JV65577 TR65575:TR65577 ADN65575:ADN65577 ANJ65575:ANJ65577 AXF65575:AXF65577 BHB65575:BHB65577 BQX65575:BQX65577 CAT65575:CAT65577 CKP65575:CKP65577 CUL65575:CUL65577 DEH65575:DEH65577 DOD65575:DOD65577 DXZ65575:DXZ65577 EHV65575:EHV65577 ERR65575:ERR65577 FBN65575:FBN65577 FLJ65575:FLJ65577 FVF65575:FVF65577 GFB65575:GFB65577 GOX65575:GOX65577 GYT65575:GYT65577 HIP65575:HIP65577 HSL65575:HSL65577 ICH65575:ICH65577 IMD65575:IMD65577 IVZ65575:IVZ65577 JFV65575:JFV65577 JPR65575:JPR65577 JZN65575:JZN65577 KJJ65575:KJJ65577 KTF65575:KTF65577 LDB65575:LDB65577 LMX65575:LMX65577 LWT65575:LWT65577 MGP65575:MGP65577 MQL65575:MQL65577 NAH65575:NAH65577 NKD65575:NKD65577 NTZ65575:NTZ65577 ODV65575:ODV65577 ONR65575:ONR65577 OXN65575:OXN65577 PHJ65575:PHJ65577 PRF65575:PRF65577 QBB65575:QBB65577 QKX65575:QKX65577 QUT65575:QUT65577 REP65575:REP65577 ROL65575:ROL65577 RYH65575:RYH65577 SID65575:SID65577 SRZ65575:SRZ65577 TBV65575:TBV65577 TLR65575:TLR65577 TVN65575:TVN65577 UFJ65575:UFJ65577 UPF65575:UPF65577 UZB65575:UZB65577 VIX65575:VIX65577 VST65575:VST65577 WCP65575:WCP65577 WML65575:WML65577 WWH65575:WWH65577 Z131111:Z131113 JV131111:JV131113 TR131111:TR131113 ADN131111:ADN131113 ANJ131111:ANJ131113 AXF131111:AXF131113 BHB131111:BHB131113 BQX131111:BQX131113 CAT131111:CAT131113 CKP131111:CKP131113 CUL131111:CUL131113 DEH131111:DEH131113 DOD131111:DOD131113 DXZ131111:DXZ131113 EHV131111:EHV131113 ERR131111:ERR131113 FBN131111:FBN131113 FLJ131111:FLJ131113 FVF131111:FVF131113 GFB131111:GFB131113 GOX131111:GOX131113 GYT131111:GYT131113 HIP131111:HIP131113 HSL131111:HSL131113 ICH131111:ICH131113 IMD131111:IMD131113 IVZ131111:IVZ131113 JFV131111:JFV131113 JPR131111:JPR131113 JZN131111:JZN131113 KJJ131111:KJJ131113 KTF131111:KTF131113 LDB131111:LDB131113 LMX131111:LMX131113 LWT131111:LWT131113 MGP131111:MGP131113 MQL131111:MQL131113 NAH131111:NAH131113 NKD131111:NKD131113 NTZ131111:NTZ131113 ODV131111:ODV131113 ONR131111:ONR131113 OXN131111:OXN131113 PHJ131111:PHJ131113 PRF131111:PRF131113 QBB131111:QBB131113 QKX131111:QKX131113 QUT131111:QUT131113 REP131111:REP131113 ROL131111:ROL131113 RYH131111:RYH131113 SID131111:SID131113 SRZ131111:SRZ131113 TBV131111:TBV131113 TLR131111:TLR131113 TVN131111:TVN131113 UFJ131111:UFJ131113 UPF131111:UPF131113 UZB131111:UZB131113 VIX131111:VIX131113 VST131111:VST131113 WCP131111:WCP131113 WML131111:WML131113 WWH131111:WWH131113 Z196647:Z196649 JV196647:JV196649 TR196647:TR196649 ADN196647:ADN196649 ANJ196647:ANJ196649 AXF196647:AXF196649 BHB196647:BHB196649 BQX196647:BQX196649 CAT196647:CAT196649 CKP196647:CKP196649 CUL196647:CUL196649 DEH196647:DEH196649 DOD196647:DOD196649 DXZ196647:DXZ196649 EHV196647:EHV196649 ERR196647:ERR196649 FBN196647:FBN196649 FLJ196647:FLJ196649 FVF196647:FVF196649 GFB196647:GFB196649 GOX196647:GOX196649 GYT196647:GYT196649 HIP196647:HIP196649 HSL196647:HSL196649 ICH196647:ICH196649 IMD196647:IMD196649 IVZ196647:IVZ196649 JFV196647:JFV196649 JPR196647:JPR196649 JZN196647:JZN196649 KJJ196647:KJJ196649 KTF196647:KTF196649 LDB196647:LDB196649 LMX196647:LMX196649 LWT196647:LWT196649 MGP196647:MGP196649 MQL196647:MQL196649 NAH196647:NAH196649 NKD196647:NKD196649 NTZ196647:NTZ196649 ODV196647:ODV196649 ONR196647:ONR196649 OXN196647:OXN196649 PHJ196647:PHJ196649 PRF196647:PRF196649 QBB196647:QBB196649 QKX196647:QKX196649 QUT196647:QUT196649 REP196647:REP196649 ROL196647:ROL196649 RYH196647:RYH196649 SID196647:SID196649 SRZ196647:SRZ196649 TBV196647:TBV196649 TLR196647:TLR196649 TVN196647:TVN196649 UFJ196647:UFJ196649 UPF196647:UPF196649 UZB196647:UZB196649 VIX196647:VIX196649 VST196647:VST196649 WCP196647:WCP196649 WML196647:WML196649 WWH196647:WWH196649 Z262183:Z262185 JV262183:JV262185 TR262183:TR262185 ADN262183:ADN262185 ANJ262183:ANJ262185 AXF262183:AXF262185 BHB262183:BHB262185 BQX262183:BQX262185 CAT262183:CAT262185 CKP262183:CKP262185 CUL262183:CUL262185 DEH262183:DEH262185 DOD262183:DOD262185 DXZ262183:DXZ262185 EHV262183:EHV262185 ERR262183:ERR262185 FBN262183:FBN262185 FLJ262183:FLJ262185 FVF262183:FVF262185 GFB262183:GFB262185 GOX262183:GOX262185 GYT262183:GYT262185 HIP262183:HIP262185 HSL262183:HSL262185 ICH262183:ICH262185 IMD262183:IMD262185 IVZ262183:IVZ262185 JFV262183:JFV262185 JPR262183:JPR262185 JZN262183:JZN262185 KJJ262183:KJJ262185 KTF262183:KTF262185 LDB262183:LDB262185 LMX262183:LMX262185 LWT262183:LWT262185 MGP262183:MGP262185 MQL262183:MQL262185 NAH262183:NAH262185 NKD262183:NKD262185 NTZ262183:NTZ262185 ODV262183:ODV262185 ONR262183:ONR262185 OXN262183:OXN262185 PHJ262183:PHJ262185 PRF262183:PRF262185 QBB262183:QBB262185 QKX262183:QKX262185 QUT262183:QUT262185 REP262183:REP262185 ROL262183:ROL262185 RYH262183:RYH262185 SID262183:SID262185 SRZ262183:SRZ262185 TBV262183:TBV262185 TLR262183:TLR262185 TVN262183:TVN262185 UFJ262183:UFJ262185 UPF262183:UPF262185 UZB262183:UZB262185 VIX262183:VIX262185 VST262183:VST262185 WCP262183:WCP262185 WML262183:WML262185 WWH262183:WWH262185 Z327719:Z327721 JV327719:JV327721 TR327719:TR327721 ADN327719:ADN327721 ANJ327719:ANJ327721 AXF327719:AXF327721 BHB327719:BHB327721 BQX327719:BQX327721 CAT327719:CAT327721 CKP327719:CKP327721 CUL327719:CUL327721 DEH327719:DEH327721 DOD327719:DOD327721 DXZ327719:DXZ327721 EHV327719:EHV327721 ERR327719:ERR327721 FBN327719:FBN327721 FLJ327719:FLJ327721 FVF327719:FVF327721 GFB327719:GFB327721 GOX327719:GOX327721 GYT327719:GYT327721 HIP327719:HIP327721 HSL327719:HSL327721 ICH327719:ICH327721 IMD327719:IMD327721 IVZ327719:IVZ327721 JFV327719:JFV327721 JPR327719:JPR327721 JZN327719:JZN327721 KJJ327719:KJJ327721 KTF327719:KTF327721 LDB327719:LDB327721 LMX327719:LMX327721 LWT327719:LWT327721 MGP327719:MGP327721 MQL327719:MQL327721 NAH327719:NAH327721 NKD327719:NKD327721 NTZ327719:NTZ327721 ODV327719:ODV327721 ONR327719:ONR327721 OXN327719:OXN327721 PHJ327719:PHJ327721 PRF327719:PRF327721 QBB327719:QBB327721 QKX327719:QKX327721 QUT327719:QUT327721 REP327719:REP327721 ROL327719:ROL327721 RYH327719:RYH327721 SID327719:SID327721 SRZ327719:SRZ327721 TBV327719:TBV327721 TLR327719:TLR327721 TVN327719:TVN327721 UFJ327719:UFJ327721 UPF327719:UPF327721 UZB327719:UZB327721 VIX327719:VIX327721 VST327719:VST327721 WCP327719:WCP327721 WML327719:WML327721 WWH327719:WWH327721 Z393255:Z393257 JV393255:JV393257 TR393255:TR393257 ADN393255:ADN393257 ANJ393255:ANJ393257 AXF393255:AXF393257 BHB393255:BHB393257 BQX393255:BQX393257 CAT393255:CAT393257 CKP393255:CKP393257 CUL393255:CUL393257 DEH393255:DEH393257 DOD393255:DOD393257 DXZ393255:DXZ393257 EHV393255:EHV393257 ERR393255:ERR393257 FBN393255:FBN393257 FLJ393255:FLJ393257 FVF393255:FVF393257 GFB393255:GFB393257 GOX393255:GOX393257 GYT393255:GYT393257 HIP393255:HIP393257 HSL393255:HSL393257 ICH393255:ICH393257 IMD393255:IMD393257 IVZ393255:IVZ393257 JFV393255:JFV393257 JPR393255:JPR393257 JZN393255:JZN393257 KJJ393255:KJJ393257 KTF393255:KTF393257 LDB393255:LDB393257 LMX393255:LMX393257 LWT393255:LWT393257 MGP393255:MGP393257 MQL393255:MQL393257 NAH393255:NAH393257 NKD393255:NKD393257 NTZ393255:NTZ393257 ODV393255:ODV393257 ONR393255:ONR393257 OXN393255:OXN393257 PHJ393255:PHJ393257 PRF393255:PRF393257 QBB393255:QBB393257 QKX393255:QKX393257 QUT393255:QUT393257 REP393255:REP393257 ROL393255:ROL393257 RYH393255:RYH393257 SID393255:SID393257 SRZ393255:SRZ393257 TBV393255:TBV393257 TLR393255:TLR393257 TVN393255:TVN393257 UFJ393255:UFJ393257 UPF393255:UPF393257 UZB393255:UZB393257 VIX393255:VIX393257 VST393255:VST393257 WCP393255:WCP393257 WML393255:WML393257 WWH393255:WWH393257 Z458791:Z458793 JV458791:JV458793 TR458791:TR458793 ADN458791:ADN458793 ANJ458791:ANJ458793 AXF458791:AXF458793 BHB458791:BHB458793 BQX458791:BQX458793 CAT458791:CAT458793 CKP458791:CKP458793 CUL458791:CUL458793 DEH458791:DEH458793 DOD458791:DOD458793 DXZ458791:DXZ458793 EHV458791:EHV458793 ERR458791:ERR458793 FBN458791:FBN458793 FLJ458791:FLJ458793 FVF458791:FVF458793 GFB458791:GFB458793 GOX458791:GOX458793 GYT458791:GYT458793 HIP458791:HIP458793 HSL458791:HSL458793 ICH458791:ICH458793 IMD458791:IMD458793 IVZ458791:IVZ458793 JFV458791:JFV458793 JPR458791:JPR458793 JZN458791:JZN458793 KJJ458791:KJJ458793 KTF458791:KTF458793 LDB458791:LDB458793 LMX458791:LMX458793 LWT458791:LWT458793 MGP458791:MGP458793 MQL458791:MQL458793 NAH458791:NAH458793 NKD458791:NKD458793 NTZ458791:NTZ458793 ODV458791:ODV458793 ONR458791:ONR458793 OXN458791:OXN458793 PHJ458791:PHJ458793 PRF458791:PRF458793 QBB458791:QBB458793 QKX458791:QKX458793 QUT458791:QUT458793 REP458791:REP458793 ROL458791:ROL458793 RYH458791:RYH458793 SID458791:SID458793 SRZ458791:SRZ458793 TBV458791:TBV458793 TLR458791:TLR458793 TVN458791:TVN458793 UFJ458791:UFJ458793 UPF458791:UPF458793 UZB458791:UZB458793 VIX458791:VIX458793 VST458791:VST458793 WCP458791:WCP458793 WML458791:WML458793 WWH458791:WWH458793 Z524327:Z524329 JV524327:JV524329 TR524327:TR524329 ADN524327:ADN524329 ANJ524327:ANJ524329 AXF524327:AXF524329 BHB524327:BHB524329 BQX524327:BQX524329 CAT524327:CAT524329 CKP524327:CKP524329 CUL524327:CUL524329 DEH524327:DEH524329 DOD524327:DOD524329 DXZ524327:DXZ524329 EHV524327:EHV524329 ERR524327:ERR524329 FBN524327:FBN524329 FLJ524327:FLJ524329 FVF524327:FVF524329 GFB524327:GFB524329 GOX524327:GOX524329 GYT524327:GYT524329 HIP524327:HIP524329 HSL524327:HSL524329 ICH524327:ICH524329 IMD524327:IMD524329 IVZ524327:IVZ524329 JFV524327:JFV524329 JPR524327:JPR524329 JZN524327:JZN524329 KJJ524327:KJJ524329 KTF524327:KTF524329 LDB524327:LDB524329 LMX524327:LMX524329 LWT524327:LWT524329 MGP524327:MGP524329 MQL524327:MQL524329 NAH524327:NAH524329 NKD524327:NKD524329 NTZ524327:NTZ524329 ODV524327:ODV524329 ONR524327:ONR524329 OXN524327:OXN524329 PHJ524327:PHJ524329 PRF524327:PRF524329 QBB524327:QBB524329 QKX524327:QKX524329 QUT524327:QUT524329 REP524327:REP524329 ROL524327:ROL524329 RYH524327:RYH524329 SID524327:SID524329 SRZ524327:SRZ524329 TBV524327:TBV524329 TLR524327:TLR524329 TVN524327:TVN524329 UFJ524327:UFJ524329 UPF524327:UPF524329 UZB524327:UZB524329 VIX524327:VIX524329 VST524327:VST524329 WCP524327:WCP524329 WML524327:WML524329 WWH524327:WWH524329 Z589863:Z589865 JV589863:JV589865 TR589863:TR589865 ADN589863:ADN589865 ANJ589863:ANJ589865 AXF589863:AXF589865 BHB589863:BHB589865 BQX589863:BQX589865 CAT589863:CAT589865 CKP589863:CKP589865 CUL589863:CUL589865 DEH589863:DEH589865 DOD589863:DOD589865 DXZ589863:DXZ589865 EHV589863:EHV589865 ERR589863:ERR589865 FBN589863:FBN589865 FLJ589863:FLJ589865 FVF589863:FVF589865 GFB589863:GFB589865 GOX589863:GOX589865 GYT589863:GYT589865 HIP589863:HIP589865 HSL589863:HSL589865 ICH589863:ICH589865 IMD589863:IMD589865 IVZ589863:IVZ589865 JFV589863:JFV589865 JPR589863:JPR589865 JZN589863:JZN589865 KJJ589863:KJJ589865 KTF589863:KTF589865 LDB589863:LDB589865 LMX589863:LMX589865 LWT589863:LWT589865 MGP589863:MGP589865 MQL589863:MQL589865 NAH589863:NAH589865 NKD589863:NKD589865 NTZ589863:NTZ589865 ODV589863:ODV589865 ONR589863:ONR589865 OXN589863:OXN589865 PHJ589863:PHJ589865 PRF589863:PRF589865 QBB589863:QBB589865 QKX589863:QKX589865 QUT589863:QUT589865 REP589863:REP589865 ROL589863:ROL589865 RYH589863:RYH589865 SID589863:SID589865 SRZ589863:SRZ589865 TBV589863:TBV589865 TLR589863:TLR589865 TVN589863:TVN589865 UFJ589863:UFJ589865 UPF589863:UPF589865 UZB589863:UZB589865 VIX589863:VIX589865 VST589863:VST589865 WCP589863:WCP589865 WML589863:WML589865 WWH589863:WWH589865 Z655399:Z655401 JV655399:JV655401 TR655399:TR655401 ADN655399:ADN655401 ANJ655399:ANJ655401 AXF655399:AXF655401 BHB655399:BHB655401 BQX655399:BQX655401 CAT655399:CAT655401 CKP655399:CKP655401 CUL655399:CUL655401 DEH655399:DEH655401 DOD655399:DOD655401 DXZ655399:DXZ655401 EHV655399:EHV655401 ERR655399:ERR655401 FBN655399:FBN655401 FLJ655399:FLJ655401 FVF655399:FVF655401 GFB655399:GFB655401 GOX655399:GOX655401 GYT655399:GYT655401 HIP655399:HIP655401 HSL655399:HSL655401 ICH655399:ICH655401 IMD655399:IMD655401 IVZ655399:IVZ655401 JFV655399:JFV655401 JPR655399:JPR655401 JZN655399:JZN655401 KJJ655399:KJJ655401 KTF655399:KTF655401 LDB655399:LDB655401 LMX655399:LMX655401 LWT655399:LWT655401 MGP655399:MGP655401 MQL655399:MQL655401 NAH655399:NAH655401 NKD655399:NKD655401 NTZ655399:NTZ655401 ODV655399:ODV655401 ONR655399:ONR655401 OXN655399:OXN655401 PHJ655399:PHJ655401 PRF655399:PRF655401 QBB655399:QBB655401 QKX655399:QKX655401 QUT655399:QUT655401 REP655399:REP655401 ROL655399:ROL655401 RYH655399:RYH655401 SID655399:SID655401 SRZ655399:SRZ655401 TBV655399:TBV655401 TLR655399:TLR655401 TVN655399:TVN655401 UFJ655399:UFJ655401 UPF655399:UPF655401 UZB655399:UZB655401 VIX655399:VIX655401 VST655399:VST655401 WCP655399:WCP655401 WML655399:WML655401 WWH655399:WWH655401 Z720935:Z720937 JV720935:JV720937 TR720935:TR720937 ADN720935:ADN720937 ANJ720935:ANJ720937 AXF720935:AXF720937 BHB720935:BHB720937 BQX720935:BQX720937 CAT720935:CAT720937 CKP720935:CKP720937 CUL720935:CUL720937 DEH720935:DEH720937 DOD720935:DOD720937 DXZ720935:DXZ720937 EHV720935:EHV720937 ERR720935:ERR720937 FBN720935:FBN720937 FLJ720935:FLJ720937 FVF720935:FVF720937 GFB720935:GFB720937 GOX720935:GOX720937 GYT720935:GYT720937 HIP720935:HIP720937 HSL720935:HSL720937 ICH720935:ICH720937 IMD720935:IMD720937 IVZ720935:IVZ720937 JFV720935:JFV720937 JPR720935:JPR720937 JZN720935:JZN720937 KJJ720935:KJJ720937 KTF720935:KTF720937 LDB720935:LDB720937 LMX720935:LMX720937 LWT720935:LWT720937 MGP720935:MGP720937 MQL720935:MQL720937 NAH720935:NAH720937 NKD720935:NKD720937 NTZ720935:NTZ720937 ODV720935:ODV720937 ONR720935:ONR720937 OXN720935:OXN720937 PHJ720935:PHJ720937 PRF720935:PRF720937 QBB720935:QBB720937 QKX720935:QKX720937 QUT720935:QUT720937 REP720935:REP720937 ROL720935:ROL720937 RYH720935:RYH720937 SID720935:SID720937 SRZ720935:SRZ720937 TBV720935:TBV720937 TLR720935:TLR720937 TVN720935:TVN720937 UFJ720935:UFJ720937 UPF720935:UPF720937 UZB720935:UZB720937 VIX720935:VIX720937 VST720935:VST720937 WCP720935:WCP720937 WML720935:WML720937 WWH720935:WWH720937 Z786471:Z786473 JV786471:JV786473 TR786471:TR786473 ADN786471:ADN786473 ANJ786471:ANJ786473 AXF786471:AXF786473 BHB786471:BHB786473 BQX786471:BQX786473 CAT786471:CAT786473 CKP786471:CKP786473 CUL786471:CUL786473 DEH786471:DEH786473 DOD786471:DOD786473 DXZ786471:DXZ786473 EHV786471:EHV786473 ERR786471:ERR786473 FBN786471:FBN786473 FLJ786471:FLJ786473 FVF786471:FVF786473 GFB786471:GFB786473 GOX786471:GOX786473 GYT786471:GYT786473 HIP786471:HIP786473 HSL786471:HSL786473 ICH786471:ICH786473 IMD786471:IMD786473 IVZ786471:IVZ786473 JFV786471:JFV786473 JPR786471:JPR786473 JZN786471:JZN786473 KJJ786471:KJJ786473 KTF786471:KTF786473 LDB786471:LDB786473 LMX786471:LMX786473 LWT786471:LWT786473 MGP786471:MGP786473 MQL786471:MQL786473 NAH786471:NAH786473 NKD786471:NKD786473 NTZ786471:NTZ786473 ODV786471:ODV786473 ONR786471:ONR786473 OXN786471:OXN786473 PHJ786471:PHJ786473 PRF786471:PRF786473 QBB786471:QBB786473 QKX786471:QKX786473 QUT786471:QUT786473 REP786471:REP786473 ROL786471:ROL786473 RYH786471:RYH786473 SID786471:SID786473 SRZ786471:SRZ786473 TBV786471:TBV786473 TLR786471:TLR786473 TVN786471:TVN786473 UFJ786471:UFJ786473 UPF786471:UPF786473 UZB786471:UZB786473 VIX786471:VIX786473 VST786471:VST786473 WCP786471:WCP786473 WML786471:WML786473 WWH786471:WWH786473 Z852007:Z852009 JV852007:JV852009 TR852007:TR852009 ADN852007:ADN852009 ANJ852007:ANJ852009 AXF852007:AXF852009 BHB852007:BHB852009 BQX852007:BQX852009 CAT852007:CAT852009 CKP852007:CKP852009 CUL852007:CUL852009 DEH852007:DEH852009 DOD852007:DOD852009 DXZ852007:DXZ852009 EHV852007:EHV852009 ERR852007:ERR852009 FBN852007:FBN852009 FLJ852007:FLJ852009 FVF852007:FVF852009 GFB852007:GFB852009 GOX852007:GOX852009 GYT852007:GYT852009 HIP852007:HIP852009 HSL852007:HSL852009 ICH852007:ICH852009 IMD852007:IMD852009 IVZ852007:IVZ852009 JFV852007:JFV852009 JPR852007:JPR852009 JZN852007:JZN852009 KJJ852007:KJJ852009 KTF852007:KTF852009 LDB852007:LDB852009 LMX852007:LMX852009 LWT852007:LWT852009 MGP852007:MGP852009 MQL852007:MQL852009 NAH852007:NAH852009 NKD852007:NKD852009 NTZ852007:NTZ852009 ODV852007:ODV852009 ONR852007:ONR852009 OXN852007:OXN852009 PHJ852007:PHJ852009 PRF852007:PRF852009 QBB852007:QBB852009 QKX852007:QKX852009 QUT852007:QUT852009 REP852007:REP852009 ROL852007:ROL852009 RYH852007:RYH852009 SID852007:SID852009 SRZ852007:SRZ852009 TBV852007:TBV852009 TLR852007:TLR852009 TVN852007:TVN852009 UFJ852007:UFJ852009 UPF852007:UPF852009 UZB852007:UZB852009 VIX852007:VIX852009 VST852007:VST852009 WCP852007:WCP852009 WML852007:WML852009 WWH852007:WWH852009 Z917543:Z917545 JV917543:JV917545 TR917543:TR917545 ADN917543:ADN917545 ANJ917543:ANJ917545 AXF917543:AXF917545 BHB917543:BHB917545 BQX917543:BQX917545 CAT917543:CAT917545 CKP917543:CKP917545 CUL917543:CUL917545 DEH917543:DEH917545 DOD917543:DOD917545 DXZ917543:DXZ917545 EHV917543:EHV917545 ERR917543:ERR917545 FBN917543:FBN917545 FLJ917543:FLJ917545 FVF917543:FVF917545 GFB917543:GFB917545 GOX917543:GOX917545 GYT917543:GYT917545 HIP917543:HIP917545 HSL917543:HSL917545 ICH917543:ICH917545 IMD917543:IMD917545 IVZ917543:IVZ917545 JFV917543:JFV917545 JPR917543:JPR917545 JZN917543:JZN917545 KJJ917543:KJJ917545 KTF917543:KTF917545 LDB917543:LDB917545 LMX917543:LMX917545 LWT917543:LWT917545 MGP917543:MGP917545 MQL917543:MQL917545 NAH917543:NAH917545 NKD917543:NKD917545 NTZ917543:NTZ917545 ODV917543:ODV917545 ONR917543:ONR917545 OXN917543:OXN917545 PHJ917543:PHJ917545 PRF917543:PRF917545 QBB917543:QBB917545 QKX917543:QKX917545 QUT917543:QUT917545 REP917543:REP917545 ROL917543:ROL917545 RYH917543:RYH917545 SID917543:SID917545 SRZ917543:SRZ917545 TBV917543:TBV917545 TLR917543:TLR917545 TVN917543:TVN917545 UFJ917543:UFJ917545 UPF917543:UPF917545 UZB917543:UZB917545 VIX917543:VIX917545 VST917543:VST917545 WCP917543:WCP917545 WML917543:WML917545 WWH917543:WWH917545 Z983079:Z983081 JV983079:JV983081 TR983079:TR983081 ADN983079:ADN983081 ANJ983079:ANJ983081 AXF983079:AXF983081 BHB983079:BHB983081 BQX983079:BQX983081 CAT983079:CAT983081 CKP983079:CKP983081 CUL983079:CUL983081 DEH983079:DEH983081 DOD983079:DOD983081 DXZ983079:DXZ983081 EHV983079:EHV983081 ERR983079:ERR983081 FBN983079:FBN983081 FLJ983079:FLJ983081 FVF983079:FVF983081 GFB983079:GFB983081 GOX983079:GOX983081 GYT983079:GYT983081 HIP983079:HIP983081 HSL983079:HSL983081 ICH983079:ICH983081 IMD983079:IMD983081 IVZ983079:IVZ983081 JFV983079:JFV983081 JPR983079:JPR983081 JZN983079:JZN983081 KJJ983079:KJJ983081 KTF983079:KTF983081 LDB983079:LDB983081 LMX983079:LMX983081 LWT983079:LWT983081 MGP983079:MGP983081 MQL983079:MQL983081 NAH983079:NAH983081 NKD983079:NKD983081 NTZ983079:NTZ983081 ODV983079:ODV983081 ONR983079:ONR983081 OXN983079:OXN983081 PHJ983079:PHJ983081 PRF983079:PRF983081 QBB983079:QBB983081 QKX983079:QKX983081 QUT983079:QUT983081 REP983079:REP983081 ROL983079:ROL983081 RYH983079:RYH983081 SID983079:SID983081 SRZ983079:SRZ983081 TBV983079:TBV983081 TLR983079:TLR983081 TVN983079:TVN983081 UFJ983079:UFJ983081 UPF983079:UPF983081 UZB983079:UZB983081 VIX983079:VIX983081 VST983079:VST983081 WCP983079:WCP983081 WML983079:WML983081 WWH983079:WWH983081 AA41:AB41 JW41:JX41 TS41:TT41 ADO41:ADP41 ANK41:ANL41 AXG41:AXH41 BHC41:BHD41 BQY41:BQZ41 CAU41:CAV41 CKQ41:CKR41 CUM41:CUN41 DEI41:DEJ41 DOE41:DOF41 DYA41:DYB41 EHW41:EHX41 ERS41:ERT41 FBO41:FBP41 FLK41:FLL41 FVG41:FVH41 GFC41:GFD41 GOY41:GOZ41 GYU41:GYV41 HIQ41:HIR41 HSM41:HSN41 ICI41:ICJ41 IME41:IMF41 IWA41:IWB41 JFW41:JFX41 JPS41:JPT41 JZO41:JZP41 KJK41:KJL41 KTG41:KTH41 LDC41:LDD41 LMY41:LMZ41 LWU41:LWV41 MGQ41:MGR41 MQM41:MQN41 NAI41:NAJ41 NKE41:NKF41 NUA41:NUB41 ODW41:ODX41 ONS41:ONT41 OXO41:OXP41 PHK41:PHL41 PRG41:PRH41 QBC41:QBD41 QKY41:QKZ41 QUU41:QUV41 REQ41:RER41 ROM41:RON41 RYI41:RYJ41 SIE41:SIF41 SSA41:SSB41 TBW41:TBX41 TLS41:TLT41 TVO41:TVP41 UFK41:UFL41 UPG41:UPH41 UZC41:UZD41 VIY41:VIZ41 VSU41:VSV41 WCQ41:WCR41 WMM41:WMN41 WWI41:WWJ41 AA65577:AB65577 JW65577:JX65577 TS65577:TT65577 ADO65577:ADP65577 ANK65577:ANL65577 AXG65577:AXH65577 BHC65577:BHD65577 BQY65577:BQZ65577 CAU65577:CAV65577 CKQ65577:CKR65577 CUM65577:CUN65577 DEI65577:DEJ65577 DOE65577:DOF65577 DYA65577:DYB65577 EHW65577:EHX65577 ERS65577:ERT65577 FBO65577:FBP65577 FLK65577:FLL65577 FVG65577:FVH65577 GFC65577:GFD65577 GOY65577:GOZ65577 GYU65577:GYV65577 HIQ65577:HIR65577 HSM65577:HSN65577 ICI65577:ICJ65577 IME65577:IMF65577 IWA65577:IWB65577 JFW65577:JFX65577 JPS65577:JPT65577 JZO65577:JZP65577 KJK65577:KJL65577 KTG65577:KTH65577 LDC65577:LDD65577 LMY65577:LMZ65577 LWU65577:LWV65577 MGQ65577:MGR65577 MQM65577:MQN65577 NAI65577:NAJ65577 NKE65577:NKF65577 NUA65577:NUB65577 ODW65577:ODX65577 ONS65577:ONT65577 OXO65577:OXP65577 PHK65577:PHL65577 PRG65577:PRH65577 QBC65577:QBD65577 QKY65577:QKZ65577 QUU65577:QUV65577 REQ65577:RER65577 ROM65577:RON65577 RYI65577:RYJ65577 SIE65577:SIF65577 SSA65577:SSB65577 TBW65577:TBX65577 TLS65577:TLT65577 TVO65577:TVP65577 UFK65577:UFL65577 UPG65577:UPH65577 UZC65577:UZD65577 VIY65577:VIZ65577 VSU65577:VSV65577 WCQ65577:WCR65577 WMM65577:WMN65577 WWI65577:WWJ65577 AA131113:AB131113 JW131113:JX131113 TS131113:TT131113 ADO131113:ADP131113 ANK131113:ANL131113 AXG131113:AXH131113 BHC131113:BHD131113 BQY131113:BQZ131113 CAU131113:CAV131113 CKQ131113:CKR131113 CUM131113:CUN131113 DEI131113:DEJ131113 DOE131113:DOF131113 DYA131113:DYB131113 EHW131113:EHX131113 ERS131113:ERT131113 FBO131113:FBP131113 FLK131113:FLL131113 FVG131113:FVH131113 GFC131113:GFD131113 GOY131113:GOZ131113 GYU131113:GYV131113 HIQ131113:HIR131113 HSM131113:HSN131113 ICI131113:ICJ131113 IME131113:IMF131113 IWA131113:IWB131113 JFW131113:JFX131113 JPS131113:JPT131113 JZO131113:JZP131113 KJK131113:KJL131113 KTG131113:KTH131113 LDC131113:LDD131113 LMY131113:LMZ131113 LWU131113:LWV131113 MGQ131113:MGR131113 MQM131113:MQN131113 NAI131113:NAJ131113 NKE131113:NKF131113 NUA131113:NUB131113 ODW131113:ODX131113 ONS131113:ONT131113 OXO131113:OXP131113 PHK131113:PHL131113 PRG131113:PRH131113 QBC131113:QBD131113 QKY131113:QKZ131113 QUU131113:QUV131113 REQ131113:RER131113 ROM131113:RON131113 RYI131113:RYJ131113 SIE131113:SIF131113 SSA131113:SSB131113 TBW131113:TBX131113 TLS131113:TLT131113 TVO131113:TVP131113 UFK131113:UFL131113 UPG131113:UPH131113 UZC131113:UZD131113 VIY131113:VIZ131113 VSU131113:VSV131113 WCQ131113:WCR131113 WMM131113:WMN131113 WWI131113:WWJ131113 AA196649:AB196649 JW196649:JX196649 TS196649:TT196649 ADO196649:ADP196649 ANK196649:ANL196649 AXG196649:AXH196649 BHC196649:BHD196649 BQY196649:BQZ196649 CAU196649:CAV196649 CKQ196649:CKR196649 CUM196649:CUN196649 DEI196649:DEJ196649 DOE196649:DOF196649 DYA196649:DYB196649 EHW196649:EHX196649 ERS196649:ERT196649 FBO196649:FBP196649 FLK196649:FLL196649 FVG196649:FVH196649 GFC196649:GFD196649 GOY196649:GOZ196649 GYU196649:GYV196649 HIQ196649:HIR196649 HSM196649:HSN196649 ICI196649:ICJ196649 IME196649:IMF196649 IWA196649:IWB196649 JFW196649:JFX196649 JPS196649:JPT196649 JZO196649:JZP196649 KJK196649:KJL196649 KTG196649:KTH196649 LDC196649:LDD196649 LMY196649:LMZ196649 LWU196649:LWV196649 MGQ196649:MGR196649 MQM196649:MQN196649 NAI196649:NAJ196649 NKE196649:NKF196649 NUA196649:NUB196649 ODW196649:ODX196649 ONS196649:ONT196649 OXO196649:OXP196649 PHK196649:PHL196649 PRG196649:PRH196649 QBC196649:QBD196649 QKY196649:QKZ196649 QUU196649:QUV196649 REQ196649:RER196649 ROM196649:RON196649 RYI196649:RYJ196649 SIE196649:SIF196649 SSA196649:SSB196649 TBW196649:TBX196649 TLS196649:TLT196649 TVO196649:TVP196649 UFK196649:UFL196649 UPG196649:UPH196649 UZC196649:UZD196649 VIY196649:VIZ196649 VSU196649:VSV196649 WCQ196649:WCR196649 WMM196649:WMN196649 WWI196649:WWJ196649 AA262185:AB262185 JW262185:JX262185 TS262185:TT262185 ADO262185:ADP262185 ANK262185:ANL262185 AXG262185:AXH262185 BHC262185:BHD262185 BQY262185:BQZ262185 CAU262185:CAV262185 CKQ262185:CKR262185 CUM262185:CUN262185 DEI262185:DEJ262185 DOE262185:DOF262185 DYA262185:DYB262185 EHW262185:EHX262185 ERS262185:ERT262185 FBO262185:FBP262185 FLK262185:FLL262185 FVG262185:FVH262185 GFC262185:GFD262185 GOY262185:GOZ262185 GYU262185:GYV262185 HIQ262185:HIR262185 HSM262185:HSN262185 ICI262185:ICJ262185 IME262185:IMF262185 IWA262185:IWB262185 JFW262185:JFX262185 JPS262185:JPT262185 JZO262185:JZP262185 KJK262185:KJL262185 KTG262185:KTH262185 LDC262185:LDD262185 LMY262185:LMZ262185 LWU262185:LWV262185 MGQ262185:MGR262185 MQM262185:MQN262185 NAI262185:NAJ262185 NKE262185:NKF262185 NUA262185:NUB262185 ODW262185:ODX262185 ONS262185:ONT262185 OXO262185:OXP262185 PHK262185:PHL262185 PRG262185:PRH262185 QBC262185:QBD262185 QKY262185:QKZ262185 QUU262185:QUV262185 REQ262185:RER262185 ROM262185:RON262185 RYI262185:RYJ262185 SIE262185:SIF262185 SSA262185:SSB262185 TBW262185:TBX262185 TLS262185:TLT262185 TVO262185:TVP262185 UFK262185:UFL262185 UPG262185:UPH262185 UZC262185:UZD262185 VIY262185:VIZ262185 VSU262185:VSV262185 WCQ262185:WCR262185 WMM262185:WMN262185 WWI262185:WWJ262185 AA327721:AB327721 JW327721:JX327721 TS327721:TT327721 ADO327721:ADP327721 ANK327721:ANL327721 AXG327721:AXH327721 BHC327721:BHD327721 BQY327721:BQZ327721 CAU327721:CAV327721 CKQ327721:CKR327721 CUM327721:CUN327721 DEI327721:DEJ327721 DOE327721:DOF327721 DYA327721:DYB327721 EHW327721:EHX327721 ERS327721:ERT327721 FBO327721:FBP327721 FLK327721:FLL327721 FVG327721:FVH327721 GFC327721:GFD327721 GOY327721:GOZ327721 GYU327721:GYV327721 HIQ327721:HIR327721 HSM327721:HSN327721 ICI327721:ICJ327721 IME327721:IMF327721 IWA327721:IWB327721 JFW327721:JFX327721 JPS327721:JPT327721 JZO327721:JZP327721 KJK327721:KJL327721 KTG327721:KTH327721 LDC327721:LDD327721 LMY327721:LMZ327721 LWU327721:LWV327721 MGQ327721:MGR327721 MQM327721:MQN327721 NAI327721:NAJ327721 NKE327721:NKF327721 NUA327721:NUB327721 ODW327721:ODX327721 ONS327721:ONT327721 OXO327721:OXP327721 PHK327721:PHL327721 PRG327721:PRH327721 QBC327721:QBD327721 QKY327721:QKZ327721 QUU327721:QUV327721 REQ327721:RER327721 ROM327721:RON327721 RYI327721:RYJ327721 SIE327721:SIF327721 SSA327721:SSB327721 TBW327721:TBX327721 TLS327721:TLT327721 TVO327721:TVP327721 UFK327721:UFL327721 UPG327721:UPH327721 UZC327721:UZD327721 VIY327721:VIZ327721 VSU327721:VSV327721 WCQ327721:WCR327721 WMM327721:WMN327721 WWI327721:WWJ327721 AA393257:AB393257 JW393257:JX393257 TS393257:TT393257 ADO393257:ADP393257 ANK393257:ANL393257 AXG393257:AXH393257 BHC393257:BHD393257 BQY393257:BQZ393257 CAU393257:CAV393257 CKQ393257:CKR393257 CUM393257:CUN393257 DEI393257:DEJ393257 DOE393257:DOF393257 DYA393257:DYB393257 EHW393257:EHX393257 ERS393257:ERT393257 FBO393257:FBP393257 FLK393257:FLL393257 FVG393257:FVH393257 GFC393257:GFD393257 GOY393257:GOZ393257 GYU393257:GYV393257 HIQ393257:HIR393257 HSM393257:HSN393257 ICI393257:ICJ393257 IME393257:IMF393257 IWA393257:IWB393257 JFW393257:JFX393257 JPS393257:JPT393257 JZO393257:JZP393257 KJK393257:KJL393257 KTG393257:KTH393257 LDC393257:LDD393257 LMY393257:LMZ393257 LWU393257:LWV393257 MGQ393257:MGR393257 MQM393257:MQN393257 NAI393257:NAJ393257 NKE393257:NKF393257 NUA393257:NUB393257 ODW393257:ODX393257 ONS393257:ONT393257 OXO393257:OXP393257 PHK393257:PHL393257 PRG393257:PRH393257 QBC393257:QBD393257 QKY393257:QKZ393257 QUU393257:QUV393257 REQ393257:RER393257 ROM393257:RON393257 RYI393257:RYJ393257 SIE393257:SIF393257 SSA393257:SSB393257 TBW393257:TBX393257 TLS393257:TLT393257 TVO393257:TVP393257 UFK393257:UFL393257 UPG393257:UPH393257 UZC393257:UZD393257 VIY393257:VIZ393257 VSU393257:VSV393257 WCQ393257:WCR393257 WMM393257:WMN393257 WWI393257:WWJ393257 AA458793:AB458793 JW458793:JX458793 TS458793:TT458793 ADO458793:ADP458793 ANK458793:ANL458793 AXG458793:AXH458793 BHC458793:BHD458793 BQY458793:BQZ458793 CAU458793:CAV458793 CKQ458793:CKR458793 CUM458793:CUN458793 DEI458793:DEJ458793 DOE458793:DOF458793 DYA458793:DYB458793 EHW458793:EHX458793 ERS458793:ERT458793 FBO458793:FBP458793 FLK458793:FLL458793 FVG458793:FVH458793 GFC458793:GFD458793 GOY458793:GOZ458793 GYU458793:GYV458793 HIQ458793:HIR458793 HSM458793:HSN458793 ICI458793:ICJ458793 IME458793:IMF458793 IWA458793:IWB458793 JFW458793:JFX458793 JPS458793:JPT458793 JZO458793:JZP458793 KJK458793:KJL458793 KTG458793:KTH458793 LDC458793:LDD458793 LMY458793:LMZ458793 LWU458793:LWV458793 MGQ458793:MGR458793 MQM458793:MQN458793 NAI458793:NAJ458793 NKE458793:NKF458793 NUA458793:NUB458793 ODW458793:ODX458793 ONS458793:ONT458793 OXO458793:OXP458793 PHK458793:PHL458793 PRG458793:PRH458793 QBC458793:QBD458793 QKY458793:QKZ458793 QUU458793:QUV458793 REQ458793:RER458793 ROM458793:RON458793 RYI458793:RYJ458793 SIE458793:SIF458793 SSA458793:SSB458793 TBW458793:TBX458793 TLS458793:TLT458793 TVO458793:TVP458793 UFK458793:UFL458793 UPG458793:UPH458793 UZC458793:UZD458793 VIY458793:VIZ458793 VSU458793:VSV458793 WCQ458793:WCR458793 WMM458793:WMN458793 WWI458793:WWJ458793 AA524329:AB524329 JW524329:JX524329 TS524329:TT524329 ADO524329:ADP524329 ANK524329:ANL524329 AXG524329:AXH524329 BHC524329:BHD524329 BQY524329:BQZ524329 CAU524329:CAV524329 CKQ524329:CKR524329 CUM524329:CUN524329 DEI524329:DEJ524329 DOE524329:DOF524329 DYA524329:DYB524329 EHW524329:EHX524329 ERS524329:ERT524329 FBO524329:FBP524329 FLK524329:FLL524329 FVG524329:FVH524329 GFC524329:GFD524329 GOY524329:GOZ524329 GYU524329:GYV524329 HIQ524329:HIR524329 HSM524329:HSN524329 ICI524329:ICJ524329 IME524329:IMF524329 IWA524329:IWB524329 JFW524329:JFX524329 JPS524329:JPT524329 JZO524329:JZP524329 KJK524329:KJL524329 KTG524329:KTH524329 LDC524329:LDD524329 LMY524329:LMZ524329 LWU524329:LWV524329 MGQ524329:MGR524329 MQM524329:MQN524329 NAI524329:NAJ524329 NKE524329:NKF524329 NUA524329:NUB524329 ODW524329:ODX524329 ONS524329:ONT524329 OXO524329:OXP524329 PHK524329:PHL524329 PRG524329:PRH524329 QBC524329:QBD524329 QKY524329:QKZ524329 QUU524329:QUV524329 REQ524329:RER524329 ROM524329:RON524329 RYI524329:RYJ524329 SIE524329:SIF524329 SSA524329:SSB524329 TBW524329:TBX524329 TLS524329:TLT524329 TVO524329:TVP524329 UFK524329:UFL524329 UPG524329:UPH524329 UZC524329:UZD524329 VIY524329:VIZ524329 VSU524329:VSV524329 WCQ524329:WCR524329 WMM524329:WMN524329 WWI524329:WWJ524329 AA589865:AB589865 JW589865:JX589865 TS589865:TT589865 ADO589865:ADP589865 ANK589865:ANL589865 AXG589865:AXH589865 BHC589865:BHD589865 BQY589865:BQZ589865 CAU589865:CAV589865 CKQ589865:CKR589865 CUM589865:CUN589865 DEI589865:DEJ589865 DOE589865:DOF589865 DYA589865:DYB589865 EHW589865:EHX589865 ERS589865:ERT589865 FBO589865:FBP589865 FLK589865:FLL589865 FVG589865:FVH589865 GFC589865:GFD589865 GOY589865:GOZ589865 GYU589865:GYV589865 HIQ589865:HIR589865 HSM589865:HSN589865 ICI589865:ICJ589865 IME589865:IMF589865 IWA589865:IWB589865 JFW589865:JFX589865 JPS589865:JPT589865 JZO589865:JZP589865 KJK589865:KJL589865 KTG589865:KTH589865 LDC589865:LDD589865 LMY589865:LMZ589865 LWU589865:LWV589865 MGQ589865:MGR589865 MQM589865:MQN589865 NAI589865:NAJ589865 NKE589865:NKF589865 NUA589865:NUB589865 ODW589865:ODX589865 ONS589865:ONT589865 OXO589865:OXP589865 PHK589865:PHL589865 PRG589865:PRH589865 QBC589865:QBD589865 QKY589865:QKZ589865 QUU589865:QUV589865 REQ589865:RER589865 ROM589865:RON589865 RYI589865:RYJ589865 SIE589865:SIF589865 SSA589865:SSB589865 TBW589865:TBX589865 TLS589865:TLT589865 TVO589865:TVP589865 UFK589865:UFL589865 UPG589865:UPH589865 UZC589865:UZD589865 VIY589865:VIZ589865 VSU589865:VSV589865 WCQ589865:WCR589865 WMM589865:WMN589865 WWI589865:WWJ589865 AA655401:AB655401 JW655401:JX655401 TS655401:TT655401 ADO655401:ADP655401 ANK655401:ANL655401 AXG655401:AXH655401 BHC655401:BHD655401 BQY655401:BQZ655401 CAU655401:CAV655401 CKQ655401:CKR655401 CUM655401:CUN655401 DEI655401:DEJ655401 DOE655401:DOF655401 DYA655401:DYB655401 EHW655401:EHX655401 ERS655401:ERT655401 FBO655401:FBP655401 FLK655401:FLL655401 FVG655401:FVH655401 GFC655401:GFD655401 GOY655401:GOZ655401 GYU655401:GYV655401 HIQ655401:HIR655401 HSM655401:HSN655401 ICI655401:ICJ655401 IME655401:IMF655401 IWA655401:IWB655401 JFW655401:JFX655401 JPS655401:JPT655401 JZO655401:JZP655401 KJK655401:KJL655401 KTG655401:KTH655401 LDC655401:LDD655401 LMY655401:LMZ655401 LWU655401:LWV655401 MGQ655401:MGR655401 MQM655401:MQN655401 NAI655401:NAJ655401 NKE655401:NKF655401 NUA655401:NUB655401 ODW655401:ODX655401 ONS655401:ONT655401 OXO655401:OXP655401 PHK655401:PHL655401 PRG655401:PRH655401 QBC655401:QBD655401 QKY655401:QKZ655401 QUU655401:QUV655401 REQ655401:RER655401 ROM655401:RON655401 RYI655401:RYJ655401 SIE655401:SIF655401 SSA655401:SSB655401 TBW655401:TBX655401 TLS655401:TLT655401 TVO655401:TVP655401 UFK655401:UFL655401 UPG655401:UPH655401 UZC655401:UZD655401 VIY655401:VIZ655401 VSU655401:VSV655401 WCQ655401:WCR655401 WMM655401:WMN655401 WWI655401:WWJ655401 AA720937:AB720937 JW720937:JX720937 TS720937:TT720937 ADO720937:ADP720937 ANK720937:ANL720937 AXG720937:AXH720937 BHC720937:BHD720937 BQY720937:BQZ720937 CAU720937:CAV720937 CKQ720937:CKR720937 CUM720937:CUN720937 DEI720937:DEJ720937 DOE720937:DOF720937 DYA720937:DYB720937 EHW720937:EHX720937 ERS720937:ERT720937 FBO720937:FBP720937 FLK720937:FLL720937 FVG720937:FVH720937 GFC720937:GFD720937 GOY720937:GOZ720937 GYU720937:GYV720937 HIQ720937:HIR720937 HSM720937:HSN720937 ICI720937:ICJ720937 IME720937:IMF720937 IWA720937:IWB720937 JFW720937:JFX720937 JPS720937:JPT720937 JZO720937:JZP720937 KJK720937:KJL720937 KTG720937:KTH720937 LDC720937:LDD720937 LMY720937:LMZ720937 LWU720937:LWV720937 MGQ720937:MGR720937 MQM720937:MQN720937 NAI720937:NAJ720937 NKE720937:NKF720937 NUA720937:NUB720937 ODW720937:ODX720937 ONS720937:ONT720937 OXO720937:OXP720937 PHK720937:PHL720937 PRG720937:PRH720937 QBC720937:QBD720937 QKY720937:QKZ720937 QUU720937:QUV720937 REQ720937:RER720937 ROM720937:RON720937 RYI720937:RYJ720937 SIE720937:SIF720937 SSA720937:SSB720937 TBW720937:TBX720937 TLS720937:TLT720937 TVO720937:TVP720937 UFK720937:UFL720937 UPG720937:UPH720937 UZC720937:UZD720937 VIY720937:VIZ720937 VSU720937:VSV720937 WCQ720937:WCR720937 WMM720937:WMN720937 WWI720937:WWJ720937 AA786473:AB786473 JW786473:JX786473 TS786473:TT786473 ADO786473:ADP786473 ANK786473:ANL786473 AXG786473:AXH786473 BHC786473:BHD786473 BQY786473:BQZ786473 CAU786473:CAV786473 CKQ786473:CKR786473 CUM786473:CUN786473 DEI786473:DEJ786473 DOE786473:DOF786473 DYA786473:DYB786473 EHW786473:EHX786473 ERS786473:ERT786473 FBO786473:FBP786473 FLK786473:FLL786473 FVG786473:FVH786473 GFC786473:GFD786473 GOY786473:GOZ786473 GYU786473:GYV786473 HIQ786473:HIR786473 HSM786473:HSN786473 ICI786473:ICJ786473 IME786473:IMF786473 IWA786473:IWB786473 JFW786473:JFX786473 JPS786473:JPT786473 JZO786473:JZP786473 KJK786473:KJL786473 KTG786473:KTH786473 LDC786473:LDD786473 LMY786473:LMZ786473 LWU786473:LWV786473 MGQ786473:MGR786473 MQM786473:MQN786473 NAI786473:NAJ786473 NKE786473:NKF786473 NUA786473:NUB786473 ODW786473:ODX786473 ONS786473:ONT786473 OXO786473:OXP786473 PHK786473:PHL786473 PRG786473:PRH786473 QBC786473:QBD786473 QKY786473:QKZ786473 QUU786473:QUV786473 REQ786473:RER786473 ROM786473:RON786473 RYI786473:RYJ786473 SIE786473:SIF786473 SSA786473:SSB786473 TBW786473:TBX786473 TLS786473:TLT786473 TVO786473:TVP786473 UFK786473:UFL786473 UPG786473:UPH786473 UZC786473:UZD786473 VIY786473:VIZ786473 VSU786473:VSV786473 WCQ786473:WCR786473 WMM786473:WMN786473 WWI786473:WWJ786473 AA852009:AB852009 JW852009:JX852009 TS852009:TT852009 ADO852009:ADP852009 ANK852009:ANL852009 AXG852009:AXH852009 BHC852009:BHD852009 BQY852009:BQZ852009 CAU852009:CAV852009 CKQ852009:CKR852009 CUM852009:CUN852009 DEI852009:DEJ852009 DOE852009:DOF852009 DYA852009:DYB852009 EHW852009:EHX852009 ERS852009:ERT852009 FBO852009:FBP852009 FLK852009:FLL852009 FVG852009:FVH852009 GFC852009:GFD852009 GOY852009:GOZ852009 GYU852009:GYV852009 HIQ852009:HIR852009 HSM852009:HSN852009 ICI852009:ICJ852009 IME852009:IMF852009 IWA852009:IWB852009 JFW852009:JFX852009 JPS852009:JPT852009 JZO852009:JZP852009 KJK852009:KJL852009 KTG852009:KTH852009 LDC852009:LDD852009 LMY852009:LMZ852009 LWU852009:LWV852009 MGQ852009:MGR852009 MQM852009:MQN852009 NAI852009:NAJ852009 NKE852009:NKF852009 NUA852009:NUB852009 ODW852009:ODX852009 ONS852009:ONT852009 OXO852009:OXP852009 PHK852009:PHL852009 PRG852009:PRH852009 QBC852009:QBD852009 QKY852009:QKZ852009 QUU852009:QUV852009 REQ852009:RER852009 ROM852009:RON852009 RYI852009:RYJ852009 SIE852009:SIF852009 SSA852009:SSB852009 TBW852009:TBX852009 TLS852009:TLT852009 TVO852009:TVP852009 UFK852009:UFL852009 UPG852009:UPH852009 UZC852009:UZD852009 VIY852009:VIZ852009 VSU852009:VSV852009 WCQ852009:WCR852009 WMM852009:WMN852009 WWI852009:WWJ852009 AA917545:AB917545 JW917545:JX917545 TS917545:TT917545 ADO917545:ADP917545 ANK917545:ANL917545 AXG917545:AXH917545 BHC917545:BHD917545 BQY917545:BQZ917545 CAU917545:CAV917545 CKQ917545:CKR917545 CUM917545:CUN917545 DEI917545:DEJ917545 DOE917545:DOF917545 DYA917545:DYB917545 EHW917545:EHX917545 ERS917545:ERT917545 FBO917545:FBP917545 FLK917545:FLL917545 FVG917545:FVH917545 GFC917545:GFD917545 GOY917545:GOZ917545 GYU917545:GYV917545 HIQ917545:HIR917545 HSM917545:HSN917545 ICI917545:ICJ917545 IME917545:IMF917545 IWA917545:IWB917545 JFW917545:JFX917545 JPS917545:JPT917545 JZO917545:JZP917545 KJK917545:KJL917545 KTG917545:KTH917545 LDC917545:LDD917545 LMY917545:LMZ917545 LWU917545:LWV917545 MGQ917545:MGR917545 MQM917545:MQN917545 NAI917545:NAJ917545 NKE917545:NKF917545 NUA917545:NUB917545 ODW917545:ODX917545 ONS917545:ONT917545 OXO917545:OXP917545 PHK917545:PHL917545 PRG917545:PRH917545 QBC917545:QBD917545 QKY917545:QKZ917545 QUU917545:QUV917545 REQ917545:RER917545 ROM917545:RON917545 RYI917545:RYJ917545 SIE917545:SIF917545 SSA917545:SSB917545 TBW917545:TBX917545 TLS917545:TLT917545 TVO917545:TVP917545 UFK917545:UFL917545 UPG917545:UPH917545 UZC917545:UZD917545 VIY917545:VIZ917545 VSU917545:VSV917545 WCQ917545:WCR917545 WMM917545:WMN917545 WWI917545:WWJ917545 AA983081:AB983081 JW983081:JX983081 TS983081:TT983081 ADO983081:ADP983081 ANK983081:ANL983081 AXG983081:AXH983081 BHC983081:BHD983081 BQY983081:BQZ983081 CAU983081:CAV983081 CKQ983081:CKR983081 CUM983081:CUN983081 DEI983081:DEJ983081 DOE983081:DOF983081 DYA983081:DYB983081 EHW983081:EHX983081 ERS983081:ERT983081 FBO983081:FBP983081 FLK983081:FLL983081 FVG983081:FVH983081 GFC983081:GFD983081 GOY983081:GOZ983081 GYU983081:GYV983081 HIQ983081:HIR983081 HSM983081:HSN983081 ICI983081:ICJ983081 IME983081:IMF983081 IWA983081:IWB983081 JFW983081:JFX983081 JPS983081:JPT983081 JZO983081:JZP983081 KJK983081:KJL983081 KTG983081:KTH983081 LDC983081:LDD983081 LMY983081:LMZ983081 LWU983081:LWV983081 MGQ983081:MGR983081 MQM983081:MQN983081 NAI983081:NAJ983081 NKE983081:NKF983081 NUA983081:NUB983081 ODW983081:ODX983081 ONS983081:ONT983081 OXO983081:OXP983081 PHK983081:PHL983081 PRG983081:PRH983081 QBC983081:QBD983081 QKY983081:QKZ983081 QUU983081:QUV983081 REQ983081:RER983081 ROM983081:RON983081 RYI983081:RYJ983081 SIE983081:SIF983081 SSA983081:SSB983081 TBW983081:TBX983081 TLS983081:TLT983081 TVO983081:TVP983081 UFK983081:UFL983081 UPG983081:UPH983081 UZC983081:UZD983081 VIY983081:VIZ983081 VSU983081:VSV983081 WCQ983081:WCR983081 WMM983081:WMN983081 WWI983081:WWJ983081 X41:Y41 JT41:JU41 TP41:TQ41 ADL41:ADM41 ANH41:ANI41 AXD41:AXE41 BGZ41:BHA41 BQV41:BQW41 CAR41:CAS41 CKN41:CKO41 CUJ41:CUK41 DEF41:DEG41 DOB41:DOC41 DXX41:DXY41 EHT41:EHU41 ERP41:ERQ41 FBL41:FBM41 FLH41:FLI41 FVD41:FVE41 GEZ41:GFA41 GOV41:GOW41 GYR41:GYS41 HIN41:HIO41 HSJ41:HSK41 ICF41:ICG41 IMB41:IMC41 IVX41:IVY41 JFT41:JFU41 JPP41:JPQ41 JZL41:JZM41 KJH41:KJI41 KTD41:KTE41 LCZ41:LDA41 LMV41:LMW41 LWR41:LWS41 MGN41:MGO41 MQJ41:MQK41 NAF41:NAG41 NKB41:NKC41 NTX41:NTY41 ODT41:ODU41 ONP41:ONQ41 OXL41:OXM41 PHH41:PHI41 PRD41:PRE41 QAZ41:QBA41 QKV41:QKW41 QUR41:QUS41 REN41:REO41 ROJ41:ROK41 RYF41:RYG41 SIB41:SIC41 SRX41:SRY41 TBT41:TBU41 TLP41:TLQ41 TVL41:TVM41 UFH41:UFI41 UPD41:UPE41 UYZ41:UZA41 VIV41:VIW41 VSR41:VSS41 WCN41:WCO41 WMJ41:WMK41 WWF41:WWG41 X65577:Y65577 JT65577:JU65577 TP65577:TQ65577 ADL65577:ADM65577 ANH65577:ANI65577 AXD65577:AXE65577 BGZ65577:BHA65577 BQV65577:BQW65577 CAR65577:CAS65577 CKN65577:CKO65577 CUJ65577:CUK65577 DEF65577:DEG65577 DOB65577:DOC65577 DXX65577:DXY65577 EHT65577:EHU65577 ERP65577:ERQ65577 FBL65577:FBM65577 FLH65577:FLI65577 FVD65577:FVE65577 GEZ65577:GFA65577 GOV65577:GOW65577 GYR65577:GYS65577 HIN65577:HIO65577 HSJ65577:HSK65577 ICF65577:ICG65577 IMB65577:IMC65577 IVX65577:IVY65577 JFT65577:JFU65577 JPP65577:JPQ65577 JZL65577:JZM65577 KJH65577:KJI65577 KTD65577:KTE65577 LCZ65577:LDA65577 LMV65577:LMW65577 LWR65577:LWS65577 MGN65577:MGO65577 MQJ65577:MQK65577 NAF65577:NAG65577 NKB65577:NKC65577 NTX65577:NTY65577 ODT65577:ODU65577 ONP65577:ONQ65577 OXL65577:OXM65577 PHH65577:PHI65577 PRD65577:PRE65577 QAZ65577:QBA65577 QKV65577:QKW65577 QUR65577:QUS65577 REN65577:REO65577 ROJ65577:ROK65577 RYF65577:RYG65577 SIB65577:SIC65577 SRX65577:SRY65577 TBT65577:TBU65577 TLP65577:TLQ65577 TVL65577:TVM65577 UFH65577:UFI65577 UPD65577:UPE65577 UYZ65577:UZA65577 VIV65577:VIW65577 VSR65577:VSS65577 WCN65577:WCO65577 WMJ65577:WMK65577 WWF65577:WWG65577 X131113:Y131113 JT131113:JU131113 TP131113:TQ131113 ADL131113:ADM131113 ANH131113:ANI131113 AXD131113:AXE131113 BGZ131113:BHA131113 BQV131113:BQW131113 CAR131113:CAS131113 CKN131113:CKO131113 CUJ131113:CUK131113 DEF131113:DEG131113 DOB131113:DOC131113 DXX131113:DXY131113 EHT131113:EHU131113 ERP131113:ERQ131113 FBL131113:FBM131113 FLH131113:FLI131113 FVD131113:FVE131113 GEZ131113:GFA131113 GOV131113:GOW131113 GYR131113:GYS131113 HIN131113:HIO131113 HSJ131113:HSK131113 ICF131113:ICG131113 IMB131113:IMC131113 IVX131113:IVY131113 JFT131113:JFU131113 JPP131113:JPQ131113 JZL131113:JZM131113 KJH131113:KJI131113 KTD131113:KTE131113 LCZ131113:LDA131113 LMV131113:LMW131113 LWR131113:LWS131113 MGN131113:MGO131113 MQJ131113:MQK131113 NAF131113:NAG131113 NKB131113:NKC131113 NTX131113:NTY131113 ODT131113:ODU131113 ONP131113:ONQ131113 OXL131113:OXM131113 PHH131113:PHI131113 PRD131113:PRE131113 QAZ131113:QBA131113 QKV131113:QKW131113 QUR131113:QUS131113 REN131113:REO131113 ROJ131113:ROK131113 RYF131113:RYG131113 SIB131113:SIC131113 SRX131113:SRY131113 TBT131113:TBU131113 TLP131113:TLQ131113 TVL131113:TVM131113 UFH131113:UFI131113 UPD131113:UPE131113 UYZ131113:UZA131113 VIV131113:VIW131113 VSR131113:VSS131113 WCN131113:WCO131113 WMJ131113:WMK131113 WWF131113:WWG131113 X196649:Y196649 JT196649:JU196649 TP196649:TQ196649 ADL196649:ADM196649 ANH196649:ANI196649 AXD196649:AXE196649 BGZ196649:BHA196649 BQV196649:BQW196649 CAR196649:CAS196649 CKN196649:CKO196649 CUJ196649:CUK196649 DEF196649:DEG196649 DOB196649:DOC196649 DXX196649:DXY196649 EHT196649:EHU196649 ERP196649:ERQ196649 FBL196649:FBM196649 FLH196649:FLI196649 FVD196649:FVE196649 GEZ196649:GFA196649 GOV196649:GOW196649 GYR196649:GYS196649 HIN196649:HIO196649 HSJ196649:HSK196649 ICF196649:ICG196649 IMB196649:IMC196649 IVX196649:IVY196649 JFT196649:JFU196649 JPP196649:JPQ196649 JZL196649:JZM196649 KJH196649:KJI196649 KTD196649:KTE196649 LCZ196649:LDA196649 LMV196649:LMW196649 LWR196649:LWS196649 MGN196649:MGO196649 MQJ196649:MQK196649 NAF196649:NAG196649 NKB196649:NKC196649 NTX196649:NTY196649 ODT196649:ODU196649 ONP196649:ONQ196649 OXL196649:OXM196649 PHH196649:PHI196649 PRD196649:PRE196649 QAZ196649:QBA196649 QKV196649:QKW196649 QUR196649:QUS196649 REN196649:REO196649 ROJ196649:ROK196649 RYF196649:RYG196649 SIB196649:SIC196649 SRX196649:SRY196649 TBT196649:TBU196649 TLP196649:TLQ196649 TVL196649:TVM196649 UFH196649:UFI196649 UPD196649:UPE196649 UYZ196649:UZA196649 VIV196649:VIW196649 VSR196649:VSS196649 WCN196649:WCO196649 WMJ196649:WMK196649 WWF196649:WWG196649 X262185:Y262185 JT262185:JU262185 TP262185:TQ262185 ADL262185:ADM262185 ANH262185:ANI262185 AXD262185:AXE262185 BGZ262185:BHA262185 BQV262185:BQW262185 CAR262185:CAS262185 CKN262185:CKO262185 CUJ262185:CUK262185 DEF262185:DEG262185 DOB262185:DOC262185 DXX262185:DXY262185 EHT262185:EHU262185 ERP262185:ERQ262185 FBL262185:FBM262185 FLH262185:FLI262185 FVD262185:FVE262185 GEZ262185:GFA262185 GOV262185:GOW262185 GYR262185:GYS262185 HIN262185:HIO262185 HSJ262185:HSK262185 ICF262185:ICG262185 IMB262185:IMC262185 IVX262185:IVY262185 JFT262185:JFU262185 JPP262185:JPQ262185 JZL262185:JZM262185 KJH262185:KJI262185 KTD262185:KTE262185 LCZ262185:LDA262185 LMV262185:LMW262185 LWR262185:LWS262185 MGN262185:MGO262185 MQJ262185:MQK262185 NAF262185:NAG262185 NKB262185:NKC262185 NTX262185:NTY262185 ODT262185:ODU262185 ONP262185:ONQ262185 OXL262185:OXM262185 PHH262185:PHI262185 PRD262185:PRE262185 QAZ262185:QBA262185 QKV262185:QKW262185 QUR262185:QUS262185 REN262185:REO262185 ROJ262185:ROK262185 RYF262185:RYG262185 SIB262185:SIC262185 SRX262185:SRY262185 TBT262185:TBU262185 TLP262185:TLQ262185 TVL262185:TVM262185 UFH262185:UFI262185 UPD262185:UPE262185 UYZ262185:UZA262185 VIV262185:VIW262185 VSR262185:VSS262185 WCN262185:WCO262185 WMJ262185:WMK262185 WWF262185:WWG262185 X327721:Y327721 JT327721:JU327721 TP327721:TQ327721 ADL327721:ADM327721 ANH327721:ANI327721 AXD327721:AXE327721 BGZ327721:BHA327721 BQV327721:BQW327721 CAR327721:CAS327721 CKN327721:CKO327721 CUJ327721:CUK327721 DEF327721:DEG327721 DOB327721:DOC327721 DXX327721:DXY327721 EHT327721:EHU327721 ERP327721:ERQ327721 FBL327721:FBM327721 FLH327721:FLI327721 FVD327721:FVE327721 GEZ327721:GFA327721 GOV327721:GOW327721 GYR327721:GYS327721 HIN327721:HIO327721 HSJ327721:HSK327721 ICF327721:ICG327721 IMB327721:IMC327721 IVX327721:IVY327721 JFT327721:JFU327721 JPP327721:JPQ327721 JZL327721:JZM327721 KJH327721:KJI327721 KTD327721:KTE327721 LCZ327721:LDA327721 LMV327721:LMW327721 LWR327721:LWS327721 MGN327721:MGO327721 MQJ327721:MQK327721 NAF327721:NAG327721 NKB327721:NKC327721 NTX327721:NTY327721 ODT327721:ODU327721 ONP327721:ONQ327721 OXL327721:OXM327721 PHH327721:PHI327721 PRD327721:PRE327721 QAZ327721:QBA327721 QKV327721:QKW327721 QUR327721:QUS327721 REN327721:REO327721 ROJ327721:ROK327721 RYF327721:RYG327721 SIB327721:SIC327721 SRX327721:SRY327721 TBT327721:TBU327721 TLP327721:TLQ327721 TVL327721:TVM327721 UFH327721:UFI327721 UPD327721:UPE327721 UYZ327721:UZA327721 VIV327721:VIW327721 VSR327721:VSS327721 WCN327721:WCO327721 WMJ327721:WMK327721 WWF327721:WWG327721 X393257:Y393257 JT393257:JU393257 TP393257:TQ393257 ADL393257:ADM393257 ANH393257:ANI393257 AXD393257:AXE393257 BGZ393257:BHA393257 BQV393257:BQW393257 CAR393257:CAS393257 CKN393257:CKO393257 CUJ393257:CUK393257 DEF393257:DEG393257 DOB393257:DOC393257 DXX393257:DXY393257 EHT393257:EHU393257 ERP393257:ERQ393257 FBL393257:FBM393257 FLH393257:FLI393257 FVD393257:FVE393257 GEZ393257:GFA393257 GOV393257:GOW393257 GYR393257:GYS393257 HIN393257:HIO393257 HSJ393257:HSK393257 ICF393257:ICG393257 IMB393257:IMC393257 IVX393257:IVY393257 JFT393257:JFU393257 JPP393257:JPQ393257 JZL393257:JZM393257 KJH393257:KJI393257 KTD393257:KTE393257 LCZ393257:LDA393257 LMV393257:LMW393257 LWR393257:LWS393257 MGN393257:MGO393257 MQJ393257:MQK393257 NAF393257:NAG393257 NKB393257:NKC393257 NTX393257:NTY393257 ODT393257:ODU393257 ONP393257:ONQ393257 OXL393257:OXM393257 PHH393257:PHI393257 PRD393257:PRE393257 QAZ393257:QBA393257 QKV393257:QKW393257 QUR393257:QUS393257 REN393257:REO393257 ROJ393257:ROK393257 RYF393257:RYG393257 SIB393257:SIC393257 SRX393257:SRY393257 TBT393257:TBU393257 TLP393257:TLQ393257 TVL393257:TVM393257 UFH393257:UFI393257 UPD393257:UPE393257 UYZ393257:UZA393257 VIV393257:VIW393257 VSR393257:VSS393257 WCN393257:WCO393257 WMJ393257:WMK393257 WWF393257:WWG393257 X458793:Y458793 JT458793:JU458793 TP458793:TQ458793 ADL458793:ADM458793 ANH458793:ANI458793 AXD458793:AXE458793 BGZ458793:BHA458793 BQV458793:BQW458793 CAR458793:CAS458793 CKN458793:CKO458793 CUJ458793:CUK458793 DEF458793:DEG458793 DOB458793:DOC458793 DXX458793:DXY458793 EHT458793:EHU458793 ERP458793:ERQ458793 FBL458793:FBM458793 FLH458793:FLI458793 FVD458793:FVE458793 GEZ458793:GFA458793 GOV458793:GOW458793 GYR458793:GYS458793 HIN458793:HIO458793 HSJ458793:HSK458793 ICF458793:ICG458793 IMB458793:IMC458793 IVX458793:IVY458793 JFT458793:JFU458793 JPP458793:JPQ458793 JZL458793:JZM458793 KJH458793:KJI458793 KTD458793:KTE458793 LCZ458793:LDA458793 LMV458793:LMW458793 LWR458793:LWS458793 MGN458793:MGO458793 MQJ458793:MQK458793 NAF458793:NAG458793 NKB458793:NKC458793 NTX458793:NTY458793 ODT458793:ODU458793 ONP458793:ONQ458793 OXL458793:OXM458793 PHH458793:PHI458793 PRD458793:PRE458793 QAZ458793:QBA458793 QKV458793:QKW458793 QUR458793:QUS458793 REN458793:REO458793 ROJ458793:ROK458793 RYF458793:RYG458793 SIB458793:SIC458793 SRX458793:SRY458793 TBT458793:TBU458793 TLP458793:TLQ458793 TVL458793:TVM458793 UFH458793:UFI458793 UPD458793:UPE458793 UYZ458793:UZA458793 VIV458793:VIW458793 VSR458793:VSS458793 WCN458793:WCO458793 WMJ458793:WMK458793 WWF458793:WWG458793 X524329:Y524329 JT524329:JU524329 TP524329:TQ524329 ADL524329:ADM524329 ANH524329:ANI524329 AXD524329:AXE524329 BGZ524329:BHA524329 BQV524329:BQW524329 CAR524329:CAS524329 CKN524329:CKO524329 CUJ524329:CUK524329 DEF524329:DEG524329 DOB524329:DOC524329 DXX524329:DXY524329 EHT524329:EHU524329 ERP524329:ERQ524329 FBL524329:FBM524329 FLH524329:FLI524329 FVD524329:FVE524329 GEZ524329:GFA524329 GOV524329:GOW524329 GYR524329:GYS524329 HIN524329:HIO524329 HSJ524329:HSK524329 ICF524329:ICG524329 IMB524329:IMC524329 IVX524329:IVY524329 JFT524329:JFU524329 JPP524329:JPQ524329 JZL524329:JZM524329 KJH524329:KJI524329 KTD524329:KTE524329 LCZ524329:LDA524329 LMV524329:LMW524329 LWR524329:LWS524329 MGN524329:MGO524329 MQJ524329:MQK524329 NAF524329:NAG524329 NKB524329:NKC524329 NTX524329:NTY524329 ODT524329:ODU524329 ONP524329:ONQ524329 OXL524329:OXM524329 PHH524329:PHI524329 PRD524329:PRE524329 QAZ524329:QBA524329 QKV524329:QKW524329 QUR524329:QUS524329 REN524329:REO524329 ROJ524329:ROK524329 RYF524329:RYG524329 SIB524329:SIC524329 SRX524329:SRY524329 TBT524329:TBU524329 TLP524329:TLQ524329 TVL524329:TVM524329 UFH524329:UFI524329 UPD524329:UPE524329 UYZ524329:UZA524329 VIV524329:VIW524329 VSR524329:VSS524329 WCN524329:WCO524329 WMJ524329:WMK524329 WWF524329:WWG524329 X589865:Y589865 JT589865:JU589865 TP589865:TQ589865 ADL589865:ADM589865 ANH589865:ANI589865 AXD589865:AXE589865 BGZ589865:BHA589865 BQV589865:BQW589865 CAR589865:CAS589865 CKN589865:CKO589865 CUJ589865:CUK589865 DEF589865:DEG589865 DOB589865:DOC589865 DXX589865:DXY589865 EHT589865:EHU589865 ERP589865:ERQ589865 FBL589865:FBM589865 FLH589865:FLI589865 FVD589865:FVE589865 GEZ589865:GFA589865 GOV589865:GOW589865 GYR589865:GYS589865 HIN589865:HIO589865 HSJ589865:HSK589865 ICF589865:ICG589865 IMB589865:IMC589865 IVX589865:IVY589865 JFT589865:JFU589865 JPP589865:JPQ589865 JZL589865:JZM589865 KJH589865:KJI589865 KTD589865:KTE589865 LCZ589865:LDA589865 LMV589865:LMW589865 LWR589865:LWS589865 MGN589865:MGO589865 MQJ589865:MQK589865 NAF589865:NAG589865 NKB589865:NKC589865 NTX589865:NTY589865 ODT589865:ODU589865 ONP589865:ONQ589865 OXL589865:OXM589865 PHH589865:PHI589865 PRD589865:PRE589865 QAZ589865:QBA589865 QKV589865:QKW589865 QUR589865:QUS589865 REN589865:REO589865 ROJ589865:ROK589865 RYF589865:RYG589865 SIB589865:SIC589865 SRX589865:SRY589865 TBT589865:TBU589865 TLP589865:TLQ589865 TVL589865:TVM589865 UFH589865:UFI589865 UPD589865:UPE589865 UYZ589865:UZA589865 VIV589865:VIW589865 VSR589865:VSS589865 WCN589865:WCO589865 WMJ589865:WMK589865 WWF589865:WWG589865 X655401:Y655401 JT655401:JU655401 TP655401:TQ655401 ADL655401:ADM655401 ANH655401:ANI655401 AXD655401:AXE655401 BGZ655401:BHA655401 BQV655401:BQW655401 CAR655401:CAS655401 CKN655401:CKO655401 CUJ655401:CUK655401 DEF655401:DEG655401 DOB655401:DOC655401 DXX655401:DXY655401 EHT655401:EHU655401 ERP655401:ERQ655401 FBL655401:FBM655401 FLH655401:FLI655401 FVD655401:FVE655401 GEZ655401:GFA655401 GOV655401:GOW655401 GYR655401:GYS655401 HIN655401:HIO655401 HSJ655401:HSK655401 ICF655401:ICG655401 IMB655401:IMC655401 IVX655401:IVY655401 JFT655401:JFU655401 JPP655401:JPQ655401 JZL655401:JZM655401 KJH655401:KJI655401 KTD655401:KTE655401 LCZ655401:LDA655401 LMV655401:LMW655401 LWR655401:LWS655401 MGN655401:MGO655401 MQJ655401:MQK655401 NAF655401:NAG655401 NKB655401:NKC655401 NTX655401:NTY655401 ODT655401:ODU655401 ONP655401:ONQ655401 OXL655401:OXM655401 PHH655401:PHI655401 PRD655401:PRE655401 QAZ655401:QBA655401 QKV655401:QKW655401 QUR655401:QUS655401 REN655401:REO655401 ROJ655401:ROK655401 RYF655401:RYG655401 SIB655401:SIC655401 SRX655401:SRY655401 TBT655401:TBU655401 TLP655401:TLQ655401 TVL655401:TVM655401 UFH655401:UFI655401 UPD655401:UPE655401 UYZ655401:UZA655401 VIV655401:VIW655401 VSR655401:VSS655401 WCN655401:WCO655401 WMJ655401:WMK655401 WWF655401:WWG655401 X720937:Y720937 JT720937:JU720937 TP720937:TQ720937 ADL720937:ADM720937 ANH720937:ANI720937 AXD720937:AXE720937 BGZ720937:BHA720937 BQV720937:BQW720937 CAR720937:CAS720937 CKN720937:CKO720937 CUJ720937:CUK720937 DEF720937:DEG720937 DOB720937:DOC720937 DXX720937:DXY720937 EHT720937:EHU720937 ERP720937:ERQ720937 FBL720937:FBM720937 FLH720937:FLI720937 FVD720937:FVE720937 GEZ720937:GFA720937 GOV720937:GOW720937 GYR720937:GYS720937 HIN720937:HIO720937 HSJ720937:HSK720937 ICF720937:ICG720937 IMB720937:IMC720937 IVX720937:IVY720937 JFT720937:JFU720937 JPP720937:JPQ720937 JZL720937:JZM720937 KJH720937:KJI720937 KTD720937:KTE720937 LCZ720937:LDA720937 LMV720937:LMW720937 LWR720937:LWS720937 MGN720937:MGO720937 MQJ720937:MQK720937 NAF720937:NAG720937 NKB720937:NKC720937 NTX720937:NTY720937 ODT720937:ODU720937 ONP720937:ONQ720937 OXL720937:OXM720937 PHH720937:PHI720937 PRD720937:PRE720937 QAZ720937:QBA720937 QKV720937:QKW720937 QUR720937:QUS720937 REN720937:REO720937 ROJ720937:ROK720937 RYF720937:RYG720937 SIB720937:SIC720937 SRX720937:SRY720937 TBT720937:TBU720937 TLP720937:TLQ720937 TVL720937:TVM720937 UFH720937:UFI720937 UPD720937:UPE720937 UYZ720937:UZA720937 VIV720937:VIW720937 VSR720937:VSS720937 WCN720937:WCO720937 WMJ720937:WMK720937 WWF720937:WWG720937 X786473:Y786473 JT786473:JU786473 TP786473:TQ786473 ADL786473:ADM786473 ANH786473:ANI786473 AXD786473:AXE786473 BGZ786473:BHA786473 BQV786473:BQW786473 CAR786473:CAS786473 CKN786473:CKO786473 CUJ786473:CUK786473 DEF786473:DEG786473 DOB786473:DOC786473 DXX786473:DXY786473 EHT786473:EHU786473 ERP786473:ERQ786473 FBL786473:FBM786473 FLH786473:FLI786473 FVD786473:FVE786473 GEZ786473:GFA786473 GOV786473:GOW786473 GYR786473:GYS786473 HIN786473:HIO786473 HSJ786473:HSK786473 ICF786473:ICG786473 IMB786473:IMC786473 IVX786473:IVY786473 JFT786473:JFU786473 JPP786473:JPQ786473 JZL786473:JZM786473 KJH786473:KJI786473 KTD786473:KTE786473 LCZ786473:LDA786473 LMV786473:LMW786473 LWR786473:LWS786473 MGN786473:MGO786473 MQJ786473:MQK786473 NAF786473:NAG786473 NKB786473:NKC786473 NTX786473:NTY786473 ODT786473:ODU786473 ONP786473:ONQ786473 OXL786473:OXM786473 PHH786473:PHI786473 PRD786473:PRE786473 QAZ786473:QBA786473 QKV786473:QKW786473 QUR786473:QUS786473 REN786473:REO786473 ROJ786473:ROK786473 RYF786473:RYG786473 SIB786473:SIC786473 SRX786473:SRY786473 TBT786473:TBU786473 TLP786473:TLQ786473 TVL786473:TVM786473 UFH786473:UFI786473 UPD786473:UPE786473 UYZ786473:UZA786473 VIV786473:VIW786473 VSR786473:VSS786473 WCN786473:WCO786473 WMJ786473:WMK786473 WWF786473:WWG786473 X852009:Y852009 JT852009:JU852009 TP852009:TQ852009 ADL852009:ADM852009 ANH852009:ANI852009 AXD852009:AXE852009 BGZ852009:BHA852009 BQV852009:BQW852009 CAR852009:CAS852009 CKN852009:CKO852009 CUJ852009:CUK852009 DEF852009:DEG852009 DOB852009:DOC852009 DXX852009:DXY852009 EHT852009:EHU852009 ERP852009:ERQ852009 FBL852009:FBM852009 FLH852009:FLI852009 FVD852009:FVE852009 GEZ852009:GFA852009 GOV852009:GOW852009 GYR852009:GYS852009 HIN852009:HIO852009 HSJ852009:HSK852009 ICF852009:ICG852009 IMB852009:IMC852009 IVX852009:IVY852009 JFT852009:JFU852009 JPP852009:JPQ852009 JZL852009:JZM852009 KJH852009:KJI852009 KTD852009:KTE852009 LCZ852009:LDA852009 LMV852009:LMW852009 LWR852009:LWS852009 MGN852009:MGO852009 MQJ852009:MQK852009 NAF852009:NAG852009 NKB852009:NKC852009 NTX852009:NTY852009 ODT852009:ODU852009 ONP852009:ONQ852009 OXL852009:OXM852009 PHH852009:PHI852009 PRD852009:PRE852009 QAZ852009:QBA852009 QKV852009:QKW852009 QUR852009:QUS852009 REN852009:REO852009 ROJ852009:ROK852009 RYF852009:RYG852009 SIB852009:SIC852009 SRX852009:SRY852009 TBT852009:TBU852009 TLP852009:TLQ852009 TVL852009:TVM852009 UFH852009:UFI852009 UPD852009:UPE852009 UYZ852009:UZA852009 VIV852009:VIW852009 VSR852009:VSS852009 WCN852009:WCO852009 WMJ852009:WMK852009 WWF852009:WWG852009 X917545:Y917545 JT917545:JU917545 TP917545:TQ917545 ADL917545:ADM917545 ANH917545:ANI917545 AXD917545:AXE917545 BGZ917545:BHA917545 BQV917545:BQW917545 CAR917545:CAS917545 CKN917545:CKO917545 CUJ917545:CUK917545 DEF917545:DEG917545 DOB917545:DOC917545 DXX917545:DXY917545 EHT917545:EHU917545 ERP917545:ERQ917545 FBL917545:FBM917545 FLH917545:FLI917545 FVD917545:FVE917545 GEZ917545:GFA917545 GOV917545:GOW917545 GYR917545:GYS917545 HIN917545:HIO917545 HSJ917545:HSK917545 ICF917545:ICG917545 IMB917545:IMC917545 IVX917545:IVY917545 JFT917545:JFU917545 JPP917545:JPQ917545 JZL917545:JZM917545 KJH917545:KJI917545 KTD917545:KTE917545 LCZ917545:LDA917545 LMV917545:LMW917545 LWR917545:LWS917545 MGN917545:MGO917545 MQJ917545:MQK917545 NAF917545:NAG917545 NKB917545:NKC917545 NTX917545:NTY917545 ODT917545:ODU917545 ONP917545:ONQ917545 OXL917545:OXM917545 PHH917545:PHI917545 PRD917545:PRE917545 QAZ917545:QBA917545 QKV917545:QKW917545 QUR917545:QUS917545 REN917545:REO917545 ROJ917545:ROK917545 RYF917545:RYG917545 SIB917545:SIC917545 SRX917545:SRY917545 TBT917545:TBU917545 TLP917545:TLQ917545 TVL917545:TVM917545 UFH917545:UFI917545 UPD917545:UPE917545 UYZ917545:UZA917545 VIV917545:VIW917545 VSR917545:VSS917545 WCN917545:WCO917545 WMJ917545:WMK917545 WWF917545:WWG917545 X983081:Y983081 JT983081:JU983081 TP983081:TQ983081 ADL983081:ADM983081 ANH983081:ANI983081 AXD983081:AXE983081 BGZ983081:BHA983081 BQV983081:BQW983081 CAR983081:CAS983081 CKN983081:CKO983081 CUJ983081:CUK983081 DEF983081:DEG983081 DOB983081:DOC983081 DXX983081:DXY983081 EHT983081:EHU983081 ERP983081:ERQ983081 FBL983081:FBM983081 FLH983081:FLI983081 FVD983081:FVE983081 GEZ983081:GFA983081 GOV983081:GOW983081 GYR983081:GYS983081 HIN983081:HIO983081 HSJ983081:HSK983081 ICF983081:ICG983081 IMB983081:IMC983081 IVX983081:IVY983081 JFT983081:JFU983081 JPP983081:JPQ983081 JZL983081:JZM983081 KJH983081:KJI983081 KTD983081:KTE983081 LCZ983081:LDA983081 LMV983081:LMW983081 LWR983081:LWS983081 MGN983081:MGO983081 MQJ983081:MQK983081 NAF983081:NAG983081 NKB983081:NKC983081 NTX983081:NTY983081 ODT983081:ODU983081 ONP983081:ONQ983081 OXL983081:OXM983081 PHH983081:PHI983081 PRD983081:PRE983081 QAZ983081:QBA983081 QKV983081:QKW983081 QUR983081:QUS983081 REN983081:REO983081 ROJ983081:ROK983081 RYF983081:RYG983081 SIB983081:SIC983081 SRX983081:SRY983081 TBT983081:TBU983081 TLP983081:TLQ983081 TVL983081:TVM983081 UFH983081:UFI983081 UPD983081:UPE983081 UYZ983081:UZA983081 VIV983081:VIW983081 VSR983081:VSS983081 WCN983081:WCO983081 WMJ983081:WMK983081 WWF983081:WWG983081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view="pageBreakPreview" zoomScaleNormal="100" workbookViewId="0">
      <selection activeCell="C8" sqref="C8:K8"/>
    </sheetView>
  </sheetViews>
  <sheetFormatPr defaultRowHeight="13.5"/>
  <cols>
    <col min="1" max="2" width="2.625" style="167" customWidth="1"/>
    <col min="3" max="256" width="9" style="167"/>
    <col min="257" max="258" width="2.625" style="167" customWidth="1"/>
    <col min="259" max="512" width="9" style="167"/>
    <col min="513" max="514" width="2.625" style="167" customWidth="1"/>
    <col min="515" max="768" width="9" style="167"/>
    <col min="769" max="770" width="2.625" style="167" customWidth="1"/>
    <col min="771" max="1024" width="9" style="167"/>
    <col min="1025" max="1026" width="2.625" style="167" customWidth="1"/>
    <col min="1027" max="1280" width="9" style="167"/>
    <col min="1281" max="1282" width="2.625" style="167" customWidth="1"/>
    <col min="1283" max="1536" width="9" style="167"/>
    <col min="1537" max="1538" width="2.625" style="167" customWidth="1"/>
    <col min="1539" max="1792" width="9" style="167"/>
    <col min="1793" max="1794" width="2.625" style="167" customWidth="1"/>
    <col min="1795" max="2048" width="9" style="167"/>
    <col min="2049" max="2050" width="2.625" style="167" customWidth="1"/>
    <col min="2051" max="2304" width="9" style="167"/>
    <col min="2305" max="2306" width="2.625" style="167" customWidth="1"/>
    <col min="2307" max="2560" width="9" style="167"/>
    <col min="2561" max="2562" width="2.625" style="167" customWidth="1"/>
    <col min="2563" max="2816" width="9" style="167"/>
    <col min="2817" max="2818" width="2.625" style="167" customWidth="1"/>
    <col min="2819" max="3072" width="9" style="167"/>
    <col min="3073" max="3074" width="2.625" style="167" customWidth="1"/>
    <col min="3075" max="3328" width="9" style="167"/>
    <col min="3329" max="3330" width="2.625" style="167" customWidth="1"/>
    <col min="3331" max="3584" width="9" style="167"/>
    <col min="3585" max="3586" width="2.625" style="167" customWidth="1"/>
    <col min="3587" max="3840" width="9" style="167"/>
    <col min="3841" max="3842" width="2.625" style="167" customWidth="1"/>
    <col min="3843" max="4096" width="9" style="167"/>
    <col min="4097" max="4098" width="2.625" style="167" customWidth="1"/>
    <col min="4099" max="4352" width="9" style="167"/>
    <col min="4353" max="4354" width="2.625" style="167" customWidth="1"/>
    <col min="4355" max="4608" width="9" style="167"/>
    <col min="4609" max="4610" width="2.625" style="167" customWidth="1"/>
    <col min="4611" max="4864" width="9" style="167"/>
    <col min="4865" max="4866" width="2.625" style="167" customWidth="1"/>
    <col min="4867" max="5120" width="9" style="167"/>
    <col min="5121" max="5122" width="2.625" style="167" customWidth="1"/>
    <col min="5123" max="5376" width="9" style="167"/>
    <col min="5377" max="5378" width="2.625" style="167" customWidth="1"/>
    <col min="5379" max="5632" width="9" style="167"/>
    <col min="5633" max="5634" width="2.625" style="167" customWidth="1"/>
    <col min="5635" max="5888" width="9" style="167"/>
    <col min="5889" max="5890" width="2.625" style="167" customWidth="1"/>
    <col min="5891" max="6144" width="9" style="167"/>
    <col min="6145" max="6146" width="2.625" style="167" customWidth="1"/>
    <col min="6147" max="6400" width="9" style="167"/>
    <col min="6401" max="6402" width="2.625" style="167" customWidth="1"/>
    <col min="6403" max="6656" width="9" style="167"/>
    <col min="6657" max="6658" width="2.625" style="167" customWidth="1"/>
    <col min="6659" max="6912" width="9" style="167"/>
    <col min="6913" max="6914" width="2.625" style="167" customWidth="1"/>
    <col min="6915" max="7168" width="9" style="167"/>
    <col min="7169" max="7170" width="2.625" style="167" customWidth="1"/>
    <col min="7171" max="7424" width="9" style="167"/>
    <col min="7425" max="7426" width="2.625" style="167" customWidth="1"/>
    <col min="7427" max="7680" width="9" style="167"/>
    <col min="7681" max="7682" width="2.625" style="167" customWidth="1"/>
    <col min="7683" max="7936" width="9" style="167"/>
    <col min="7937" max="7938" width="2.625" style="167" customWidth="1"/>
    <col min="7939" max="8192" width="9" style="167"/>
    <col min="8193" max="8194" width="2.625" style="167" customWidth="1"/>
    <col min="8195" max="8448" width="9" style="167"/>
    <col min="8449" max="8450" width="2.625" style="167" customWidth="1"/>
    <col min="8451" max="8704" width="9" style="167"/>
    <col min="8705" max="8706" width="2.625" style="167" customWidth="1"/>
    <col min="8707" max="8960" width="9" style="167"/>
    <col min="8961" max="8962" width="2.625" style="167" customWidth="1"/>
    <col min="8963" max="9216" width="9" style="167"/>
    <col min="9217" max="9218" width="2.625" style="167" customWidth="1"/>
    <col min="9219" max="9472" width="9" style="167"/>
    <col min="9473" max="9474" width="2.625" style="167" customWidth="1"/>
    <col min="9475" max="9728" width="9" style="167"/>
    <col min="9729" max="9730" width="2.625" style="167" customWidth="1"/>
    <col min="9731" max="9984" width="9" style="167"/>
    <col min="9985" max="9986" width="2.625" style="167" customWidth="1"/>
    <col min="9987" max="10240" width="9" style="167"/>
    <col min="10241" max="10242" width="2.625" style="167" customWidth="1"/>
    <col min="10243" max="10496" width="9" style="167"/>
    <col min="10497" max="10498" width="2.625" style="167" customWidth="1"/>
    <col min="10499" max="10752" width="9" style="167"/>
    <col min="10753" max="10754" width="2.625" style="167" customWidth="1"/>
    <col min="10755" max="11008" width="9" style="167"/>
    <col min="11009" max="11010" width="2.625" style="167" customWidth="1"/>
    <col min="11011" max="11264" width="9" style="167"/>
    <col min="11265" max="11266" width="2.625" style="167" customWidth="1"/>
    <col min="11267" max="11520" width="9" style="167"/>
    <col min="11521" max="11522" width="2.625" style="167" customWidth="1"/>
    <col min="11523" max="11776" width="9" style="167"/>
    <col min="11777" max="11778" width="2.625" style="167" customWidth="1"/>
    <col min="11779" max="12032" width="9" style="167"/>
    <col min="12033" max="12034" width="2.625" style="167" customWidth="1"/>
    <col min="12035" max="12288" width="9" style="167"/>
    <col min="12289" max="12290" width="2.625" style="167" customWidth="1"/>
    <col min="12291" max="12544" width="9" style="167"/>
    <col min="12545" max="12546" width="2.625" style="167" customWidth="1"/>
    <col min="12547" max="12800" width="9" style="167"/>
    <col min="12801" max="12802" width="2.625" style="167" customWidth="1"/>
    <col min="12803" max="13056" width="9" style="167"/>
    <col min="13057" max="13058" width="2.625" style="167" customWidth="1"/>
    <col min="13059" max="13312" width="9" style="167"/>
    <col min="13313" max="13314" width="2.625" style="167" customWidth="1"/>
    <col min="13315" max="13568" width="9" style="167"/>
    <col min="13569" max="13570" width="2.625" style="167" customWidth="1"/>
    <col min="13571" max="13824" width="9" style="167"/>
    <col min="13825" max="13826" width="2.625" style="167" customWidth="1"/>
    <col min="13827" max="14080" width="9" style="167"/>
    <col min="14081" max="14082" width="2.625" style="167" customWidth="1"/>
    <col min="14083" max="14336" width="9" style="167"/>
    <col min="14337" max="14338" width="2.625" style="167" customWidth="1"/>
    <col min="14339" max="14592" width="9" style="167"/>
    <col min="14593" max="14594" width="2.625" style="167" customWidth="1"/>
    <col min="14595" max="14848" width="9" style="167"/>
    <col min="14849" max="14850" width="2.625" style="167" customWidth="1"/>
    <col min="14851" max="15104" width="9" style="167"/>
    <col min="15105" max="15106" width="2.625" style="167" customWidth="1"/>
    <col min="15107" max="15360" width="9" style="167"/>
    <col min="15361" max="15362" width="2.625" style="167" customWidth="1"/>
    <col min="15363" max="15616" width="9" style="167"/>
    <col min="15617" max="15618" width="2.625" style="167" customWidth="1"/>
    <col min="15619" max="15872" width="9" style="167"/>
    <col min="15873" max="15874" width="2.625" style="167" customWidth="1"/>
    <col min="15875" max="16128" width="9" style="167"/>
    <col min="16129" max="16130" width="2.625" style="167" customWidth="1"/>
    <col min="16131" max="16384" width="9" style="167"/>
  </cols>
  <sheetData>
    <row r="1" spans="1:11" ht="17.25">
      <c r="A1" s="1147" t="s">
        <v>349</v>
      </c>
      <c r="B1" s="1147"/>
      <c r="C1" s="1147"/>
      <c r="D1" s="1147"/>
      <c r="E1" s="1147"/>
      <c r="F1" s="1147"/>
      <c r="G1" s="1147"/>
      <c r="H1" s="1147"/>
      <c r="I1" s="1147"/>
      <c r="J1" s="1147"/>
      <c r="K1" s="1147"/>
    </row>
    <row r="4" spans="1:11" ht="148.5" customHeight="1">
      <c r="B4" s="1385" t="s">
        <v>519</v>
      </c>
      <c r="C4" s="1148" t="s">
        <v>350</v>
      </c>
      <c r="D4" s="1148"/>
      <c r="E4" s="1148"/>
      <c r="F4" s="1148"/>
      <c r="G4" s="1148"/>
      <c r="H4" s="1148"/>
      <c r="I4" s="1148"/>
      <c r="J4" s="1148"/>
      <c r="K4" s="1148"/>
    </row>
    <row r="5" spans="1:11" s="168" customFormat="1" ht="14.25">
      <c r="B5" s="1386"/>
      <c r="C5" s="1384"/>
      <c r="D5" s="1384"/>
      <c r="E5" s="1384"/>
      <c r="F5" s="1384"/>
      <c r="G5" s="1384"/>
      <c r="H5" s="1384"/>
      <c r="I5" s="1384"/>
      <c r="J5" s="1384"/>
      <c r="K5" s="1384"/>
    </row>
    <row r="6" spans="1:11" ht="72.75" customHeight="1">
      <c r="B6" s="1386" t="s">
        <v>520</v>
      </c>
      <c r="C6" s="1148" t="s">
        <v>351</v>
      </c>
      <c r="D6" s="1148"/>
      <c r="E6" s="1148"/>
      <c r="F6" s="1148"/>
      <c r="G6" s="1148"/>
      <c r="H6" s="1148"/>
      <c r="I6" s="1148"/>
      <c r="J6" s="1148"/>
      <c r="K6" s="1148"/>
    </row>
    <row r="7" spans="1:11" s="168" customFormat="1" ht="14.25">
      <c r="B7" s="1386"/>
      <c r="C7" s="1384"/>
      <c r="D7" s="1384"/>
      <c r="E7" s="1384"/>
      <c r="F7" s="1384"/>
      <c r="G7" s="1384"/>
      <c r="H7" s="1384"/>
      <c r="I7" s="1384"/>
      <c r="J7" s="1384"/>
      <c r="K7" s="1384"/>
    </row>
    <row r="8" spans="1:11" ht="39" customHeight="1">
      <c r="B8" s="1386" t="s">
        <v>521</v>
      </c>
      <c r="C8" s="1148" t="s">
        <v>522</v>
      </c>
      <c r="D8" s="1148"/>
      <c r="E8" s="1148"/>
      <c r="F8" s="1148"/>
      <c r="G8" s="1148"/>
      <c r="H8" s="1148"/>
      <c r="I8" s="1148"/>
      <c r="J8" s="1148"/>
      <c r="K8" s="1148"/>
    </row>
  </sheetData>
  <mergeCells count="4">
    <mergeCell ref="A1:K1"/>
    <mergeCell ref="C4:K4"/>
    <mergeCell ref="C6:K6"/>
    <mergeCell ref="C8:K8"/>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view="pageBreakPreview" topLeftCell="A24" zoomScaleNormal="100" workbookViewId="0">
      <selection activeCell="F26" sqref="F26"/>
    </sheetView>
  </sheetViews>
  <sheetFormatPr defaultRowHeight="13.5"/>
  <cols>
    <col min="1" max="1" width="2.625" style="169" customWidth="1"/>
    <col min="2" max="2" width="4.625" style="218" customWidth="1"/>
    <col min="3" max="3" width="2.625" style="218" customWidth="1"/>
    <col min="4" max="4" width="22.125" style="218" customWidth="1"/>
    <col min="5" max="5" width="1.625" style="169" customWidth="1"/>
    <col min="6" max="6" width="58" style="169" customWidth="1"/>
    <col min="7" max="16384" width="9" style="169"/>
  </cols>
  <sheetData>
    <row r="1" spans="1:12" ht="17.25">
      <c r="A1" s="1147" t="s">
        <v>523</v>
      </c>
      <c r="B1" s="1147"/>
      <c r="C1" s="1147"/>
      <c r="D1" s="1147"/>
      <c r="E1" s="1147"/>
      <c r="F1" s="1147"/>
      <c r="G1" s="170"/>
      <c r="H1" s="170"/>
      <c r="I1" s="170"/>
      <c r="J1" s="170"/>
      <c r="K1" s="170"/>
      <c r="L1" s="170"/>
    </row>
    <row r="2" spans="1:12" ht="24" customHeight="1"/>
    <row r="3" spans="1:12" ht="40.5">
      <c r="B3" s="1387" t="s">
        <v>132</v>
      </c>
      <c r="C3" s="218" t="s">
        <v>352</v>
      </c>
      <c r="F3" s="216" t="s">
        <v>524</v>
      </c>
      <c r="G3" s="216"/>
      <c r="H3" s="216"/>
      <c r="I3" s="216"/>
      <c r="J3" s="216"/>
      <c r="K3" s="216"/>
      <c r="L3" s="216"/>
    </row>
    <row r="4" spans="1:12">
      <c r="B4" s="1387"/>
    </row>
    <row r="5" spans="1:12" ht="40.5">
      <c r="B5" s="1387" t="s">
        <v>158</v>
      </c>
      <c r="C5" s="218" t="s">
        <v>353</v>
      </c>
      <c r="F5" s="216" t="s">
        <v>525</v>
      </c>
      <c r="G5" s="216"/>
      <c r="H5" s="216"/>
      <c r="I5" s="216"/>
      <c r="J5" s="216"/>
      <c r="K5" s="216"/>
      <c r="L5" s="216"/>
    </row>
    <row r="6" spans="1:12">
      <c r="B6" s="1387"/>
    </row>
    <row r="7" spans="1:12" ht="27">
      <c r="B7" s="1387" t="s">
        <v>526</v>
      </c>
      <c r="C7" s="218" t="s">
        <v>354</v>
      </c>
      <c r="F7" s="216" t="s">
        <v>527</v>
      </c>
    </row>
    <row r="8" spans="1:12">
      <c r="B8" s="1387"/>
    </row>
    <row r="9" spans="1:12" ht="42" customHeight="1">
      <c r="B9" s="1387" t="s">
        <v>528</v>
      </c>
      <c r="C9" s="1150" t="s">
        <v>355</v>
      </c>
      <c r="D9" s="1150"/>
      <c r="E9" s="216"/>
      <c r="F9" s="216" t="s">
        <v>529</v>
      </c>
    </row>
    <row r="10" spans="1:12">
      <c r="B10" s="1387"/>
    </row>
    <row r="11" spans="1:12" ht="67.5" customHeight="1">
      <c r="B11" s="1387" t="s">
        <v>315</v>
      </c>
      <c r="C11" s="218" t="s">
        <v>356</v>
      </c>
      <c r="F11" s="216" t="s">
        <v>530</v>
      </c>
    </row>
    <row r="12" spans="1:12">
      <c r="B12" s="1387"/>
    </row>
    <row r="13" spans="1:12" ht="135">
      <c r="B13" s="1387" t="s">
        <v>531</v>
      </c>
      <c r="C13" s="1150" t="s">
        <v>532</v>
      </c>
      <c r="D13" s="1150"/>
      <c r="E13" s="216"/>
      <c r="F13" s="216" t="s">
        <v>533</v>
      </c>
    </row>
    <row r="14" spans="1:12">
      <c r="B14" s="1387"/>
    </row>
    <row r="15" spans="1:12" ht="67.5">
      <c r="B15" s="1387" t="s">
        <v>534</v>
      </c>
      <c r="C15" s="1151" t="s">
        <v>357</v>
      </c>
      <c r="D15" s="1151"/>
      <c r="F15" s="216" t="s">
        <v>535</v>
      </c>
    </row>
    <row r="16" spans="1:12">
      <c r="B16" s="1387"/>
    </row>
    <row r="17" spans="2:6" ht="27">
      <c r="B17" s="1387" t="s">
        <v>161</v>
      </c>
      <c r="C17" s="218" t="s">
        <v>358</v>
      </c>
      <c r="F17" s="216" t="s">
        <v>536</v>
      </c>
    </row>
    <row r="18" spans="2:6">
      <c r="B18" s="1387"/>
    </row>
    <row r="19" spans="2:6" ht="75" customHeight="1">
      <c r="B19" s="1387" t="s">
        <v>155</v>
      </c>
      <c r="C19" s="1151" t="s">
        <v>359</v>
      </c>
      <c r="D19" s="1151"/>
      <c r="F19" s="216" t="s">
        <v>537</v>
      </c>
    </row>
    <row r="21" spans="2:6" ht="40.5">
      <c r="B21" s="218">
        <v>10</v>
      </c>
      <c r="C21" s="1151" t="s">
        <v>360</v>
      </c>
      <c r="D21" s="1151"/>
      <c r="F21" s="216" t="s">
        <v>538</v>
      </c>
    </row>
    <row r="23" spans="2:6" ht="94.5">
      <c r="B23" s="218">
        <v>11</v>
      </c>
      <c r="C23" s="1151" t="s">
        <v>361</v>
      </c>
      <c r="D23" s="1151"/>
      <c r="F23" s="216" t="s">
        <v>539</v>
      </c>
    </row>
    <row r="25" spans="2:6" ht="93" customHeight="1">
      <c r="B25" s="218">
        <v>12</v>
      </c>
      <c r="C25" s="1150" t="s">
        <v>362</v>
      </c>
      <c r="D25" s="1150"/>
      <c r="F25" s="216" t="s">
        <v>540</v>
      </c>
    </row>
    <row r="26" spans="2:6" ht="175.5">
      <c r="B26" s="218">
        <v>13</v>
      </c>
      <c r="C26" s="1150" t="s">
        <v>363</v>
      </c>
      <c r="D26" s="1150"/>
      <c r="E26" s="216"/>
      <c r="F26" s="216" t="s">
        <v>549</v>
      </c>
    </row>
    <row r="27" spans="2:6">
      <c r="C27" s="1150"/>
      <c r="D27" s="1150"/>
      <c r="E27" s="1149" t="s">
        <v>364</v>
      </c>
      <c r="F27" s="1149"/>
    </row>
    <row r="28" spans="2:6" ht="67.5">
      <c r="C28" s="217"/>
      <c r="D28" s="217"/>
      <c r="E28" s="216"/>
      <c r="F28" s="216" t="s">
        <v>541</v>
      </c>
    </row>
    <row r="29" spans="2:6" ht="67.5">
      <c r="C29" s="217"/>
      <c r="D29" s="217"/>
      <c r="E29" s="216"/>
      <c r="F29" s="216" t="s">
        <v>365</v>
      </c>
    </row>
    <row r="30" spans="2:6" ht="40.5">
      <c r="C30" s="217"/>
      <c r="D30" s="217"/>
      <c r="E30" s="216"/>
      <c r="F30" s="216" t="s">
        <v>542</v>
      </c>
    </row>
    <row r="31" spans="2:6">
      <c r="C31" s="217"/>
      <c r="D31" s="217"/>
      <c r="E31" s="1149" t="s">
        <v>366</v>
      </c>
      <c r="F31" s="1149"/>
    </row>
    <row r="32" spans="2:6" ht="27">
      <c r="C32" s="217"/>
      <c r="D32" s="217"/>
      <c r="E32" s="216"/>
      <c r="F32" s="216" t="s">
        <v>543</v>
      </c>
    </row>
    <row r="33" spans="1:6" ht="67.5">
      <c r="C33" s="217"/>
      <c r="D33" s="217"/>
      <c r="E33" s="216"/>
      <c r="F33" s="216" t="s">
        <v>367</v>
      </c>
    </row>
    <row r="34" spans="1:6" ht="27">
      <c r="C34" s="217"/>
      <c r="D34" s="217"/>
      <c r="E34" s="216"/>
      <c r="F34" s="216" t="s">
        <v>368</v>
      </c>
    </row>
    <row r="35" spans="1:6" ht="27">
      <c r="C35" s="217"/>
      <c r="D35" s="217"/>
      <c r="E35" s="216"/>
      <c r="F35" s="216" t="s">
        <v>369</v>
      </c>
    </row>
    <row r="36" spans="1:6" ht="40.5">
      <c r="A36" s="216"/>
      <c r="B36" s="217"/>
      <c r="C36" s="217"/>
      <c r="D36" s="217"/>
      <c r="E36" s="216"/>
      <c r="F36" s="216" t="s">
        <v>370</v>
      </c>
    </row>
    <row r="38" spans="1:6" ht="81">
      <c r="B38" s="218">
        <v>14</v>
      </c>
      <c r="C38" s="1150" t="s">
        <v>371</v>
      </c>
      <c r="D38" s="1150"/>
      <c r="F38" s="216" t="s">
        <v>544</v>
      </c>
    </row>
    <row r="39" spans="1:6">
      <c r="B39" s="218">
        <v>15</v>
      </c>
      <c r="C39" s="1150" t="s">
        <v>545</v>
      </c>
      <c r="D39" s="1150"/>
    </row>
    <row r="40" spans="1:6" ht="84.75" customHeight="1">
      <c r="D40" s="1153" t="s">
        <v>372</v>
      </c>
      <c r="E40" s="1149"/>
      <c r="F40" s="1149"/>
    </row>
    <row r="41" spans="1:6" ht="57" customHeight="1">
      <c r="D41" s="1149" t="s">
        <v>546</v>
      </c>
      <c r="E41" s="1149"/>
      <c r="F41" s="1149"/>
    </row>
    <row r="42" spans="1:6" ht="82.5" customHeight="1">
      <c r="D42" s="1149" t="s">
        <v>547</v>
      </c>
      <c r="E42" s="1149"/>
      <c r="F42" s="1149"/>
    </row>
    <row r="43" spans="1:6" ht="57" customHeight="1">
      <c r="D43" s="1149" t="s">
        <v>373</v>
      </c>
      <c r="E43" s="1149"/>
      <c r="F43" s="1149"/>
    </row>
    <row r="44" spans="1:6" ht="96.75" customHeight="1">
      <c r="D44" s="1152" t="s">
        <v>374</v>
      </c>
      <c r="E44" s="1152"/>
      <c r="F44" s="1152"/>
    </row>
    <row r="45" spans="1:6" ht="96.75" customHeight="1">
      <c r="D45" s="1152" t="s">
        <v>375</v>
      </c>
      <c r="E45" s="1152"/>
      <c r="F45" s="1152"/>
    </row>
    <row r="46" spans="1:6" ht="57" customHeight="1">
      <c r="D46" s="1152" t="s">
        <v>548</v>
      </c>
      <c r="E46" s="1152"/>
      <c r="F46" s="1152"/>
    </row>
    <row r="47" spans="1:6" ht="123.75" customHeight="1">
      <c r="D47" s="1149" t="s">
        <v>376</v>
      </c>
      <c r="E47" s="1149"/>
      <c r="F47" s="1149"/>
    </row>
    <row r="51" spans="2:2">
      <c r="B51" s="171"/>
    </row>
    <row r="52" spans="2:2">
      <c r="B52" s="172"/>
    </row>
    <row r="53" spans="2:2">
      <c r="B53" s="172"/>
    </row>
  </sheetData>
  <mergeCells count="21">
    <mergeCell ref="D45:F45"/>
    <mergeCell ref="D46:F46"/>
    <mergeCell ref="D47:F47"/>
    <mergeCell ref="C39:D39"/>
    <mergeCell ref="D40:F40"/>
    <mergeCell ref="D41:F41"/>
    <mergeCell ref="D42:F42"/>
    <mergeCell ref="D43:F43"/>
    <mergeCell ref="D44:F44"/>
    <mergeCell ref="C23:D23"/>
    <mergeCell ref="C25:D25"/>
    <mergeCell ref="C26:D27"/>
    <mergeCell ref="E27:F27"/>
    <mergeCell ref="E31:F31"/>
    <mergeCell ref="C38:D38"/>
    <mergeCell ref="A1:F1"/>
    <mergeCell ref="C9:D9"/>
    <mergeCell ref="C13:D13"/>
    <mergeCell ref="C15:D15"/>
    <mergeCell ref="C19:D19"/>
    <mergeCell ref="C21:D21"/>
  </mergeCells>
  <phoneticPr fontId="3"/>
  <pageMargins left="0.59055118110236227" right="0.59055118110236227" top="0.59055118110236227" bottom="0.59055118110236227" header="0.51181102362204722" footer="0.51181102362204722"/>
  <pageSetup paperSize="9" scale="96" orientation="portrait" r:id="rId1"/>
  <headerFooter alignWithMargins="0"/>
  <rowBreaks count="2" manualBreakCount="2">
    <brk id="22" max="5" man="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showGridLines="0" tabSelected="1" topLeftCell="A16" zoomScaleNormal="100" workbookViewId="0">
      <selection activeCell="A4" sqref="A4:U26"/>
    </sheetView>
  </sheetViews>
  <sheetFormatPr defaultRowHeight="17.25"/>
  <cols>
    <col min="1" max="4" width="2.625" style="173" customWidth="1"/>
    <col min="5" max="5" width="2.625" style="174" customWidth="1"/>
    <col min="6" max="6" width="2.625" style="175" customWidth="1"/>
    <col min="7" max="8" width="2.625" style="176" customWidth="1"/>
    <col min="9" max="15" width="2.625" style="173" customWidth="1"/>
    <col min="16" max="17" width="2.625" style="177" customWidth="1"/>
    <col min="18" max="33" width="2.625" style="173" customWidth="1"/>
    <col min="34" max="35" width="2.625" style="177" customWidth="1"/>
    <col min="36" max="48" width="2.625" style="173" customWidth="1"/>
    <col min="49" max="52" width="2.625" style="178" customWidth="1"/>
    <col min="53" max="256" width="9" style="173"/>
    <col min="257" max="308" width="2.625" style="173" customWidth="1"/>
    <col min="309" max="512" width="9" style="173"/>
    <col min="513" max="564" width="2.625" style="173" customWidth="1"/>
    <col min="565" max="768" width="9" style="173"/>
    <col min="769" max="820" width="2.625" style="173" customWidth="1"/>
    <col min="821" max="1024" width="9" style="173"/>
    <col min="1025" max="1076" width="2.625" style="173" customWidth="1"/>
    <col min="1077" max="1280" width="9" style="173"/>
    <col min="1281" max="1332" width="2.625" style="173" customWidth="1"/>
    <col min="1333" max="1536" width="9" style="173"/>
    <col min="1537" max="1588" width="2.625" style="173" customWidth="1"/>
    <col min="1589" max="1792" width="9" style="173"/>
    <col min="1793" max="1844" width="2.625" style="173" customWidth="1"/>
    <col min="1845" max="2048" width="9" style="173"/>
    <col min="2049" max="2100" width="2.625" style="173" customWidth="1"/>
    <col min="2101" max="2304" width="9" style="173"/>
    <col min="2305" max="2356" width="2.625" style="173" customWidth="1"/>
    <col min="2357" max="2560" width="9" style="173"/>
    <col min="2561" max="2612" width="2.625" style="173" customWidth="1"/>
    <col min="2613" max="2816" width="9" style="173"/>
    <col min="2817" max="2868" width="2.625" style="173" customWidth="1"/>
    <col min="2869" max="3072" width="9" style="173"/>
    <col min="3073" max="3124" width="2.625" style="173" customWidth="1"/>
    <col min="3125" max="3328" width="9" style="173"/>
    <col min="3329" max="3380" width="2.625" style="173" customWidth="1"/>
    <col min="3381" max="3584" width="9" style="173"/>
    <col min="3585" max="3636" width="2.625" style="173" customWidth="1"/>
    <col min="3637" max="3840" width="9" style="173"/>
    <col min="3841" max="3892" width="2.625" style="173" customWidth="1"/>
    <col min="3893" max="4096" width="9" style="173"/>
    <col min="4097" max="4148" width="2.625" style="173" customWidth="1"/>
    <col min="4149" max="4352" width="9" style="173"/>
    <col min="4353" max="4404" width="2.625" style="173" customWidth="1"/>
    <col min="4405" max="4608" width="9" style="173"/>
    <col min="4609" max="4660" width="2.625" style="173" customWidth="1"/>
    <col min="4661" max="4864" width="9" style="173"/>
    <col min="4865" max="4916" width="2.625" style="173" customWidth="1"/>
    <col min="4917" max="5120" width="9" style="173"/>
    <col min="5121" max="5172" width="2.625" style="173" customWidth="1"/>
    <col min="5173" max="5376" width="9" style="173"/>
    <col min="5377" max="5428" width="2.625" style="173" customWidth="1"/>
    <col min="5429" max="5632" width="9" style="173"/>
    <col min="5633" max="5684" width="2.625" style="173" customWidth="1"/>
    <col min="5685" max="5888" width="9" style="173"/>
    <col min="5889" max="5940" width="2.625" style="173" customWidth="1"/>
    <col min="5941" max="6144" width="9" style="173"/>
    <col min="6145" max="6196" width="2.625" style="173" customWidth="1"/>
    <col min="6197" max="6400" width="9" style="173"/>
    <col min="6401" max="6452" width="2.625" style="173" customWidth="1"/>
    <col min="6453" max="6656" width="9" style="173"/>
    <col min="6657" max="6708" width="2.625" style="173" customWidth="1"/>
    <col min="6709" max="6912" width="9" style="173"/>
    <col min="6913" max="6964" width="2.625" style="173" customWidth="1"/>
    <col min="6965" max="7168" width="9" style="173"/>
    <col min="7169" max="7220" width="2.625" style="173" customWidth="1"/>
    <col min="7221" max="7424" width="9" style="173"/>
    <col min="7425" max="7476" width="2.625" style="173" customWidth="1"/>
    <col min="7477" max="7680" width="9" style="173"/>
    <col min="7681" max="7732" width="2.625" style="173" customWidth="1"/>
    <col min="7733" max="7936" width="9" style="173"/>
    <col min="7937" max="7988" width="2.625" style="173" customWidth="1"/>
    <col min="7989" max="8192" width="9" style="173"/>
    <col min="8193" max="8244" width="2.625" style="173" customWidth="1"/>
    <col min="8245" max="8448" width="9" style="173"/>
    <col min="8449" max="8500" width="2.625" style="173" customWidth="1"/>
    <col min="8501" max="8704" width="9" style="173"/>
    <col min="8705" max="8756" width="2.625" style="173" customWidth="1"/>
    <col min="8757" max="8960" width="9" style="173"/>
    <col min="8961" max="9012" width="2.625" style="173" customWidth="1"/>
    <col min="9013" max="9216" width="9" style="173"/>
    <col min="9217" max="9268" width="2.625" style="173" customWidth="1"/>
    <col min="9269" max="9472" width="9" style="173"/>
    <col min="9473" max="9524" width="2.625" style="173" customWidth="1"/>
    <col min="9525" max="9728" width="9" style="173"/>
    <col min="9729" max="9780" width="2.625" style="173" customWidth="1"/>
    <col min="9781" max="9984" width="9" style="173"/>
    <col min="9985" max="10036" width="2.625" style="173" customWidth="1"/>
    <col min="10037" max="10240" width="9" style="173"/>
    <col min="10241" max="10292" width="2.625" style="173" customWidth="1"/>
    <col min="10293" max="10496" width="9" style="173"/>
    <col min="10497" max="10548" width="2.625" style="173" customWidth="1"/>
    <col min="10549" max="10752" width="9" style="173"/>
    <col min="10753" max="10804" width="2.625" style="173" customWidth="1"/>
    <col min="10805" max="11008" width="9" style="173"/>
    <col min="11009" max="11060" width="2.625" style="173" customWidth="1"/>
    <col min="11061" max="11264" width="9" style="173"/>
    <col min="11265" max="11316" width="2.625" style="173" customWidth="1"/>
    <col min="11317" max="11520" width="9" style="173"/>
    <col min="11521" max="11572" width="2.625" style="173" customWidth="1"/>
    <col min="11573" max="11776" width="9" style="173"/>
    <col min="11777" max="11828" width="2.625" style="173" customWidth="1"/>
    <col min="11829" max="12032" width="9" style="173"/>
    <col min="12033" max="12084" width="2.625" style="173" customWidth="1"/>
    <col min="12085" max="12288" width="9" style="173"/>
    <col min="12289" max="12340" width="2.625" style="173" customWidth="1"/>
    <col min="12341" max="12544" width="9" style="173"/>
    <col min="12545" max="12596" width="2.625" style="173" customWidth="1"/>
    <col min="12597" max="12800" width="9" style="173"/>
    <col min="12801" max="12852" width="2.625" style="173" customWidth="1"/>
    <col min="12853" max="13056" width="9" style="173"/>
    <col min="13057" max="13108" width="2.625" style="173" customWidth="1"/>
    <col min="13109" max="13312" width="9" style="173"/>
    <col min="13313" max="13364" width="2.625" style="173" customWidth="1"/>
    <col min="13365" max="13568" width="9" style="173"/>
    <col min="13569" max="13620" width="2.625" style="173" customWidth="1"/>
    <col min="13621" max="13824" width="9" style="173"/>
    <col min="13825" max="13876" width="2.625" style="173" customWidth="1"/>
    <col min="13877" max="14080" width="9" style="173"/>
    <col min="14081" max="14132" width="2.625" style="173" customWidth="1"/>
    <col min="14133" max="14336" width="9" style="173"/>
    <col min="14337" max="14388" width="2.625" style="173" customWidth="1"/>
    <col min="14389" max="14592" width="9" style="173"/>
    <col min="14593" max="14644" width="2.625" style="173" customWidth="1"/>
    <col min="14645" max="14848" width="9" style="173"/>
    <col min="14849" max="14900" width="2.625" style="173" customWidth="1"/>
    <col min="14901" max="15104" width="9" style="173"/>
    <col min="15105" max="15156" width="2.625" style="173" customWidth="1"/>
    <col min="15157" max="15360" width="9" style="173"/>
    <col min="15361" max="15412" width="2.625" style="173" customWidth="1"/>
    <col min="15413" max="15616" width="9" style="173"/>
    <col min="15617" max="15668" width="2.625" style="173" customWidth="1"/>
    <col min="15669" max="15872" width="9" style="173"/>
    <col min="15873" max="15924" width="2.625" style="173" customWidth="1"/>
    <col min="15925" max="16128" width="9" style="173"/>
    <col min="16129" max="16180" width="2.625" style="173" customWidth="1"/>
    <col min="16181" max="16384" width="9" style="173"/>
  </cols>
  <sheetData>
    <row r="1" spans="1:52">
      <c r="A1" s="1154" t="s">
        <v>377</v>
      </c>
      <c r="B1" s="1154"/>
      <c r="C1" s="1154"/>
      <c r="D1" s="1154"/>
      <c r="E1" s="1154"/>
      <c r="F1" s="1154"/>
      <c r="G1" s="1154"/>
      <c r="H1" s="1154"/>
      <c r="I1" s="1154"/>
      <c r="J1" s="1154"/>
      <c r="K1" s="1154"/>
      <c r="L1" s="1154"/>
      <c r="M1" s="1154"/>
      <c r="N1" s="1154"/>
      <c r="O1" s="1154"/>
      <c r="P1" s="1154"/>
      <c r="Q1" s="1154"/>
      <c r="R1" s="1154"/>
      <c r="S1" s="1154"/>
      <c r="T1" s="1154"/>
      <c r="U1" s="1154"/>
      <c r="V1" s="1154"/>
      <c r="W1" s="1154"/>
      <c r="X1" s="1154"/>
      <c r="Y1" s="1154"/>
      <c r="Z1" s="1154"/>
      <c r="AA1" s="1154"/>
      <c r="AB1" s="1154"/>
      <c r="AC1" s="1154"/>
      <c r="AD1" s="1154"/>
      <c r="AE1" s="1154"/>
      <c r="AF1" s="1154"/>
      <c r="AG1" s="1154"/>
      <c r="AH1" s="1154"/>
      <c r="AI1" s="1154"/>
      <c r="AJ1" s="1154"/>
      <c r="AK1" s="1154"/>
      <c r="AL1" s="1154"/>
      <c r="AM1" s="1154"/>
      <c r="AN1" s="1154"/>
      <c r="AO1" s="1154"/>
      <c r="AP1" s="1154"/>
      <c r="AQ1" s="1154"/>
      <c r="AR1" s="1154"/>
      <c r="AS1" s="1154"/>
      <c r="AT1" s="1154"/>
      <c r="AU1" s="1154"/>
      <c r="AV1" s="1154"/>
      <c r="AW1" s="1154"/>
      <c r="AX1" s="1154"/>
      <c r="AY1" s="1154"/>
      <c r="AZ1" s="1154"/>
    </row>
    <row r="2" spans="1:52" ht="21.75" customHeight="1" thickBot="1">
      <c r="A2" s="173" t="s">
        <v>378</v>
      </c>
    </row>
    <row r="3" spans="1:52" ht="18" thickBot="1">
      <c r="A3" s="1155" t="s">
        <v>379</v>
      </c>
      <c r="B3" s="1156"/>
      <c r="C3" s="1156"/>
      <c r="D3" s="1157"/>
      <c r="E3" s="1158" t="s">
        <v>380</v>
      </c>
      <c r="F3" s="1159"/>
      <c r="G3" s="1159"/>
      <c r="H3" s="1159"/>
      <c r="I3" s="1159"/>
      <c r="J3" s="1159"/>
      <c r="K3" s="1159"/>
      <c r="L3" s="1159"/>
      <c r="M3" s="1159"/>
      <c r="N3" s="1159"/>
      <c r="O3" s="1159"/>
      <c r="P3" s="1159"/>
      <c r="Q3" s="1159"/>
      <c r="R3" s="1159"/>
      <c r="S3" s="1159"/>
      <c r="T3" s="1159"/>
      <c r="U3" s="1160"/>
      <c r="V3" s="1159" t="s">
        <v>381</v>
      </c>
      <c r="W3" s="1159"/>
      <c r="X3" s="1159"/>
      <c r="Y3" s="1159"/>
      <c r="Z3" s="1159"/>
      <c r="AA3" s="1159"/>
      <c r="AB3" s="1159"/>
      <c r="AC3" s="1159"/>
      <c r="AD3" s="1159"/>
      <c r="AE3" s="1159"/>
      <c r="AF3" s="1159"/>
      <c r="AG3" s="1159"/>
      <c r="AH3" s="1159"/>
      <c r="AI3" s="1159"/>
      <c r="AJ3" s="1159"/>
      <c r="AK3" s="1159"/>
      <c r="AL3" s="1159"/>
      <c r="AM3" s="1159"/>
      <c r="AN3" s="1159"/>
      <c r="AO3" s="1159"/>
      <c r="AP3" s="1159"/>
      <c r="AQ3" s="1159"/>
      <c r="AR3" s="1159"/>
      <c r="AS3" s="1159"/>
      <c r="AT3" s="1159"/>
      <c r="AU3" s="1159"/>
      <c r="AV3" s="1161"/>
      <c r="AW3" s="1162" t="s">
        <v>382</v>
      </c>
      <c r="AX3" s="1163"/>
      <c r="AY3" s="1163"/>
      <c r="AZ3" s="1164"/>
    </row>
    <row r="4" spans="1:52" ht="21.2" customHeight="1">
      <c r="A4" s="1230" t="s">
        <v>383</v>
      </c>
      <c r="B4" s="1216"/>
      <c r="C4" s="1233" t="s">
        <v>384</v>
      </c>
      <c r="D4" s="1216"/>
      <c r="E4" s="1177" t="s">
        <v>385</v>
      </c>
      <c r="F4" s="1178"/>
      <c r="G4" s="1178"/>
      <c r="H4" s="1178"/>
      <c r="I4" s="1178"/>
      <c r="J4" s="1178"/>
      <c r="K4" s="1178"/>
      <c r="L4" s="1178"/>
      <c r="M4" s="1178"/>
      <c r="N4" s="1178"/>
      <c r="O4" s="1178"/>
      <c r="P4" s="1178"/>
      <c r="Q4" s="1178"/>
      <c r="R4" s="1178"/>
      <c r="S4" s="1178"/>
      <c r="T4" s="1178"/>
      <c r="U4" s="1179"/>
      <c r="V4" s="179" t="s">
        <v>386</v>
      </c>
      <c r="W4" s="1186" t="s">
        <v>387</v>
      </c>
      <c r="X4" s="1186"/>
      <c r="Y4" s="1186"/>
      <c r="Z4" s="1186"/>
      <c r="AA4" s="1186"/>
      <c r="AB4" s="1186"/>
      <c r="AC4" s="1186"/>
      <c r="AD4" s="1186"/>
      <c r="AE4" s="1186"/>
      <c r="AF4" s="1186"/>
      <c r="AG4" s="1186"/>
      <c r="AH4" s="1186"/>
      <c r="AI4" s="1186"/>
      <c r="AJ4" s="1186"/>
      <c r="AK4" s="1186"/>
      <c r="AL4" s="1186"/>
      <c r="AM4" s="1186"/>
      <c r="AN4" s="1186"/>
      <c r="AO4" s="1186"/>
      <c r="AP4" s="1186"/>
      <c r="AQ4" s="1186"/>
      <c r="AR4" s="1186"/>
      <c r="AS4" s="1186"/>
      <c r="AT4" s="1186"/>
      <c r="AU4" s="1186"/>
      <c r="AV4" s="1187"/>
      <c r="AW4" s="1205" t="s">
        <v>388</v>
      </c>
      <c r="AX4" s="1236"/>
      <c r="AY4" s="1236"/>
      <c r="AZ4" s="1237"/>
    </row>
    <row r="5" spans="1:52" ht="21.2" customHeight="1">
      <c r="A5" s="1231"/>
      <c r="B5" s="1218"/>
      <c r="C5" s="1234"/>
      <c r="D5" s="1218"/>
      <c r="E5" s="1180"/>
      <c r="F5" s="1181"/>
      <c r="G5" s="1181"/>
      <c r="H5" s="1181"/>
      <c r="I5" s="1181"/>
      <c r="J5" s="1181"/>
      <c r="K5" s="1181"/>
      <c r="L5" s="1181"/>
      <c r="M5" s="1181"/>
      <c r="N5" s="1181"/>
      <c r="O5" s="1181"/>
      <c r="P5" s="1181"/>
      <c r="Q5" s="1181"/>
      <c r="R5" s="1181"/>
      <c r="S5" s="1181"/>
      <c r="T5" s="1181"/>
      <c r="U5" s="1182"/>
      <c r="V5" s="180" t="s">
        <v>389</v>
      </c>
      <c r="W5" s="1165" t="s">
        <v>390</v>
      </c>
      <c r="X5" s="1165"/>
      <c r="Y5" s="1165"/>
      <c r="Z5" s="1165"/>
      <c r="AA5" s="1165"/>
      <c r="AB5" s="1165"/>
      <c r="AC5" s="1165"/>
      <c r="AD5" s="1165"/>
      <c r="AE5" s="1165"/>
      <c r="AF5" s="1165"/>
      <c r="AG5" s="1165"/>
      <c r="AH5" s="1165"/>
      <c r="AI5" s="1165"/>
      <c r="AJ5" s="1165"/>
      <c r="AK5" s="1165"/>
      <c r="AL5" s="1165"/>
      <c r="AM5" s="1165"/>
      <c r="AN5" s="1165"/>
      <c r="AO5" s="1165"/>
      <c r="AP5" s="1165"/>
      <c r="AQ5" s="1165"/>
      <c r="AR5" s="1165"/>
      <c r="AS5" s="1165"/>
      <c r="AT5" s="1165"/>
      <c r="AU5" s="1165"/>
      <c r="AV5" s="1166"/>
      <c r="AW5" s="1229"/>
      <c r="AX5" s="1238"/>
      <c r="AY5" s="1238"/>
      <c r="AZ5" s="1239"/>
    </row>
    <row r="6" spans="1:52" ht="21.2" customHeight="1">
      <c r="A6" s="1231"/>
      <c r="B6" s="1218"/>
      <c r="C6" s="1234"/>
      <c r="D6" s="1218"/>
      <c r="E6" s="1183"/>
      <c r="F6" s="1184"/>
      <c r="G6" s="1184"/>
      <c r="H6" s="1184"/>
      <c r="I6" s="1184"/>
      <c r="J6" s="1184"/>
      <c r="K6" s="1184"/>
      <c r="L6" s="1184"/>
      <c r="M6" s="1184"/>
      <c r="N6" s="1184"/>
      <c r="O6" s="1184"/>
      <c r="P6" s="1184"/>
      <c r="Q6" s="1184"/>
      <c r="R6" s="1184"/>
      <c r="S6" s="1184"/>
      <c r="T6" s="1184"/>
      <c r="U6" s="1185"/>
      <c r="V6" s="181" t="s">
        <v>391</v>
      </c>
      <c r="W6" s="1167" t="s">
        <v>392</v>
      </c>
      <c r="X6" s="1167"/>
      <c r="Y6" s="1167"/>
      <c r="Z6" s="1167"/>
      <c r="AA6" s="1167"/>
      <c r="AB6" s="1167"/>
      <c r="AC6" s="1167"/>
      <c r="AD6" s="1167"/>
      <c r="AE6" s="1167"/>
      <c r="AF6" s="1167"/>
      <c r="AG6" s="1167"/>
      <c r="AH6" s="1167"/>
      <c r="AI6" s="1167"/>
      <c r="AJ6" s="1167"/>
      <c r="AK6" s="1167"/>
      <c r="AL6" s="1167"/>
      <c r="AM6" s="1167"/>
      <c r="AN6" s="1167"/>
      <c r="AO6" s="1167"/>
      <c r="AP6" s="1167"/>
      <c r="AQ6" s="1167"/>
      <c r="AR6" s="1167"/>
      <c r="AS6" s="1167"/>
      <c r="AT6" s="1167"/>
      <c r="AU6" s="1167"/>
      <c r="AV6" s="1168"/>
      <c r="AW6" s="1229"/>
      <c r="AX6" s="1238"/>
      <c r="AY6" s="1238"/>
      <c r="AZ6" s="1239"/>
    </row>
    <row r="7" spans="1:52" ht="17.25" customHeight="1">
      <c r="A7" s="1231"/>
      <c r="B7" s="1218"/>
      <c r="C7" s="1234"/>
      <c r="D7" s="1218"/>
      <c r="E7" s="1169" t="s">
        <v>393</v>
      </c>
      <c r="F7" s="1170"/>
      <c r="G7" s="1170"/>
      <c r="H7" s="1170"/>
      <c r="I7" s="1170"/>
      <c r="J7" s="1170"/>
      <c r="K7" s="1170"/>
      <c r="L7" s="1170"/>
      <c r="M7" s="1170"/>
      <c r="N7" s="1170"/>
      <c r="O7" s="1170"/>
      <c r="P7" s="1170"/>
      <c r="Q7" s="1170"/>
      <c r="R7" s="1170"/>
      <c r="S7" s="1170"/>
      <c r="T7" s="1170"/>
      <c r="U7" s="1171"/>
      <c r="V7" s="182" t="s">
        <v>394</v>
      </c>
      <c r="W7" s="1172" t="s">
        <v>395</v>
      </c>
      <c r="X7" s="1172"/>
      <c r="Y7" s="1172"/>
      <c r="Z7" s="1172"/>
      <c r="AA7" s="1172"/>
      <c r="AB7" s="1172"/>
      <c r="AC7" s="1172"/>
      <c r="AD7" s="1172"/>
      <c r="AE7" s="1172"/>
      <c r="AF7" s="1172"/>
      <c r="AG7" s="1172"/>
      <c r="AH7" s="1172"/>
      <c r="AI7" s="1172"/>
      <c r="AJ7" s="1172"/>
      <c r="AK7" s="1172"/>
      <c r="AL7" s="1172"/>
      <c r="AM7" s="1172"/>
      <c r="AN7" s="1172"/>
      <c r="AO7" s="1172"/>
      <c r="AP7" s="1172"/>
      <c r="AQ7" s="1172"/>
      <c r="AR7" s="1172"/>
      <c r="AS7" s="1172"/>
      <c r="AT7" s="1172"/>
      <c r="AU7" s="1172"/>
      <c r="AV7" s="1173"/>
      <c r="AW7" s="1229"/>
      <c r="AX7" s="1238"/>
      <c r="AY7" s="1238"/>
      <c r="AZ7" s="1239"/>
    </row>
    <row r="8" spans="1:52" ht="17.25" customHeight="1">
      <c r="A8" s="1231"/>
      <c r="B8" s="1218"/>
      <c r="C8" s="1234"/>
      <c r="D8" s="1218"/>
      <c r="E8" s="1174" t="s">
        <v>396</v>
      </c>
      <c r="F8" s="1172"/>
      <c r="G8" s="1172"/>
      <c r="H8" s="1172"/>
      <c r="I8" s="1172"/>
      <c r="J8" s="1172"/>
      <c r="K8" s="1172"/>
      <c r="L8" s="1172"/>
      <c r="M8" s="1172"/>
      <c r="N8" s="1172"/>
      <c r="O8" s="1172"/>
      <c r="P8" s="1172"/>
      <c r="Q8" s="1172"/>
      <c r="R8" s="1172"/>
      <c r="S8" s="1172"/>
      <c r="T8" s="1172"/>
      <c r="U8" s="1175"/>
      <c r="V8" s="183" t="s">
        <v>397</v>
      </c>
      <c r="W8" s="1170" t="s">
        <v>398</v>
      </c>
      <c r="X8" s="1170"/>
      <c r="Y8" s="1170"/>
      <c r="Z8" s="1170"/>
      <c r="AA8" s="1170"/>
      <c r="AB8" s="1170"/>
      <c r="AC8" s="1170"/>
      <c r="AD8" s="1170"/>
      <c r="AE8" s="1170"/>
      <c r="AF8" s="1170"/>
      <c r="AG8" s="1170"/>
      <c r="AH8" s="1170"/>
      <c r="AI8" s="1170"/>
      <c r="AJ8" s="1170"/>
      <c r="AK8" s="1170"/>
      <c r="AL8" s="1170"/>
      <c r="AM8" s="1170"/>
      <c r="AN8" s="1170"/>
      <c r="AO8" s="1170"/>
      <c r="AP8" s="1170"/>
      <c r="AQ8" s="1170"/>
      <c r="AR8" s="1170"/>
      <c r="AS8" s="1170"/>
      <c r="AT8" s="1170"/>
      <c r="AU8" s="1170"/>
      <c r="AV8" s="1176"/>
      <c r="AW8" s="1229"/>
      <c r="AX8" s="1238"/>
      <c r="AY8" s="1238"/>
      <c r="AZ8" s="1239"/>
    </row>
    <row r="9" spans="1:52" ht="21.2" customHeight="1">
      <c r="A9" s="1231"/>
      <c r="B9" s="1218"/>
      <c r="C9" s="1234"/>
      <c r="D9" s="1218"/>
      <c r="E9" s="1190" t="s">
        <v>399</v>
      </c>
      <c r="F9" s="1191"/>
      <c r="G9" s="1191"/>
      <c r="H9" s="1191"/>
      <c r="I9" s="1191"/>
      <c r="J9" s="1191"/>
      <c r="K9" s="1191"/>
      <c r="L9" s="1191"/>
      <c r="M9" s="1191"/>
      <c r="N9" s="1191"/>
      <c r="O9" s="1191"/>
      <c r="P9" s="1191"/>
      <c r="Q9" s="1191"/>
      <c r="R9" s="1191"/>
      <c r="S9" s="1191"/>
      <c r="T9" s="1191"/>
      <c r="U9" s="1192"/>
      <c r="V9" s="184" t="s">
        <v>400</v>
      </c>
      <c r="W9" s="1191" t="s">
        <v>401</v>
      </c>
      <c r="X9" s="1191"/>
      <c r="Y9" s="1191"/>
      <c r="Z9" s="1191"/>
      <c r="AA9" s="1191"/>
      <c r="AB9" s="1191"/>
      <c r="AC9" s="1191"/>
      <c r="AD9" s="1191"/>
      <c r="AE9" s="1191"/>
      <c r="AF9" s="1191"/>
      <c r="AG9" s="1191"/>
      <c r="AH9" s="1191"/>
      <c r="AI9" s="1191"/>
      <c r="AJ9" s="1191"/>
      <c r="AK9" s="1191"/>
      <c r="AL9" s="1191"/>
      <c r="AM9" s="1191"/>
      <c r="AN9" s="1191"/>
      <c r="AO9" s="1191"/>
      <c r="AP9" s="1191"/>
      <c r="AQ9" s="1191"/>
      <c r="AR9" s="1191"/>
      <c r="AS9" s="1191"/>
      <c r="AT9" s="1191"/>
      <c r="AU9" s="1191"/>
      <c r="AV9" s="1193"/>
      <c r="AW9" s="1229"/>
      <c r="AX9" s="1238"/>
      <c r="AY9" s="1238"/>
      <c r="AZ9" s="1239"/>
    </row>
    <row r="10" spans="1:52">
      <c r="A10" s="1231"/>
      <c r="B10" s="1218"/>
      <c r="C10" s="1234"/>
      <c r="D10" s="1218"/>
      <c r="E10" s="185"/>
      <c r="F10" s="1195" t="s">
        <v>402</v>
      </c>
      <c r="G10" s="1196"/>
      <c r="H10" s="1197" t="s">
        <v>403</v>
      </c>
      <c r="I10" s="1197"/>
      <c r="J10" s="1197"/>
      <c r="K10" s="1197"/>
      <c r="L10" s="1197"/>
      <c r="M10" s="1197"/>
      <c r="N10" s="1197"/>
      <c r="O10" s="1197"/>
      <c r="P10" s="1197"/>
      <c r="Q10" s="1197"/>
      <c r="R10" s="1197"/>
      <c r="S10" s="1197"/>
      <c r="T10" s="1197"/>
      <c r="U10" s="1198"/>
      <c r="V10" s="186"/>
      <c r="W10" s="1181"/>
      <c r="X10" s="1181"/>
      <c r="Y10" s="1181"/>
      <c r="Z10" s="1181"/>
      <c r="AA10" s="1181"/>
      <c r="AB10" s="1181"/>
      <c r="AC10" s="1181"/>
      <c r="AD10" s="1181"/>
      <c r="AE10" s="1181"/>
      <c r="AF10" s="1181"/>
      <c r="AG10" s="1181"/>
      <c r="AH10" s="1181"/>
      <c r="AI10" s="1181"/>
      <c r="AJ10" s="1181"/>
      <c r="AK10" s="1181"/>
      <c r="AL10" s="1181"/>
      <c r="AM10" s="1181"/>
      <c r="AN10" s="1181"/>
      <c r="AO10" s="1181"/>
      <c r="AP10" s="1181"/>
      <c r="AQ10" s="1181"/>
      <c r="AR10" s="1181"/>
      <c r="AS10" s="1181"/>
      <c r="AT10" s="1181"/>
      <c r="AU10" s="1181"/>
      <c r="AV10" s="1194"/>
      <c r="AW10" s="1229"/>
      <c r="AX10" s="1238"/>
      <c r="AY10" s="1238"/>
      <c r="AZ10" s="1239"/>
    </row>
    <row r="11" spans="1:52">
      <c r="A11" s="1231"/>
      <c r="B11" s="1218"/>
      <c r="C11" s="1234"/>
      <c r="D11" s="1218"/>
      <c r="E11" s="185"/>
      <c r="F11" s="1195" t="s">
        <v>404</v>
      </c>
      <c r="G11" s="1196"/>
      <c r="H11" s="1197" t="s">
        <v>405</v>
      </c>
      <c r="I11" s="1197"/>
      <c r="J11" s="1197"/>
      <c r="K11" s="1197"/>
      <c r="L11" s="1197"/>
      <c r="M11" s="1197"/>
      <c r="N11" s="1197"/>
      <c r="O11" s="1197"/>
      <c r="P11" s="1197"/>
      <c r="Q11" s="1197"/>
      <c r="R11" s="1197"/>
      <c r="S11" s="1197"/>
      <c r="T11" s="1197"/>
      <c r="U11" s="1198"/>
      <c r="V11" s="186"/>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8"/>
      <c r="AW11" s="1229"/>
      <c r="AX11" s="1238"/>
      <c r="AY11" s="1238"/>
      <c r="AZ11" s="1239"/>
    </row>
    <row r="12" spans="1:52">
      <c r="A12" s="1231"/>
      <c r="B12" s="1218"/>
      <c r="C12" s="1234"/>
      <c r="D12" s="1218"/>
      <c r="E12" s="185"/>
      <c r="F12" s="1195" t="s">
        <v>406</v>
      </c>
      <c r="G12" s="1196"/>
      <c r="H12" s="1197" t="s">
        <v>407</v>
      </c>
      <c r="I12" s="1197"/>
      <c r="J12" s="1197"/>
      <c r="K12" s="1197"/>
      <c r="L12" s="1197"/>
      <c r="M12" s="1197"/>
      <c r="N12" s="1197"/>
      <c r="O12" s="1197"/>
      <c r="P12" s="1197"/>
      <c r="Q12" s="1197"/>
      <c r="R12" s="1197"/>
      <c r="S12" s="1197"/>
      <c r="T12" s="1197"/>
      <c r="U12" s="1198"/>
      <c r="V12" s="186"/>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8"/>
      <c r="AW12" s="1229"/>
      <c r="AX12" s="1238"/>
      <c r="AY12" s="1238"/>
      <c r="AZ12" s="1239"/>
    </row>
    <row r="13" spans="1:52" ht="31.5" customHeight="1">
      <c r="A13" s="1231"/>
      <c r="B13" s="1218"/>
      <c r="C13" s="1234"/>
      <c r="D13" s="1218"/>
      <c r="E13" s="189"/>
      <c r="F13" s="1199" t="s">
        <v>408</v>
      </c>
      <c r="G13" s="1200"/>
      <c r="H13" s="1201" t="s">
        <v>409</v>
      </c>
      <c r="I13" s="1201"/>
      <c r="J13" s="1201"/>
      <c r="K13" s="1201"/>
      <c r="L13" s="1201"/>
      <c r="M13" s="1201"/>
      <c r="N13" s="1201"/>
      <c r="O13" s="1201"/>
      <c r="P13" s="1201"/>
      <c r="Q13" s="1201"/>
      <c r="R13" s="1201"/>
      <c r="S13" s="1201"/>
      <c r="T13" s="1201"/>
      <c r="U13" s="1202"/>
      <c r="V13" s="190"/>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2"/>
      <c r="AW13" s="1229"/>
      <c r="AX13" s="1238"/>
      <c r="AY13" s="1238"/>
      <c r="AZ13" s="1239"/>
    </row>
    <row r="14" spans="1:52" ht="21.2" customHeight="1" thickBot="1">
      <c r="A14" s="1231"/>
      <c r="B14" s="1218"/>
      <c r="C14" s="1235"/>
      <c r="D14" s="1220"/>
      <c r="E14" s="1203" t="s">
        <v>410</v>
      </c>
      <c r="F14" s="1188"/>
      <c r="G14" s="1188"/>
      <c r="H14" s="1188"/>
      <c r="I14" s="1188"/>
      <c r="J14" s="1188"/>
      <c r="K14" s="1188"/>
      <c r="L14" s="1188"/>
      <c r="M14" s="1188"/>
      <c r="N14" s="1188"/>
      <c r="O14" s="1188"/>
      <c r="P14" s="1188"/>
      <c r="Q14" s="1188"/>
      <c r="R14" s="1188"/>
      <c r="S14" s="1188"/>
      <c r="T14" s="1188"/>
      <c r="U14" s="1204"/>
      <c r="V14" s="193" t="s">
        <v>411</v>
      </c>
      <c r="W14" s="1188" t="s">
        <v>412</v>
      </c>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8"/>
      <c r="AS14" s="1188"/>
      <c r="AT14" s="1188"/>
      <c r="AU14" s="1188"/>
      <c r="AV14" s="1189"/>
      <c r="AW14" s="1240"/>
      <c r="AX14" s="1241"/>
      <c r="AY14" s="1241"/>
      <c r="AZ14" s="1242"/>
    </row>
    <row r="15" spans="1:52" ht="42.75" customHeight="1">
      <c r="A15" s="1231"/>
      <c r="B15" s="1218"/>
      <c r="C15" s="1215" t="s">
        <v>413</v>
      </c>
      <c r="D15" s="1216"/>
      <c r="E15" s="1177" t="s">
        <v>414</v>
      </c>
      <c r="F15" s="1178"/>
      <c r="G15" s="1178"/>
      <c r="H15" s="1178"/>
      <c r="I15" s="1178"/>
      <c r="J15" s="1178"/>
      <c r="K15" s="1178"/>
      <c r="L15" s="1178"/>
      <c r="M15" s="1178"/>
      <c r="N15" s="1178"/>
      <c r="O15" s="1178"/>
      <c r="P15" s="1178"/>
      <c r="Q15" s="1178"/>
      <c r="R15" s="1178"/>
      <c r="S15" s="1178"/>
      <c r="T15" s="1178"/>
      <c r="U15" s="1179"/>
      <c r="V15" s="194" t="s">
        <v>386</v>
      </c>
      <c r="W15" s="1178" t="s">
        <v>415</v>
      </c>
      <c r="X15" s="1178"/>
      <c r="Y15" s="1178"/>
      <c r="Z15" s="1178"/>
      <c r="AA15" s="1178"/>
      <c r="AB15" s="1178"/>
      <c r="AC15" s="1178"/>
      <c r="AD15" s="1178"/>
      <c r="AE15" s="1178"/>
      <c r="AF15" s="1178"/>
      <c r="AG15" s="1178"/>
      <c r="AH15" s="1178"/>
      <c r="AI15" s="1178"/>
      <c r="AJ15" s="1178"/>
      <c r="AK15" s="1178"/>
      <c r="AL15" s="1178"/>
      <c r="AM15" s="1178"/>
      <c r="AN15" s="1178"/>
      <c r="AO15" s="1178"/>
      <c r="AP15" s="1178"/>
      <c r="AQ15" s="1178"/>
      <c r="AR15" s="1178"/>
      <c r="AS15" s="1178"/>
      <c r="AT15" s="1178"/>
      <c r="AU15" s="1178"/>
      <c r="AV15" s="1221"/>
      <c r="AW15" s="1205" t="s">
        <v>416</v>
      </c>
      <c r="AX15" s="1206"/>
      <c r="AY15" s="1206"/>
      <c r="AZ15" s="1207"/>
    </row>
    <row r="16" spans="1:52" ht="11.25" customHeight="1">
      <c r="A16" s="1231"/>
      <c r="B16" s="1218"/>
      <c r="C16" s="1217"/>
      <c r="D16" s="1218"/>
      <c r="E16" s="1180"/>
      <c r="F16" s="1181"/>
      <c r="G16" s="1181"/>
      <c r="H16" s="1181"/>
      <c r="I16" s="1181"/>
      <c r="J16" s="1181"/>
      <c r="K16" s="1181"/>
      <c r="L16" s="1181"/>
      <c r="M16" s="1181"/>
      <c r="N16" s="1181"/>
      <c r="O16" s="1181"/>
      <c r="P16" s="1181"/>
      <c r="Q16" s="1181"/>
      <c r="R16" s="1181"/>
      <c r="S16" s="1181"/>
      <c r="T16" s="1181"/>
      <c r="U16" s="1182"/>
      <c r="V16" s="186" t="s">
        <v>389</v>
      </c>
      <c r="W16" s="1181" t="s">
        <v>417</v>
      </c>
      <c r="X16" s="1181"/>
      <c r="Y16" s="1181"/>
      <c r="Z16" s="1181"/>
      <c r="AA16" s="1181"/>
      <c r="AB16" s="1181"/>
      <c r="AC16" s="1181"/>
      <c r="AD16" s="1181"/>
      <c r="AE16" s="1181"/>
      <c r="AF16" s="1181"/>
      <c r="AG16" s="1181"/>
      <c r="AH16" s="1181"/>
      <c r="AI16" s="1181"/>
      <c r="AJ16" s="1181"/>
      <c r="AK16" s="1181"/>
      <c r="AL16" s="1181"/>
      <c r="AM16" s="1181"/>
      <c r="AN16" s="1181"/>
      <c r="AO16" s="1181"/>
      <c r="AP16" s="1181"/>
      <c r="AQ16" s="1181"/>
      <c r="AR16" s="1181"/>
      <c r="AS16" s="1181"/>
      <c r="AT16" s="1181"/>
      <c r="AU16" s="1181"/>
      <c r="AV16" s="1194"/>
      <c r="AW16" s="1208"/>
      <c r="AX16" s="1209"/>
      <c r="AY16" s="1209"/>
      <c r="AZ16" s="1210"/>
    </row>
    <row r="17" spans="1:52" ht="11.25" customHeight="1">
      <c r="A17" s="1231"/>
      <c r="B17" s="1218"/>
      <c r="C17" s="1217"/>
      <c r="D17" s="1218"/>
      <c r="E17" s="1183"/>
      <c r="F17" s="1184"/>
      <c r="G17" s="1184"/>
      <c r="H17" s="1184"/>
      <c r="I17" s="1184"/>
      <c r="J17" s="1184"/>
      <c r="K17" s="1184"/>
      <c r="L17" s="1184"/>
      <c r="M17" s="1184"/>
      <c r="N17" s="1184"/>
      <c r="O17" s="1184"/>
      <c r="P17" s="1184"/>
      <c r="Q17" s="1184"/>
      <c r="R17" s="1184"/>
      <c r="S17" s="1184"/>
      <c r="T17" s="1184"/>
      <c r="U17" s="1185"/>
      <c r="V17" s="190" t="s">
        <v>391</v>
      </c>
      <c r="W17" s="1184" t="s">
        <v>418</v>
      </c>
      <c r="X17" s="1184"/>
      <c r="Y17" s="1184"/>
      <c r="Z17" s="1184"/>
      <c r="AA17" s="1184"/>
      <c r="AB17" s="1184"/>
      <c r="AC17" s="1184"/>
      <c r="AD17" s="1184"/>
      <c r="AE17" s="1184"/>
      <c r="AF17" s="1184"/>
      <c r="AG17" s="1184"/>
      <c r="AH17" s="1184"/>
      <c r="AI17" s="1184"/>
      <c r="AJ17" s="1184"/>
      <c r="AK17" s="1184"/>
      <c r="AL17" s="1184"/>
      <c r="AM17" s="1184"/>
      <c r="AN17" s="1184"/>
      <c r="AO17" s="1184"/>
      <c r="AP17" s="1184"/>
      <c r="AQ17" s="1184"/>
      <c r="AR17" s="1184"/>
      <c r="AS17" s="1184"/>
      <c r="AT17" s="1184"/>
      <c r="AU17" s="1184"/>
      <c r="AV17" s="1214"/>
      <c r="AW17" s="1208"/>
      <c r="AX17" s="1209"/>
      <c r="AY17" s="1209"/>
      <c r="AZ17" s="1210"/>
    </row>
    <row r="18" spans="1:52" ht="17.25" customHeight="1">
      <c r="A18" s="1231"/>
      <c r="B18" s="1218"/>
      <c r="C18" s="1217"/>
      <c r="D18" s="1218"/>
      <c r="E18" s="1174" t="s">
        <v>419</v>
      </c>
      <c r="F18" s="1172"/>
      <c r="G18" s="1172"/>
      <c r="H18" s="1172"/>
      <c r="I18" s="1172"/>
      <c r="J18" s="1172"/>
      <c r="K18" s="1172"/>
      <c r="L18" s="1172"/>
      <c r="M18" s="1172"/>
      <c r="N18" s="1172"/>
      <c r="O18" s="1172"/>
      <c r="P18" s="1172"/>
      <c r="Q18" s="1172"/>
      <c r="R18" s="1172"/>
      <c r="S18" s="1172"/>
      <c r="T18" s="1172"/>
      <c r="U18" s="1175"/>
      <c r="V18" s="182" t="s">
        <v>394</v>
      </c>
      <c r="W18" s="1172" t="s">
        <v>420</v>
      </c>
      <c r="X18" s="1172"/>
      <c r="Y18" s="1172"/>
      <c r="Z18" s="1172"/>
      <c r="AA18" s="1172"/>
      <c r="AB18" s="1172"/>
      <c r="AC18" s="1172"/>
      <c r="AD18" s="1172"/>
      <c r="AE18" s="1172"/>
      <c r="AF18" s="1172"/>
      <c r="AG18" s="1172"/>
      <c r="AH18" s="1172"/>
      <c r="AI18" s="1172"/>
      <c r="AJ18" s="1172"/>
      <c r="AK18" s="1172"/>
      <c r="AL18" s="1172"/>
      <c r="AM18" s="1172"/>
      <c r="AN18" s="1172"/>
      <c r="AO18" s="1172"/>
      <c r="AP18" s="1172"/>
      <c r="AQ18" s="1172"/>
      <c r="AR18" s="1172"/>
      <c r="AS18" s="1172"/>
      <c r="AT18" s="1172"/>
      <c r="AU18" s="1172"/>
      <c r="AV18" s="1173"/>
      <c r="AW18" s="1208"/>
      <c r="AX18" s="1209"/>
      <c r="AY18" s="1209"/>
      <c r="AZ18" s="1210"/>
    </row>
    <row r="19" spans="1:52" ht="17.25" customHeight="1">
      <c r="A19" s="1231"/>
      <c r="B19" s="1218"/>
      <c r="C19" s="1217"/>
      <c r="D19" s="1218"/>
      <c r="E19" s="1174" t="s">
        <v>421</v>
      </c>
      <c r="F19" s="1172"/>
      <c r="G19" s="1172"/>
      <c r="H19" s="1172"/>
      <c r="I19" s="1172"/>
      <c r="J19" s="1172"/>
      <c r="K19" s="1172"/>
      <c r="L19" s="1172"/>
      <c r="M19" s="1172"/>
      <c r="N19" s="1172"/>
      <c r="O19" s="1172"/>
      <c r="P19" s="1172"/>
      <c r="Q19" s="1172"/>
      <c r="R19" s="1172"/>
      <c r="S19" s="1172"/>
      <c r="T19" s="1172"/>
      <c r="U19" s="1175"/>
      <c r="V19" s="182" t="s">
        <v>397</v>
      </c>
      <c r="W19" s="1172" t="s">
        <v>398</v>
      </c>
      <c r="X19" s="1172"/>
      <c r="Y19" s="1172"/>
      <c r="Z19" s="1172"/>
      <c r="AA19" s="1172"/>
      <c r="AB19" s="1172"/>
      <c r="AC19" s="1172"/>
      <c r="AD19" s="1172"/>
      <c r="AE19" s="1172"/>
      <c r="AF19" s="1172"/>
      <c r="AG19" s="1172"/>
      <c r="AH19" s="1172"/>
      <c r="AI19" s="1172"/>
      <c r="AJ19" s="1172"/>
      <c r="AK19" s="1172"/>
      <c r="AL19" s="1172"/>
      <c r="AM19" s="1172"/>
      <c r="AN19" s="1172"/>
      <c r="AO19" s="1172"/>
      <c r="AP19" s="1172"/>
      <c r="AQ19" s="1172"/>
      <c r="AR19" s="1172"/>
      <c r="AS19" s="1172"/>
      <c r="AT19" s="1172"/>
      <c r="AU19" s="1172"/>
      <c r="AV19" s="1173"/>
      <c r="AW19" s="1208"/>
      <c r="AX19" s="1209"/>
      <c r="AY19" s="1209"/>
      <c r="AZ19" s="1210"/>
    </row>
    <row r="20" spans="1:52" ht="21.2" customHeight="1" thickBot="1">
      <c r="A20" s="1231"/>
      <c r="B20" s="1218"/>
      <c r="C20" s="1219"/>
      <c r="D20" s="1220"/>
      <c r="E20" s="1203" t="s">
        <v>410</v>
      </c>
      <c r="F20" s="1188"/>
      <c r="G20" s="1188"/>
      <c r="H20" s="1188"/>
      <c r="I20" s="1188"/>
      <c r="J20" s="1188"/>
      <c r="K20" s="1188"/>
      <c r="L20" s="1188"/>
      <c r="M20" s="1188"/>
      <c r="N20" s="1188"/>
      <c r="O20" s="1188"/>
      <c r="P20" s="1188"/>
      <c r="Q20" s="1188"/>
      <c r="R20" s="1188"/>
      <c r="S20" s="1188"/>
      <c r="T20" s="1188"/>
      <c r="U20" s="1204"/>
      <c r="V20" s="193" t="s">
        <v>400</v>
      </c>
      <c r="W20" s="1188" t="s">
        <v>412</v>
      </c>
      <c r="X20" s="1188"/>
      <c r="Y20" s="1188"/>
      <c r="Z20" s="1188"/>
      <c r="AA20" s="1188"/>
      <c r="AB20" s="1188"/>
      <c r="AC20" s="1188"/>
      <c r="AD20" s="1188"/>
      <c r="AE20" s="1188"/>
      <c r="AF20" s="1188"/>
      <c r="AG20" s="1188"/>
      <c r="AH20" s="1188"/>
      <c r="AI20" s="1188"/>
      <c r="AJ20" s="1188"/>
      <c r="AK20" s="1188"/>
      <c r="AL20" s="1188"/>
      <c r="AM20" s="1188"/>
      <c r="AN20" s="1188"/>
      <c r="AO20" s="1188"/>
      <c r="AP20" s="1188"/>
      <c r="AQ20" s="1188"/>
      <c r="AR20" s="1188"/>
      <c r="AS20" s="1188"/>
      <c r="AT20" s="1188"/>
      <c r="AU20" s="1188"/>
      <c r="AV20" s="1189"/>
      <c r="AW20" s="1211"/>
      <c r="AX20" s="1212"/>
      <c r="AY20" s="1212"/>
      <c r="AZ20" s="1213"/>
    </row>
    <row r="21" spans="1:52" ht="21.2" customHeight="1">
      <c r="A21" s="1231"/>
      <c r="B21" s="1218"/>
      <c r="C21" s="1215" t="s">
        <v>422</v>
      </c>
      <c r="D21" s="1216"/>
      <c r="E21" s="1177" t="s">
        <v>423</v>
      </c>
      <c r="F21" s="1178"/>
      <c r="G21" s="1178"/>
      <c r="H21" s="1178"/>
      <c r="I21" s="1178"/>
      <c r="J21" s="1178"/>
      <c r="K21" s="1178"/>
      <c r="L21" s="1178"/>
      <c r="M21" s="1178"/>
      <c r="N21" s="1178"/>
      <c r="O21" s="1178"/>
      <c r="P21" s="1178"/>
      <c r="Q21" s="1178"/>
      <c r="R21" s="1178"/>
      <c r="S21" s="1178"/>
      <c r="T21" s="1178"/>
      <c r="U21" s="1179"/>
      <c r="V21" s="1177" t="s">
        <v>424</v>
      </c>
      <c r="W21" s="1178"/>
      <c r="X21" s="1178"/>
      <c r="Y21" s="1178"/>
      <c r="Z21" s="1178"/>
      <c r="AA21" s="1178"/>
      <c r="AB21" s="1178"/>
      <c r="AC21" s="1178"/>
      <c r="AD21" s="1178"/>
      <c r="AE21" s="1178"/>
      <c r="AF21" s="1178"/>
      <c r="AG21" s="1178"/>
      <c r="AH21" s="1178"/>
      <c r="AI21" s="1178"/>
      <c r="AJ21" s="1178"/>
      <c r="AK21" s="1178"/>
      <c r="AL21" s="1178"/>
      <c r="AM21" s="1178"/>
      <c r="AN21" s="1178"/>
      <c r="AO21" s="1178"/>
      <c r="AP21" s="1178"/>
      <c r="AQ21" s="1178"/>
      <c r="AR21" s="1178"/>
      <c r="AS21" s="1178"/>
      <c r="AT21" s="1178"/>
      <c r="AU21" s="1178"/>
      <c r="AV21" s="1221"/>
      <c r="AW21" s="1229" t="s">
        <v>388</v>
      </c>
      <c r="AX21" s="1209"/>
      <c r="AY21" s="1209"/>
      <c r="AZ21" s="1210"/>
    </row>
    <row r="22" spans="1:52">
      <c r="A22" s="1231"/>
      <c r="B22" s="1218"/>
      <c r="C22" s="1217"/>
      <c r="D22" s="1218"/>
      <c r="E22" s="195"/>
      <c r="F22" s="1222" t="s">
        <v>402</v>
      </c>
      <c r="G22" s="1223"/>
      <c r="H22" s="1224" t="s">
        <v>403</v>
      </c>
      <c r="I22" s="1224"/>
      <c r="J22" s="1224"/>
      <c r="K22" s="1224"/>
      <c r="L22" s="1224"/>
      <c r="M22" s="1224"/>
      <c r="N22" s="1224"/>
      <c r="O22" s="1224"/>
      <c r="P22" s="1224"/>
      <c r="Q22" s="1224"/>
      <c r="R22" s="1224"/>
      <c r="S22" s="1224"/>
      <c r="T22" s="1224"/>
      <c r="U22" s="1225"/>
      <c r="V22" s="1180"/>
      <c r="W22" s="1181"/>
      <c r="X22" s="1181"/>
      <c r="Y22" s="1181"/>
      <c r="Z22" s="1181"/>
      <c r="AA22" s="1181"/>
      <c r="AB22" s="1181"/>
      <c r="AC22" s="1181"/>
      <c r="AD22" s="1181"/>
      <c r="AE22" s="1181"/>
      <c r="AF22" s="1181"/>
      <c r="AG22" s="1181"/>
      <c r="AH22" s="1181"/>
      <c r="AI22" s="1181"/>
      <c r="AJ22" s="1181"/>
      <c r="AK22" s="1181"/>
      <c r="AL22" s="1181"/>
      <c r="AM22" s="1181"/>
      <c r="AN22" s="1181"/>
      <c r="AO22" s="1181"/>
      <c r="AP22" s="1181"/>
      <c r="AQ22" s="1181"/>
      <c r="AR22" s="1181"/>
      <c r="AS22" s="1181"/>
      <c r="AT22" s="1181"/>
      <c r="AU22" s="1181"/>
      <c r="AV22" s="1194"/>
      <c r="AW22" s="1208"/>
      <c r="AX22" s="1209"/>
      <c r="AY22" s="1209"/>
      <c r="AZ22" s="1210"/>
    </row>
    <row r="23" spans="1:52">
      <c r="A23" s="1231"/>
      <c r="B23" s="1218"/>
      <c r="C23" s="1217"/>
      <c r="D23" s="1218"/>
      <c r="E23" s="185"/>
      <c r="F23" s="1195" t="s">
        <v>404</v>
      </c>
      <c r="G23" s="1196"/>
      <c r="H23" s="1197" t="s">
        <v>405</v>
      </c>
      <c r="I23" s="1197"/>
      <c r="J23" s="1197"/>
      <c r="K23" s="1197"/>
      <c r="L23" s="1197"/>
      <c r="M23" s="1197"/>
      <c r="N23" s="1197"/>
      <c r="O23" s="1197"/>
      <c r="P23" s="1197"/>
      <c r="Q23" s="1197"/>
      <c r="R23" s="1197"/>
      <c r="S23" s="1197"/>
      <c r="T23" s="1197"/>
      <c r="U23" s="1198"/>
      <c r="V23" s="1180"/>
      <c r="W23" s="1181"/>
      <c r="X23" s="1181"/>
      <c r="Y23" s="1181"/>
      <c r="Z23" s="1181"/>
      <c r="AA23" s="1181"/>
      <c r="AB23" s="1181"/>
      <c r="AC23" s="1181"/>
      <c r="AD23" s="1181"/>
      <c r="AE23" s="1181"/>
      <c r="AF23" s="1181"/>
      <c r="AG23" s="1181"/>
      <c r="AH23" s="1181"/>
      <c r="AI23" s="1181"/>
      <c r="AJ23" s="1181"/>
      <c r="AK23" s="1181"/>
      <c r="AL23" s="1181"/>
      <c r="AM23" s="1181"/>
      <c r="AN23" s="1181"/>
      <c r="AO23" s="1181"/>
      <c r="AP23" s="1181"/>
      <c r="AQ23" s="1181"/>
      <c r="AR23" s="1181"/>
      <c r="AS23" s="1181"/>
      <c r="AT23" s="1181"/>
      <c r="AU23" s="1181"/>
      <c r="AV23" s="1194"/>
      <c r="AW23" s="1208"/>
      <c r="AX23" s="1209"/>
      <c r="AY23" s="1209"/>
      <c r="AZ23" s="1210"/>
    </row>
    <row r="24" spans="1:52">
      <c r="A24" s="1231"/>
      <c r="B24" s="1218"/>
      <c r="C24" s="1217"/>
      <c r="D24" s="1218"/>
      <c r="E24" s="185"/>
      <c r="F24" s="1195" t="s">
        <v>406</v>
      </c>
      <c r="G24" s="1196"/>
      <c r="H24" s="1197" t="s">
        <v>425</v>
      </c>
      <c r="I24" s="1197"/>
      <c r="J24" s="1197"/>
      <c r="K24" s="1197"/>
      <c r="L24" s="1197"/>
      <c r="M24" s="1197"/>
      <c r="N24" s="1197"/>
      <c r="O24" s="1197"/>
      <c r="P24" s="1197"/>
      <c r="Q24" s="1197"/>
      <c r="R24" s="1197"/>
      <c r="S24" s="1197"/>
      <c r="T24" s="1197"/>
      <c r="U24" s="1198"/>
      <c r="V24" s="1180"/>
      <c r="W24" s="1181"/>
      <c r="X24" s="1181"/>
      <c r="Y24" s="1181"/>
      <c r="Z24" s="1181"/>
      <c r="AA24" s="1181"/>
      <c r="AB24" s="1181"/>
      <c r="AC24" s="1181"/>
      <c r="AD24" s="1181"/>
      <c r="AE24" s="1181"/>
      <c r="AF24" s="1181"/>
      <c r="AG24" s="1181"/>
      <c r="AH24" s="1181"/>
      <c r="AI24" s="1181"/>
      <c r="AJ24" s="1181"/>
      <c r="AK24" s="1181"/>
      <c r="AL24" s="1181"/>
      <c r="AM24" s="1181"/>
      <c r="AN24" s="1181"/>
      <c r="AO24" s="1181"/>
      <c r="AP24" s="1181"/>
      <c r="AQ24" s="1181"/>
      <c r="AR24" s="1181"/>
      <c r="AS24" s="1181"/>
      <c r="AT24" s="1181"/>
      <c r="AU24" s="1181"/>
      <c r="AV24" s="1194"/>
      <c r="AW24" s="1208"/>
      <c r="AX24" s="1209"/>
      <c r="AY24" s="1209"/>
      <c r="AZ24" s="1210"/>
    </row>
    <row r="25" spans="1:52">
      <c r="A25" s="1231"/>
      <c r="B25" s="1218"/>
      <c r="C25" s="1217"/>
      <c r="D25" s="1218"/>
      <c r="E25" s="196"/>
      <c r="F25" s="1227" t="s">
        <v>408</v>
      </c>
      <c r="G25" s="1228"/>
      <c r="H25" s="1201" t="s">
        <v>426</v>
      </c>
      <c r="I25" s="1201"/>
      <c r="J25" s="1201"/>
      <c r="K25" s="1201"/>
      <c r="L25" s="1201"/>
      <c r="M25" s="1201"/>
      <c r="N25" s="1201"/>
      <c r="O25" s="1201"/>
      <c r="P25" s="1201"/>
      <c r="Q25" s="1201"/>
      <c r="R25" s="1201"/>
      <c r="S25" s="1201"/>
      <c r="T25" s="1201"/>
      <c r="U25" s="1202"/>
      <c r="V25" s="1183"/>
      <c r="W25" s="1184"/>
      <c r="X25" s="1184"/>
      <c r="Y25" s="1184"/>
      <c r="Z25" s="1184"/>
      <c r="AA25" s="1184"/>
      <c r="AB25" s="1184"/>
      <c r="AC25" s="1184"/>
      <c r="AD25" s="1184"/>
      <c r="AE25" s="1184"/>
      <c r="AF25" s="1184"/>
      <c r="AG25" s="1184"/>
      <c r="AH25" s="1184"/>
      <c r="AI25" s="1184"/>
      <c r="AJ25" s="1184"/>
      <c r="AK25" s="1184"/>
      <c r="AL25" s="1184"/>
      <c r="AM25" s="1184"/>
      <c r="AN25" s="1184"/>
      <c r="AO25" s="1184"/>
      <c r="AP25" s="1184"/>
      <c r="AQ25" s="1184"/>
      <c r="AR25" s="1184"/>
      <c r="AS25" s="1184"/>
      <c r="AT25" s="1184"/>
      <c r="AU25" s="1184"/>
      <c r="AV25" s="1214"/>
      <c r="AW25" s="1208"/>
      <c r="AX25" s="1209"/>
      <c r="AY25" s="1209"/>
      <c r="AZ25" s="1210"/>
    </row>
    <row r="26" spans="1:52" ht="43.5" customHeight="1" thickBot="1">
      <c r="A26" s="1232"/>
      <c r="B26" s="1220"/>
      <c r="C26" s="1219"/>
      <c r="D26" s="1220"/>
      <c r="E26" s="1203" t="s">
        <v>427</v>
      </c>
      <c r="F26" s="1188"/>
      <c r="G26" s="1188"/>
      <c r="H26" s="1188"/>
      <c r="I26" s="1188"/>
      <c r="J26" s="1188"/>
      <c r="K26" s="1188"/>
      <c r="L26" s="1188"/>
      <c r="M26" s="1188"/>
      <c r="N26" s="1188"/>
      <c r="O26" s="1188"/>
      <c r="P26" s="1188"/>
      <c r="Q26" s="1188"/>
      <c r="R26" s="1188"/>
      <c r="S26" s="1188"/>
      <c r="T26" s="1188"/>
      <c r="U26" s="1204"/>
      <c r="V26" s="1203" t="s">
        <v>428</v>
      </c>
      <c r="W26" s="1188"/>
      <c r="X26" s="1188"/>
      <c r="Y26" s="1188"/>
      <c r="Z26" s="1188"/>
      <c r="AA26" s="1188"/>
      <c r="AB26" s="1188"/>
      <c r="AC26" s="1188"/>
      <c r="AD26" s="1188"/>
      <c r="AE26" s="1188"/>
      <c r="AF26" s="1188"/>
      <c r="AG26" s="1188"/>
      <c r="AH26" s="1188"/>
      <c r="AI26" s="1188"/>
      <c r="AJ26" s="1188"/>
      <c r="AK26" s="1188"/>
      <c r="AL26" s="1188"/>
      <c r="AM26" s="1188"/>
      <c r="AN26" s="1188"/>
      <c r="AO26" s="1188"/>
      <c r="AP26" s="1188"/>
      <c r="AQ26" s="1188"/>
      <c r="AR26" s="1188"/>
      <c r="AS26" s="1188"/>
      <c r="AT26" s="1188"/>
      <c r="AU26" s="1188"/>
      <c r="AV26" s="1189"/>
      <c r="AW26" s="1243" t="s">
        <v>429</v>
      </c>
      <c r="AX26" s="1244"/>
      <c r="AY26" s="1244"/>
      <c r="AZ26" s="1245"/>
    </row>
    <row r="27" spans="1:52" ht="27" customHeight="1">
      <c r="A27" s="1246" t="s">
        <v>430</v>
      </c>
      <c r="B27" s="1246"/>
      <c r="C27" s="1247" t="s">
        <v>431</v>
      </c>
      <c r="D27" s="1247"/>
      <c r="E27" s="1247"/>
      <c r="F27" s="1247"/>
      <c r="G27" s="1247"/>
      <c r="H27" s="1247"/>
      <c r="I27" s="1247"/>
      <c r="J27" s="1247"/>
      <c r="K27" s="1247"/>
      <c r="L27" s="1247"/>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7"/>
      <c r="AL27" s="1247"/>
      <c r="AM27" s="1247"/>
      <c r="AN27" s="1247"/>
      <c r="AO27" s="1247"/>
      <c r="AP27" s="1247"/>
      <c r="AQ27" s="1247"/>
      <c r="AR27" s="1247"/>
      <c r="AS27" s="1247"/>
      <c r="AT27" s="1247"/>
      <c r="AU27" s="1247"/>
      <c r="AV27" s="1247"/>
      <c r="AW27" s="1247"/>
      <c r="AX27" s="1247"/>
      <c r="AY27" s="1247"/>
      <c r="AZ27" s="1247"/>
    </row>
    <row r="28" spans="1:52">
      <c r="A28" s="176"/>
      <c r="B28" s="176"/>
      <c r="C28" s="176"/>
      <c r="D28" s="176"/>
      <c r="E28" s="197"/>
      <c r="F28" s="198"/>
      <c r="I28" s="176"/>
      <c r="J28" s="176"/>
      <c r="K28" s="176"/>
      <c r="L28" s="176"/>
      <c r="M28" s="176"/>
      <c r="N28" s="176"/>
      <c r="O28" s="176"/>
      <c r="P28" s="199"/>
      <c r="Q28" s="199"/>
      <c r="R28" s="176"/>
      <c r="S28" s="176"/>
      <c r="T28" s="176"/>
      <c r="U28" s="176"/>
      <c r="V28" s="176"/>
      <c r="W28" s="176"/>
      <c r="X28" s="176"/>
      <c r="Y28" s="176"/>
      <c r="Z28" s="176"/>
      <c r="AA28" s="176"/>
      <c r="AB28" s="176"/>
      <c r="AC28" s="176"/>
      <c r="AD28" s="176"/>
      <c r="AE28" s="176"/>
      <c r="AF28" s="176"/>
      <c r="AG28" s="176"/>
      <c r="AH28" s="199"/>
      <c r="AI28" s="199"/>
    </row>
    <row r="29" spans="1:52" ht="13.5" customHeight="1"/>
    <row r="30" spans="1:52" ht="116.25" customHeight="1">
      <c r="A30" s="1248" t="s">
        <v>432</v>
      </c>
      <c r="B30" s="1248"/>
      <c r="C30" s="1248"/>
      <c r="D30" s="1226" t="s">
        <v>433</v>
      </c>
      <c r="E30" s="1226"/>
      <c r="F30" s="1226"/>
      <c r="G30" s="1226"/>
      <c r="H30" s="1226"/>
      <c r="I30" s="1226"/>
      <c r="J30" s="1226"/>
      <c r="K30" s="1226"/>
      <c r="L30" s="1226"/>
      <c r="M30" s="1226"/>
      <c r="N30" s="1226"/>
      <c r="O30" s="1226"/>
      <c r="P30" s="1226"/>
      <c r="Q30" s="1226"/>
      <c r="R30" s="1226"/>
      <c r="S30" s="1226"/>
      <c r="T30" s="1226"/>
      <c r="U30" s="1226"/>
      <c r="V30" s="1226"/>
      <c r="W30" s="1226"/>
      <c r="X30" s="1226"/>
      <c r="Y30" s="1226"/>
      <c r="Z30" s="1226"/>
      <c r="AA30" s="1226"/>
      <c r="AB30" s="1226"/>
      <c r="AC30" s="1226"/>
      <c r="AD30" s="1226"/>
      <c r="AE30" s="1226"/>
      <c r="AF30" s="1226"/>
      <c r="AG30" s="1226"/>
      <c r="AH30" s="1226"/>
      <c r="AI30" s="1226"/>
      <c r="AJ30" s="1226"/>
      <c r="AK30" s="1226"/>
      <c r="AL30" s="1226"/>
      <c r="AM30" s="1226"/>
      <c r="AN30" s="1226"/>
      <c r="AO30" s="1226"/>
      <c r="AP30" s="1226"/>
      <c r="AQ30" s="1226"/>
      <c r="AR30" s="1226"/>
      <c r="AS30" s="1226"/>
      <c r="AT30" s="1226"/>
      <c r="AU30" s="1226"/>
      <c r="AV30" s="1226"/>
      <c r="AW30" s="1226"/>
      <c r="AX30" s="1226"/>
      <c r="AY30" s="1226"/>
      <c r="AZ30" s="1226"/>
    </row>
    <row r="31" spans="1:52" ht="93" customHeight="1">
      <c r="A31" s="1226" t="s">
        <v>434</v>
      </c>
      <c r="B31" s="1226"/>
      <c r="C31" s="1226"/>
      <c r="D31" s="1226" t="s">
        <v>435</v>
      </c>
      <c r="E31" s="1226"/>
      <c r="F31" s="1226"/>
      <c r="G31" s="1226"/>
      <c r="H31" s="1226"/>
      <c r="I31" s="1226"/>
      <c r="J31" s="1226"/>
      <c r="K31" s="1226"/>
      <c r="L31" s="1226"/>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26"/>
      <c r="AL31" s="1226"/>
      <c r="AM31" s="1226"/>
      <c r="AN31" s="1226"/>
      <c r="AO31" s="1226"/>
      <c r="AP31" s="1226"/>
      <c r="AQ31" s="1226"/>
      <c r="AR31" s="1226"/>
      <c r="AS31" s="1226"/>
      <c r="AT31" s="1226"/>
      <c r="AU31" s="1226"/>
      <c r="AV31" s="1226"/>
      <c r="AW31" s="1226"/>
      <c r="AX31" s="1226"/>
      <c r="AY31" s="1226"/>
      <c r="AZ31" s="1226"/>
    </row>
    <row r="32" spans="1:52" ht="45.75" customHeight="1">
      <c r="A32" s="1248" t="s">
        <v>436</v>
      </c>
      <c r="B32" s="1248"/>
      <c r="C32" s="1248"/>
      <c r="D32" s="1226" t="s">
        <v>437</v>
      </c>
      <c r="E32" s="1226"/>
      <c r="F32" s="1226"/>
      <c r="G32" s="1226"/>
      <c r="H32" s="1226"/>
      <c r="I32" s="1226"/>
      <c r="J32" s="1226"/>
      <c r="K32" s="1226"/>
      <c r="L32" s="1226"/>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6"/>
      <c r="AI32" s="1226"/>
      <c r="AJ32" s="1226"/>
      <c r="AK32" s="1226"/>
      <c r="AL32" s="1226"/>
      <c r="AM32" s="1226"/>
      <c r="AN32" s="1226"/>
      <c r="AO32" s="1226"/>
      <c r="AP32" s="1226"/>
      <c r="AQ32" s="1226"/>
      <c r="AR32" s="1226"/>
      <c r="AS32" s="1226"/>
      <c r="AT32" s="1226"/>
      <c r="AU32" s="1226"/>
      <c r="AV32" s="1226"/>
      <c r="AW32" s="1226"/>
      <c r="AX32" s="1226"/>
      <c r="AY32" s="1226"/>
      <c r="AZ32" s="1226"/>
    </row>
    <row r="33" spans="1:52" ht="66.75" customHeight="1">
      <c r="A33" s="1248" t="s">
        <v>438</v>
      </c>
      <c r="B33" s="1248"/>
      <c r="C33" s="1248"/>
      <c r="D33" s="1226" t="s">
        <v>439</v>
      </c>
      <c r="E33" s="1226"/>
      <c r="F33" s="1226"/>
      <c r="G33" s="1226"/>
      <c r="H33" s="1226"/>
      <c r="I33" s="1226"/>
      <c r="J33" s="1226"/>
      <c r="K33" s="1226"/>
      <c r="L33" s="1226"/>
      <c r="M33" s="1226"/>
      <c r="N33" s="1226"/>
      <c r="O33" s="1226"/>
      <c r="P33" s="1226"/>
      <c r="Q33" s="1226"/>
      <c r="R33" s="1226"/>
      <c r="S33" s="1226"/>
      <c r="T33" s="1226"/>
      <c r="U33" s="1226"/>
      <c r="V33" s="1226"/>
      <c r="W33" s="1226"/>
      <c r="X33" s="1226"/>
      <c r="Y33" s="1226"/>
      <c r="Z33" s="1226"/>
      <c r="AA33" s="1226"/>
      <c r="AB33" s="1226"/>
      <c r="AC33" s="1226"/>
      <c r="AD33" s="1226"/>
      <c r="AE33" s="1226"/>
      <c r="AF33" s="1226"/>
      <c r="AG33" s="1226"/>
      <c r="AH33" s="1226"/>
      <c r="AI33" s="1226"/>
      <c r="AJ33" s="1226"/>
      <c r="AK33" s="1226"/>
      <c r="AL33" s="1226"/>
      <c r="AM33" s="1226"/>
      <c r="AN33" s="1226"/>
      <c r="AO33" s="1226"/>
      <c r="AP33" s="1226"/>
      <c r="AQ33" s="1226"/>
      <c r="AR33" s="1226"/>
      <c r="AS33" s="1226"/>
      <c r="AT33" s="1226"/>
      <c r="AU33" s="1226"/>
      <c r="AV33" s="1226"/>
      <c r="AW33" s="1226"/>
      <c r="AX33" s="1226"/>
      <c r="AY33" s="1226"/>
      <c r="AZ33" s="1226"/>
    </row>
    <row r="34" spans="1:52" ht="21.75" customHeight="1">
      <c r="A34" s="1248" t="s">
        <v>440</v>
      </c>
      <c r="B34" s="1248"/>
      <c r="C34" s="1248"/>
      <c r="D34" s="1249" t="s">
        <v>441</v>
      </c>
      <c r="E34" s="1249"/>
      <c r="F34" s="1249"/>
      <c r="G34" s="1249"/>
      <c r="H34" s="1249"/>
      <c r="I34" s="1249"/>
      <c r="J34" s="1249"/>
      <c r="K34" s="1249"/>
      <c r="L34" s="1249"/>
      <c r="M34" s="1249"/>
      <c r="N34" s="1249"/>
      <c r="O34" s="1249"/>
      <c r="P34" s="1249"/>
      <c r="Q34" s="1249"/>
      <c r="R34" s="1249"/>
      <c r="S34" s="1249"/>
      <c r="T34" s="1249"/>
      <c r="U34" s="1249"/>
      <c r="V34" s="1249"/>
      <c r="W34" s="1249"/>
      <c r="X34" s="1249"/>
      <c r="Y34" s="1249"/>
      <c r="Z34" s="1249"/>
      <c r="AA34" s="1249"/>
      <c r="AB34" s="1249"/>
      <c r="AC34" s="1249"/>
      <c r="AD34" s="1249"/>
      <c r="AE34" s="1249"/>
      <c r="AF34" s="1249"/>
      <c r="AG34" s="1249"/>
      <c r="AH34" s="1249"/>
      <c r="AI34" s="1249"/>
      <c r="AJ34" s="1249"/>
      <c r="AK34" s="1249"/>
      <c r="AL34" s="1249"/>
      <c r="AM34" s="1249"/>
      <c r="AN34" s="1249"/>
      <c r="AO34" s="1249"/>
      <c r="AP34" s="1249"/>
      <c r="AQ34" s="1249"/>
      <c r="AR34" s="1249"/>
      <c r="AS34" s="1249"/>
      <c r="AT34" s="1249"/>
      <c r="AU34" s="1249"/>
      <c r="AV34" s="1249"/>
      <c r="AW34" s="1249"/>
      <c r="AX34" s="1249"/>
      <c r="AY34" s="1249"/>
      <c r="AZ34" s="1249"/>
    </row>
    <row r="35" spans="1:52" ht="13.5" customHeight="1"/>
  </sheetData>
  <mergeCells count="67">
    <mergeCell ref="A33:C33"/>
    <mergeCell ref="D33:AZ33"/>
    <mergeCell ref="A34:C34"/>
    <mergeCell ref="D34:AZ34"/>
    <mergeCell ref="A27:B27"/>
    <mergeCell ref="C27:AZ27"/>
    <mergeCell ref="A30:C30"/>
    <mergeCell ref="D30:AZ30"/>
    <mergeCell ref="A32:C32"/>
    <mergeCell ref="D32:AZ32"/>
    <mergeCell ref="C15:D20"/>
    <mergeCell ref="E15:U17"/>
    <mergeCell ref="W15:AV15"/>
    <mergeCell ref="A31:C31"/>
    <mergeCell ref="D31:AZ31"/>
    <mergeCell ref="F24:G24"/>
    <mergeCell ref="H24:U24"/>
    <mergeCell ref="F25:G25"/>
    <mergeCell ref="H25:U25"/>
    <mergeCell ref="E26:U26"/>
    <mergeCell ref="V26:AV26"/>
    <mergeCell ref="AW21:AZ25"/>
    <mergeCell ref="A4:B26"/>
    <mergeCell ref="C4:D14"/>
    <mergeCell ref="AW4:AZ14"/>
    <mergeCell ref="AW26:AZ26"/>
    <mergeCell ref="C21:D26"/>
    <mergeCell ref="E21:U21"/>
    <mergeCell ref="V21:AV25"/>
    <mergeCell ref="F22:G22"/>
    <mergeCell ref="H22:U22"/>
    <mergeCell ref="F23:G23"/>
    <mergeCell ref="H23:U23"/>
    <mergeCell ref="AW15:AZ20"/>
    <mergeCell ref="W16:AV16"/>
    <mergeCell ref="W17:AV17"/>
    <mergeCell ref="E18:U18"/>
    <mergeCell ref="W18:AV18"/>
    <mergeCell ref="E19:U19"/>
    <mergeCell ref="W19:AV19"/>
    <mergeCell ref="E20:U20"/>
    <mergeCell ref="W20:AV20"/>
    <mergeCell ref="W14:AV14"/>
    <mergeCell ref="E9:U9"/>
    <mergeCell ref="W9:AV10"/>
    <mergeCell ref="F10:G10"/>
    <mergeCell ref="H10:U10"/>
    <mergeCell ref="F11:G11"/>
    <mergeCell ref="H11:U11"/>
    <mergeCell ref="F12:G12"/>
    <mergeCell ref="H12:U12"/>
    <mergeCell ref="F13:G13"/>
    <mergeCell ref="H13:U13"/>
    <mergeCell ref="E14:U14"/>
    <mergeCell ref="W5:AV5"/>
    <mergeCell ref="W6:AV6"/>
    <mergeCell ref="E7:U7"/>
    <mergeCell ref="W7:AV7"/>
    <mergeCell ref="E8:U8"/>
    <mergeCell ref="W8:AV8"/>
    <mergeCell ref="E4:U6"/>
    <mergeCell ref="W4:AV4"/>
    <mergeCell ref="A1:AZ1"/>
    <mergeCell ref="A3:D3"/>
    <mergeCell ref="E3:U3"/>
    <mergeCell ref="V3:AV3"/>
    <mergeCell ref="AW3:AZ3"/>
  </mergeCells>
  <phoneticPr fontId="3"/>
  <hyperlinks>
    <hyperlink ref="D34:AQ34" r:id="rId1" display="経験年数を満たす者を配置することが困難な場合は、資格要件弾力化特区の適用申請も可能です。"/>
    <hyperlink ref="D34" r:id="rId2"/>
    <hyperlink ref="D34:AZ34" r:id="rId3" display="経験年数を満たす者を配置することが困難な場合は、資格要件弾力化特区の適用申請も可能です。"/>
  </hyperlinks>
  <printOptions horizontalCentered="1"/>
  <pageMargins left="0.59055118110236227" right="0.59055118110236227" top="0.59055118110236227" bottom="0.59055118110236227" header="0.51181102362204722" footer="0.51181102362204722"/>
  <pageSetup paperSize="9" orientation="landscape" r:id="rId4"/>
  <headerFooter alignWithMargins="0"/>
  <rowBreaks count="1" manualBreakCount="1">
    <brk id="27"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付表６</vt:lpstr>
      <vt:lpstr>付表６【記入例】</vt:lpstr>
      <vt:lpstr>付表6の2</vt:lpstr>
      <vt:lpstr>付表6の2【記入例】</vt:lpstr>
      <vt:lpstr>付表７</vt:lpstr>
      <vt:lpstr>付表７【記入例】</vt:lpstr>
      <vt:lpstr>作成にあたって（excel版）</vt:lpstr>
      <vt:lpstr>作成にあたって </vt:lpstr>
      <vt:lpstr>サービス管理責任者の要件1 </vt:lpstr>
      <vt:lpstr>サービス管理責任者の要件2</vt:lpstr>
      <vt:lpstr>'サービス管理責任者の要件1 '!Print_Area</vt:lpstr>
      <vt:lpstr>サービス管理責任者の要件2!Print_Area</vt:lpstr>
      <vt:lpstr>付表６!Print_Area</vt:lpstr>
      <vt:lpstr>付表６【記入例】!Print_Area</vt:lpstr>
      <vt:lpstr>付表6の2!Print_Area</vt:lpstr>
      <vt:lpstr>付表6の2【記入例】!Print_Area</vt:lpstr>
      <vt:lpstr>付表７!Print_Area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NYGWKS6518N(有馬）</cp:lastModifiedBy>
  <dcterms:created xsi:type="dcterms:W3CDTF">2015-10-09T03:00:44Z</dcterms:created>
  <dcterms:modified xsi:type="dcterms:W3CDTF">2016-03-29T09:50:11Z</dcterms:modified>
</cp:coreProperties>
</file>