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4　進捗確認システム\令和7年度\"/>
    </mc:Choice>
  </mc:AlternateContent>
  <workbookProtection workbookAlgorithmName="SHA-512" workbookHashValue="jT9D7RzgCdBlGfyUT2WHPvSk8y2+PvVSnCKpO/vi2J9NTPqdPSsc64bY7kzlUeKxDPa7LyjpN+KPtNcMQCKmTg==" workbookSaltValue="9NK76YJG2Rw/6ZtyHTIOyQ==" workbookSpinCount="100000" lockStructure="1"/>
  <bookViews>
    <workbookView xWindow="-120" yWindow="-120" windowWidth="20730" windowHeight="11160"/>
  </bookViews>
  <sheets>
    <sheet name="Sheet1" sheetId="1" r:id="rId1"/>
    <sheet name="関数" sheetId="4" state="hidden" r:id="rId2"/>
    <sheet name="データ貼り付け" sheetId="3" state="hidden" r:id="rId3"/>
    <sheet name="リスト" sheetId="2" state="hidden" r:id="rId4"/>
  </sheets>
  <definedNames>
    <definedName name="_xlnm._FilterDatabase" localSheetId="2" hidden="1">データ貼り付け!$A$1:$H$5000</definedName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00" i="3" l="1"/>
  <c r="A4999" i="3"/>
  <c r="A4998" i="3"/>
  <c r="A4997" i="3"/>
  <c r="A4996" i="3"/>
  <c r="A4995" i="3"/>
  <c r="A4994" i="3"/>
  <c r="A4993" i="3"/>
  <c r="A4992" i="3"/>
  <c r="A4991" i="3"/>
  <c r="A4990" i="3"/>
  <c r="A4989" i="3"/>
  <c r="A4988" i="3"/>
  <c r="A4987" i="3"/>
  <c r="A4986" i="3"/>
  <c r="A4985" i="3"/>
  <c r="A4984" i="3"/>
  <c r="A4983" i="3"/>
  <c r="A4982" i="3"/>
  <c r="A4981" i="3"/>
  <c r="A4980" i="3"/>
  <c r="A4979" i="3"/>
  <c r="A4978" i="3"/>
  <c r="A4977" i="3"/>
  <c r="A4976" i="3"/>
  <c r="A4975" i="3"/>
  <c r="A4974" i="3"/>
  <c r="A4973" i="3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2" i="4" l="1"/>
  <c r="B1" i="4"/>
  <c r="B3" i="4" l="1"/>
  <c r="B11" i="3" l="1"/>
  <c r="B3" i="3"/>
  <c r="B7" i="3"/>
  <c r="B19" i="3"/>
  <c r="B35" i="3"/>
  <c r="B51" i="3"/>
  <c r="B59" i="3"/>
  <c r="B71" i="3"/>
  <c r="B75" i="3"/>
  <c r="B79" i="3"/>
  <c r="B83" i="3"/>
  <c r="B87" i="3"/>
  <c r="B91" i="3"/>
  <c r="B95" i="3"/>
  <c r="B99" i="3"/>
  <c r="B103" i="3"/>
  <c r="B107" i="3"/>
  <c r="B111" i="3"/>
  <c r="B115" i="3"/>
  <c r="B119" i="3"/>
  <c r="B123" i="3"/>
  <c r="B127" i="3"/>
  <c r="B131" i="3"/>
  <c r="B135" i="3"/>
  <c r="B139" i="3"/>
  <c r="B143" i="3"/>
  <c r="B147" i="3"/>
  <c r="B151" i="3"/>
  <c r="B155" i="3"/>
  <c r="B159" i="3"/>
  <c r="B163" i="3"/>
  <c r="B167" i="3"/>
  <c r="B171" i="3"/>
  <c r="B175" i="3"/>
  <c r="B179" i="3"/>
  <c r="B183" i="3"/>
  <c r="B187" i="3"/>
  <c r="B191" i="3"/>
  <c r="B195" i="3"/>
  <c r="B199" i="3"/>
  <c r="B203" i="3"/>
  <c r="B207" i="3"/>
  <c r="B211" i="3"/>
  <c r="B215" i="3"/>
  <c r="B219" i="3"/>
  <c r="B223" i="3"/>
  <c r="B227" i="3"/>
  <c r="B231" i="3"/>
  <c r="B235" i="3"/>
  <c r="B239" i="3"/>
  <c r="B243" i="3"/>
  <c r="B247" i="3"/>
  <c r="B251" i="3"/>
  <c r="B255" i="3"/>
  <c r="B259" i="3"/>
  <c r="B263" i="3"/>
  <c r="B267" i="3"/>
  <c r="B271" i="3"/>
  <c r="B275" i="3"/>
  <c r="B279" i="3"/>
  <c r="B283" i="3"/>
  <c r="B287" i="3"/>
  <c r="B291" i="3"/>
  <c r="B295" i="3"/>
  <c r="B299" i="3"/>
  <c r="B303" i="3"/>
  <c r="B307" i="3"/>
  <c r="B311" i="3"/>
  <c r="B315" i="3"/>
  <c r="B319" i="3"/>
  <c r="B323" i="3"/>
  <c r="B327" i="3"/>
  <c r="B331" i="3"/>
  <c r="B335" i="3"/>
  <c r="B339" i="3"/>
  <c r="B343" i="3"/>
  <c r="B347" i="3"/>
  <c r="B351" i="3"/>
  <c r="B355" i="3"/>
  <c r="B359" i="3"/>
  <c r="B363" i="3"/>
  <c r="B367" i="3"/>
  <c r="B371" i="3"/>
  <c r="B375" i="3"/>
  <c r="B379" i="3"/>
  <c r="B383" i="3"/>
  <c r="B387" i="3"/>
  <c r="B391" i="3"/>
  <c r="B395" i="3"/>
  <c r="B399" i="3"/>
  <c r="B403" i="3"/>
  <c r="B407" i="3"/>
  <c r="B411" i="3"/>
  <c r="B415" i="3"/>
  <c r="B419" i="3"/>
  <c r="B423" i="3"/>
  <c r="B427" i="3"/>
  <c r="B431" i="3"/>
  <c r="B435" i="3"/>
  <c r="B439" i="3"/>
  <c r="B443" i="3"/>
  <c r="B447" i="3"/>
  <c r="B451" i="3"/>
  <c r="B455" i="3"/>
  <c r="B459" i="3"/>
  <c r="B463" i="3"/>
  <c r="B467" i="3"/>
  <c r="B471" i="3"/>
  <c r="B475" i="3"/>
  <c r="B479" i="3"/>
  <c r="B483" i="3"/>
  <c r="B487" i="3"/>
  <c r="B491" i="3"/>
  <c r="B495" i="3"/>
  <c r="B499" i="3"/>
  <c r="B503" i="3"/>
  <c r="B507" i="3"/>
  <c r="B511" i="3"/>
  <c r="B515" i="3"/>
  <c r="B519" i="3"/>
  <c r="B523" i="3"/>
  <c r="B527" i="3"/>
  <c r="B531" i="3"/>
  <c r="B535" i="3"/>
  <c r="B539" i="3"/>
  <c r="B543" i="3"/>
  <c r="B547" i="3"/>
  <c r="B551" i="3"/>
  <c r="B555" i="3"/>
  <c r="B559" i="3"/>
  <c r="B563" i="3"/>
  <c r="B567" i="3"/>
  <c r="B571" i="3"/>
  <c r="B575" i="3"/>
  <c r="B579" i="3"/>
  <c r="B583" i="3"/>
  <c r="B587" i="3"/>
  <c r="B591" i="3"/>
  <c r="B595" i="3"/>
  <c r="B599" i="3"/>
  <c r="B603" i="3"/>
  <c r="B607" i="3"/>
  <c r="B611" i="3"/>
  <c r="B615" i="3"/>
  <c r="B619" i="3"/>
  <c r="B623" i="3"/>
  <c r="B627" i="3"/>
  <c r="B631" i="3"/>
  <c r="B635" i="3"/>
  <c r="B639" i="3"/>
  <c r="B643" i="3"/>
  <c r="B647" i="3"/>
  <c r="B651" i="3"/>
  <c r="B655" i="3"/>
  <c r="B659" i="3"/>
  <c r="B663" i="3"/>
  <c r="B667" i="3"/>
  <c r="B671" i="3"/>
  <c r="B675" i="3"/>
  <c r="B679" i="3"/>
  <c r="B683" i="3"/>
  <c r="B687" i="3"/>
  <c r="B691" i="3"/>
  <c r="B695" i="3"/>
  <c r="B699" i="3"/>
  <c r="B703" i="3"/>
  <c r="B707" i="3"/>
  <c r="B711" i="3"/>
  <c r="B715" i="3"/>
  <c r="B719" i="3"/>
  <c r="B723" i="3"/>
  <c r="B727" i="3"/>
  <c r="B731" i="3"/>
  <c r="B735" i="3"/>
  <c r="B739" i="3"/>
  <c r="B743" i="3"/>
  <c r="B747" i="3"/>
  <c r="B751" i="3"/>
  <c r="B755" i="3"/>
  <c r="B759" i="3"/>
  <c r="B763" i="3"/>
  <c r="B767" i="3"/>
  <c r="B771" i="3"/>
  <c r="B775" i="3"/>
  <c r="B779" i="3"/>
  <c r="B783" i="3"/>
  <c r="B787" i="3"/>
  <c r="B791" i="3"/>
  <c r="B795" i="3"/>
  <c r="B799" i="3"/>
  <c r="B803" i="3"/>
  <c r="B807" i="3"/>
  <c r="B811" i="3"/>
  <c r="B815" i="3"/>
  <c r="B819" i="3"/>
  <c r="B823" i="3"/>
  <c r="B827" i="3"/>
  <c r="B831" i="3"/>
  <c r="B835" i="3"/>
  <c r="B839" i="3"/>
  <c r="B843" i="3"/>
  <c r="B847" i="3"/>
  <c r="B851" i="3"/>
  <c r="B855" i="3"/>
  <c r="B859" i="3"/>
  <c r="B863" i="3"/>
  <c r="B867" i="3"/>
  <c r="B871" i="3"/>
  <c r="B875" i="3"/>
  <c r="B879" i="3"/>
  <c r="B883" i="3"/>
  <c r="B887" i="3"/>
  <c r="B891" i="3"/>
  <c r="B895" i="3"/>
  <c r="B899" i="3"/>
  <c r="B903" i="3"/>
  <c r="B907" i="3"/>
  <c r="B911" i="3"/>
  <c r="B915" i="3"/>
  <c r="B919" i="3"/>
  <c r="B923" i="3"/>
  <c r="B927" i="3"/>
  <c r="B931" i="3"/>
  <c r="B935" i="3"/>
  <c r="B939" i="3"/>
  <c r="B943" i="3"/>
  <c r="B947" i="3"/>
  <c r="B951" i="3"/>
  <c r="B955" i="3"/>
  <c r="B959" i="3"/>
  <c r="B963" i="3"/>
  <c r="B967" i="3"/>
  <c r="B971" i="3"/>
  <c r="B975" i="3"/>
  <c r="B979" i="3"/>
  <c r="B983" i="3"/>
  <c r="B987" i="3"/>
  <c r="B991" i="3"/>
  <c r="B995" i="3"/>
  <c r="B999" i="3"/>
  <c r="B1003" i="3"/>
  <c r="B1007" i="3"/>
  <c r="B1011" i="3"/>
  <c r="B1015" i="3"/>
  <c r="B1019" i="3"/>
  <c r="B1023" i="3"/>
  <c r="B1027" i="3"/>
  <c r="B1031" i="3"/>
  <c r="B1035" i="3"/>
  <c r="B1039" i="3"/>
  <c r="B1043" i="3"/>
  <c r="B1047" i="3"/>
  <c r="B1051" i="3"/>
  <c r="B1055" i="3"/>
  <c r="B1059" i="3"/>
  <c r="B1063" i="3"/>
  <c r="B1067" i="3"/>
  <c r="B1071" i="3"/>
  <c r="B1075" i="3"/>
  <c r="B1079" i="3"/>
  <c r="B1083" i="3"/>
  <c r="B1087" i="3"/>
  <c r="B1091" i="3"/>
  <c r="B1095" i="3"/>
  <c r="B1099" i="3"/>
  <c r="B1103" i="3"/>
  <c r="B1107" i="3"/>
  <c r="B1111" i="3"/>
  <c r="B1115" i="3"/>
  <c r="B1119" i="3"/>
  <c r="B1123" i="3"/>
  <c r="B1127" i="3"/>
  <c r="B1131" i="3"/>
  <c r="B1135" i="3"/>
  <c r="B1139" i="3"/>
  <c r="B1143" i="3"/>
  <c r="B1147" i="3"/>
  <c r="B1151" i="3"/>
  <c r="B1155" i="3"/>
  <c r="B1159" i="3"/>
  <c r="B1163" i="3"/>
  <c r="B1167" i="3"/>
  <c r="B1171" i="3"/>
  <c r="B1175" i="3"/>
  <c r="B1179" i="3"/>
  <c r="B1183" i="3"/>
  <c r="B1187" i="3"/>
  <c r="B1191" i="3"/>
  <c r="B1195" i="3"/>
  <c r="B1199" i="3"/>
  <c r="B1203" i="3"/>
  <c r="B1207" i="3"/>
  <c r="B1211" i="3"/>
  <c r="B1215" i="3"/>
  <c r="B1219" i="3"/>
  <c r="B1223" i="3"/>
  <c r="B1227" i="3"/>
  <c r="B1231" i="3"/>
  <c r="B1235" i="3"/>
  <c r="B1239" i="3"/>
  <c r="B1243" i="3"/>
  <c r="B1247" i="3"/>
  <c r="B1251" i="3"/>
  <c r="B1255" i="3"/>
  <c r="B1259" i="3"/>
  <c r="B1263" i="3"/>
  <c r="B1267" i="3"/>
  <c r="B1271" i="3"/>
  <c r="B1275" i="3"/>
  <c r="B1279" i="3"/>
  <c r="B1283" i="3"/>
  <c r="B1287" i="3"/>
  <c r="B1291" i="3"/>
  <c r="B1295" i="3"/>
  <c r="B1299" i="3"/>
  <c r="B1303" i="3"/>
  <c r="B1307" i="3"/>
  <c r="B1311" i="3"/>
  <c r="B1315" i="3"/>
  <c r="B1319" i="3"/>
  <c r="B1323" i="3"/>
  <c r="B1327" i="3"/>
  <c r="B1331" i="3"/>
  <c r="B1335" i="3"/>
  <c r="B1339" i="3"/>
  <c r="B1343" i="3"/>
  <c r="B1347" i="3"/>
  <c r="B1351" i="3"/>
  <c r="B1355" i="3"/>
  <c r="B1359" i="3"/>
  <c r="B1363" i="3"/>
  <c r="B1367" i="3"/>
  <c r="B1371" i="3"/>
  <c r="B1375" i="3"/>
  <c r="B1379" i="3"/>
  <c r="B1383" i="3"/>
  <c r="B1387" i="3"/>
  <c r="B1391" i="3"/>
  <c r="B1395" i="3"/>
  <c r="B1399" i="3"/>
  <c r="B1403" i="3"/>
  <c r="B1407" i="3"/>
  <c r="B1411" i="3"/>
  <c r="B1415" i="3"/>
  <c r="B1419" i="3"/>
  <c r="B1423" i="3"/>
  <c r="B1427" i="3"/>
  <c r="B1431" i="3"/>
  <c r="B1435" i="3"/>
  <c r="B1439" i="3"/>
  <c r="B1443" i="3"/>
  <c r="B1447" i="3"/>
  <c r="B1451" i="3"/>
  <c r="B1455" i="3"/>
  <c r="B1459" i="3"/>
  <c r="B1463" i="3"/>
  <c r="B1467" i="3"/>
  <c r="B1471" i="3"/>
  <c r="B1475" i="3"/>
  <c r="B1479" i="3"/>
  <c r="B1483" i="3"/>
  <c r="B1487" i="3"/>
  <c r="B1491" i="3"/>
  <c r="B1495" i="3"/>
  <c r="B1499" i="3"/>
  <c r="B1503" i="3"/>
  <c r="B1507" i="3"/>
  <c r="B1511" i="3"/>
  <c r="B1515" i="3"/>
  <c r="B1519" i="3"/>
  <c r="B1523" i="3"/>
  <c r="B1527" i="3"/>
  <c r="B1531" i="3"/>
  <c r="B1535" i="3"/>
  <c r="B1539" i="3"/>
  <c r="B1543" i="3"/>
  <c r="B1547" i="3"/>
  <c r="B1551" i="3"/>
  <c r="B1555" i="3"/>
  <c r="B1559" i="3"/>
  <c r="B1563" i="3"/>
  <c r="B1567" i="3"/>
  <c r="B1571" i="3"/>
  <c r="B1575" i="3"/>
  <c r="B1579" i="3"/>
  <c r="B1583" i="3"/>
  <c r="B1587" i="3"/>
  <c r="B1591" i="3"/>
  <c r="B1595" i="3"/>
  <c r="B1599" i="3"/>
  <c r="B1603" i="3"/>
  <c r="B1607" i="3"/>
  <c r="B1611" i="3"/>
  <c r="B1615" i="3"/>
  <c r="B1619" i="3"/>
  <c r="B1623" i="3"/>
  <c r="B1627" i="3"/>
  <c r="B1631" i="3"/>
  <c r="B1635" i="3"/>
  <c r="B1639" i="3"/>
  <c r="B1643" i="3"/>
  <c r="B1647" i="3"/>
  <c r="B1651" i="3"/>
  <c r="B1655" i="3"/>
  <c r="B1659" i="3"/>
  <c r="B1663" i="3"/>
  <c r="B1667" i="3"/>
  <c r="B1671" i="3"/>
  <c r="B1675" i="3"/>
  <c r="B1679" i="3"/>
  <c r="B1683" i="3"/>
  <c r="B1687" i="3"/>
  <c r="B1691" i="3"/>
  <c r="B1695" i="3"/>
  <c r="B1699" i="3"/>
  <c r="B1703" i="3"/>
  <c r="B1707" i="3"/>
  <c r="B1711" i="3"/>
  <c r="B1715" i="3"/>
  <c r="B1719" i="3"/>
  <c r="B1723" i="3"/>
  <c r="B1727" i="3"/>
  <c r="B1731" i="3"/>
  <c r="B1735" i="3"/>
  <c r="B1739" i="3"/>
  <c r="B1743" i="3"/>
  <c r="B1747" i="3"/>
  <c r="B1751" i="3"/>
  <c r="B1755" i="3"/>
  <c r="B1759" i="3"/>
  <c r="B1763" i="3"/>
  <c r="B1767" i="3"/>
  <c r="B1771" i="3"/>
  <c r="B1775" i="3"/>
  <c r="B1779" i="3"/>
  <c r="B1783" i="3"/>
  <c r="B1787" i="3"/>
  <c r="B1791" i="3"/>
  <c r="B1795" i="3"/>
  <c r="B1799" i="3"/>
  <c r="B1803" i="3"/>
  <c r="B1807" i="3"/>
  <c r="B1811" i="3"/>
  <c r="B1815" i="3"/>
  <c r="B1819" i="3"/>
  <c r="B1823" i="3"/>
  <c r="B1827" i="3"/>
  <c r="B1831" i="3"/>
  <c r="B1835" i="3"/>
  <c r="B1839" i="3"/>
  <c r="B1843" i="3"/>
  <c r="B1847" i="3"/>
  <c r="B1851" i="3"/>
  <c r="B1855" i="3"/>
  <c r="B1859" i="3"/>
  <c r="B1863" i="3"/>
  <c r="B1867" i="3"/>
  <c r="B1871" i="3"/>
  <c r="B1875" i="3"/>
  <c r="B1879" i="3"/>
  <c r="B1883" i="3"/>
  <c r="B1887" i="3"/>
  <c r="B1891" i="3"/>
  <c r="B1895" i="3"/>
  <c r="B1899" i="3"/>
  <c r="B1903" i="3"/>
  <c r="B1907" i="3"/>
  <c r="B1911" i="3"/>
  <c r="B1915" i="3"/>
  <c r="B1919" i="3"/>
  <c r="B1923" i="3"/>
  <c r="B1927" i="3"/>
  <c r="B1931" i="3"/>
  <c r="B1935" i="3"/>
  <c r="B1939" i="3"/>
  <c r="B1943" i="3"/>
  <c r="B1947" i="3"/>
  <c r="B1951" i="3"/>
  <c r="B1955" i="3"/>
  <c r="B1959" i="3"/>
  <c r="B1963" i="3"/>
  <c r="B1967" i="3"/>
  <c r="B1971" i="3"/>
  <c r="B1975" i="3"/>
  <c r="B1979" i="3"/>
  <c r="B1983" i="3"/>
  <c r="B1987" i="3"/>
  <c r="B1991" i="3"/>
  <c r="B1995" i="3"/>
  <c r="B1999" i="3"/>
  <c r="B2003" i="3"/>
  <c r="B2007" i="3"/>
  <c r="B2011" i="3"/>
  <c r="B2015" i="3"/>
  <c r="B2019" i="3"/>
  <c r="B2023" i="3"/>
  <c r="B2027" i="3"/>
  <c r="B2031" i="3"/>
  <c r="B2035" i="3"/>
  <c r="B2039" i="3"/>
  <c r="B2043" i="3"/>
  <c r="B2047" i="3"/>
  <c r="B2051" i="3"/>
  <c r="B2055" i="3"/>
  <c r="B2059" i="3"/>
  <c r="B2063" i="3"/>
  <c r="B2067" i="3"/>
  <c r="B2071" i="3"/>
  <c r="B2075" i="3"/>
  <c r="B2079" i="3"/>
  <c r="B2083" i="3"/>
  <c r="B2087" i="3"/>
  <c r="B2091" i="3"/>
  <c r="B2095" i="3"/>
  <c r="B2099" i="3"/>
  <c r="B2103" i="3"/>
  <c r="B2107" i="3"/>
  <c r="B2111" i="3"/>
  <c r="B2115" i="3"/>
  <c r="B2119" i="3"/>
  <c r="B2123" i="3"/>
  <c r="B2127" i="3"/>
  <c r="B2131" i="3"/>
  <c r="B2135" i="3"/>
  <c r="B2139" i="3"/>
  <c r="B2143" i="3"/>
  <c r="B2147" i="3"/>
  <c r="B2151" i="3"/>
  <c r="B2155" i="3"/>
  <c r="B2159" i="3"/>
  <c r="B2163" i="3"/>
  <c r="B2167" i="3"/>
  <c r="B2171" i="3"/>
  <c r="B2175" i="3"/>
  <c r="B2179" i="3"/>
  <c r="B2183" i="3"/>
  <c r="B2187" i="3"/>
  <c r="B2191" i="3"/>
  <c r="B2195" i="3"/>
  <c r="B2199" i="3"/>
  <c r="B2203" i="3"/>
  <c r="B2207" i="3"/>
  <c r="B2211" i="3"/>
  <c r="B2215" i="3"/>
  <c r="B2219" i="3"/>
  <c r="B2223" i="3"/>
  <c r="B2227" i="3"/>
  <c r="B2231" i="3"/>
  <c r="B2235" i="3"/>
  <c r="B2239" i="3"/>
  <c r="B2243" i="3"/>
  <c r="B2247" i="3"/>
  <c r="B2251" i="3"/>
  <c r="B2255" i="3"/>
  <c r="B2259" i="3"/>
  <c r="B2263" i="3"/>
  <c r="B2267" i="3"/>
  <c r="B2271" i="3"/>
  <c r="B2275" i="3"/>
  <c r="B2279" i="3"/>
  <c r="B2283" i="3"/>
  <c r="B2287" i="3"/>
  <c r="B2291" i="3"/>
  <c r="B2295" i="3"/>
  <c r="B2299" i="3"/>
  <c r="B2303" i="3"/>
  <c r="B2307" i="3"/>
  <c r="B2311" i="3"/>
  <c r="B2315" i="3"/>
  <c r="B2319" i="3"/>
  <c r="B2323" i="3"/>
  <c r="B2327" i="3"/>
  <c r="B2331" i="3"/>
  <c r="B2335" i="3"/>
  <c r="B2339" i="3"/>
  <c r="B2343" i="3"/>
  <c r="B2347" i="3"/>
  <c r="B2351" i="3"/>
  <c r="B2355" i="3"/>
  <c r="B2359" i="3"/>
  <c r="B2363" i="3"/>
  <c r="B2367" i="3"/>
  <c r="B2371" i="3"/>
  <c r="B2375" i="3"/>
  <c r="B2379" i="3"/>
  <c r="B2383" i="3"/>
  <c r="B2387" i="3"/>
  <c r="B2391" i="3"/>
  <c r="B2395" i="3"/>
  <c r="B2399" i="3"/>
  <c r="B2403" i="3"/>
  <c r="B2407" i="3"/>
  <c r="B2411" i="3"/>
  <c r="B2415" i="3"/>
  <c r="B2419" i="3"/>
  <c r="B2423" i="3"/>
  <c r="B2427" i="3"/>
  <c r="B2431" i="3"/>
  <c r="B2435" i="3"/>
  <c r="B2439" i="3"/>
  <c r="B2443" i="3"/>
  <c r="B2447" i="3"/>
  <c r="B2451" i="3"/>
  <c r="B2455" i="3"/>
  <c r="B2459" i="3"/>
  <c r="B2463" i="3"/>
  <c r="B2467" i="3"/>
  <c r="B2471" i="3"/>
  <c r="B2475" i="3"/>
  <c r="B2479" i="3"/>
  <c r="B2483" i="3"/>
  <c r="B2487" i="3"/>
  <c r="B15" i="3"/>
  <c r="B31" i="3"/>
  <c r="B47" i="3"/>
  <c r="B67" i="3"/>
  <c r="B12" i="3"/>
  <c r="B20" i="3"/>
  <c r="B28" i="3"/>
  <c r="B36" i="3"/>
  <c r="B44" i="3"/>
  <c r="B52" i="3"/>
  <c r="B60" i="3"/>
  <c r="B68" i="3"/>
  <c r="B76" i="3"/>
  <c r="B84" i="3"/>
  <c r="B88" i="3"/>
  <c r="B96" i="3"/>
  <c r="B100" i="3"/>
  <c r="B104" i="3"/>
  <c r="B108" i="3"/>
  <c r="B112" i="3"/>
  <c r="B116" i="3"/>
  <c r="B120" i="3"/>
  <c r="B124" i="3"/>
  <c r="B128" i="3"/>
  <c r="B132" i="3"/>
  <c r="B136" i="3"/>
  <c r="B140" i="3"/>
  <c r="B144" i="3"/>
  <c r="B148" i="3"/>
  <c r="B152" i="3"/>
  <c r="B156" i="3"/>
  <c r="B160" i="3"/>
  <c r="B164" i="3"/>
  <c r="B168" i="3"/>
  <c r="B172" i="3"/>
  <c r="B176" i="3"/>
  <c r="B180" i="3"/>
  <c r="B184" i="3"/>
  <c r="B188" i="3"/>
  <c r="B192" i="3"/>
  <c r="B196" i="3"/>
  <c r="B200" i="3"/>
  <c r="B204" i="3"/>
  <c r="B208" i="3"/>
  <c r="B212" i="3"/>
  <c r="B216" i="3"/>
  <c r="B220" i="3"/>
  <c r="B224" i="3"/>
  <c r="B228" i="3"/>
  <c r="B232" i="3"/>
  <c r="B236" i="3"/>
  <c r="B240" i="3"/>
  <c r="B244" i="3"/>
  <c r="B248" i="3"/>
  <c r="B252" i="3"/>
  <c r="B256" i="3"/>
  <c r="B260" i="3"/>
  <c r="B264" i="3"/>
  <c r="B268" i="3"/>
  <c r="B272" i="3"/>
  <c r="B276" i="3"/>
  <c r="B280" i="3"/>
  <c r="B284" i="3"/>
  <c r="B288" i="3"/>
  <c r="B292" i="3"/>
  <c r="B296" i="3"/>
  <c r="B300" i="3"/>
  <c r="B304" i="3"/>
  <c r="B308" i="3"/>
  <c r="B312" i="3"/>
  <c r="B316" i="3"/>
  <c r="B320" i="3"/>
  <c r="B324" i="3"/>
  <c r="B328" i="3"/>
  <c r="B332" i="3"/>
  <c r="B336" i="3"/>
  <c r="B340" i="3"/>
  <c r="B344" i="3"/>
  <c r="B348" i="3"/>
  <c r="B352" i="3"/>
  <c r="B356" i="3"/>
  <c r="B360" i="3"/>
  <c r="B364" i="3"/>
  <c r="B368" i="3"/>
  <c r="B372" i="3"/>
  <c r="B376" i="3"/>
  <c r="B380" i="3"/>
  <c r="B384" i="3"/>
  <c r="B388" i="3"/>
  <c r="B392" i="3"/>
  <c r="B396" i="3"/>
  <c r="B400" i="3"/>
  <c r="B404" i="3"/>
  <c r="B408" i="3"/>
  <c r="B412" i="3"/>
  <c r="B416" i="3"/>
  <c r="B420" i="3"/>
  <c r="B424" i="3"/>
  <c r="B428" i="3"/>
  <c r="B432" i="3"/>
  <c r="B436" i="3"/>
  <c r="B440" i="3"/>
  <c r="B444" i="3"/>
  <c r="B448" i="3"/>
  <c r="B452" i="3"/>
  <c r="B456" i="3"/>
  <c r="B460" i="3"/>
  <c r="B464" i="3"/>
  <c r="B468" i="3"/>
  <c r="B472" i="3"/>
  <c r="B476" i="3"/>
  <c r="B480" i="3"/>
  <c r="B484" i="3"/>
  <c r="B488" i="3"/>
  <c r="B492" i="3"/>
  <c r="B496" i="3"/>
  <c r="B500" i="3"/>
  <c r="B504" i="3"/>
  <c r="B508" i="3"/>
  <c r="B512" i="3"/>
  <c r="B516" i="3"/>
  <c r="B520" i="3"/>
  <c r="B524" i="3"/>
  <c r="B528" i="3"/>
  <c r="B532" i="3"/>
  <c r="B536" i="3"/>
  <c r="B540" i="3"/>
  <c r="B544" i="3"/>
  <c r="B548" i="3"/>
  <c r="B552" i="3"/>
  <c r="B556" i="3"/>
  <c r="B560" i="3"/>
  <c r="B564" i="3"/>
  <c r="B568" i="3"/>
  <c r="B572" i="3"/>
  <c r="B576" i="3"/>
  <c r="B580" i="3"/>
  <c r="B584" i="3"/>
  <c r="B588" i="3"/>
  <c r="B592" i="3"/>
  <c r="B596" i="3"/>
  <c r="B600" i="3"/>
  <c r="B604" i="3"/>
  <c r="B608" i="3"/>
  <c r="B612" i="3"/>
  <c r="B616" i="3"/>
  <c r="B620" i="3"/>
  <c r="B624" i="3"/>
  <c r="B628" i="3"/>
  <c r="B632" i="3"/>
  <c r="B636" i="3"/>
  <c r="B640" i="3"/>
  <c r="B644" i="3"/>
  <c r="B648" i="3"/>
  <c r="B652" i="3"/>
  <c r="B656" i="3"/>
  <c r="B660" i="3"/>
  <c r="B664" i="3"/>
  <c r="B668" i="3"/>
  <c r="B672" i="3"/>
  <c r="B676" i="3"/>
  <c r="B680" i="3"/>
  <c r="B684" i="3"/>
  <c r="B688" i="3"/>
  <c r="B692" i="3"/>
  <c r="B696" i="3"/>
  <c r="B700" i="3"/>
  <c r="B704" i="3"/>
  <c r="B708" i="3"/>
  <c r="B712" i="3"/>
  <c r="B716" i="3"/>
  <c r="B720" i="3"/>
  <c r="B724" i="3"/>
  <c r="B728" i="3"/>
  <c r="B732" i="3"/>
  <c r="B736" i="3"/>
  <c r="B740" i="3"/>
  <c r="B744" i="3"/>
  <c r="B748" i="3"/>
  <c r="B752" i="3"/>
  <c r="B756" i="3"/>
  <c r="B760" i="3"/>
  <c r="B764" i="3"/>
  <c r="B768" i="3"/>
  <c r="B772" i="3"/>
  <c r="B776" i="3"/>
  <c r="B780" i="3"/>
  <c r="B784" i="3"/>
  <c r="B788" i="3"/>
  <c r="B792" i="3"/>
  <c r="B796" i="3"/>
  <c r="B800" i="3"/>
  <c r="B804" i="3"/>
  <c r="B808" i="3"/>
  <c r="B812" i="3"/>
  <c r="B816" i="3"/>
  <c r="B820" i="3"/>
  <c r="B824" i="3"/>
  <c r="B828" i="3"/>
  <c r="B832" i="3"/>
  <c r="B836" i="3"/>
  <c r="B840" i="3"/>
  <c r="B844" i="3"/>
  <c r="B848" i="3"/>
  <c r="B852" i="3"/>
  <c r="B856" i="3"/>
  <c r="B860" i="3"/>
  <c r="B864" i="3"/>
  <c r="B868" i="3"/>
  <c r="B872" i="3"/>
  <c r="B876" i="3"/>
  <c r="B880" i="3"/>
  <c r="B884" i="3"/>
  <c r="B888" i="3"/>
  <c r="B892" i="3"/>
  <c r="B896" i="3"/>
  <c r="B900" i="3"/>
  <c r="B904" i="3"/>
  <c r="B908" i="3"/>
  <c r="B912" i="3"/>
  <c r="B916" i="3"/>
  <c r="B920" i="3"/>
  <c r="B924" i="3"/>
  <c r="B928" i="3"/>
  <c r="B932" i="3"/>
  <c r="B936" i="3"/>
  <c r="B940" i="3"/>
  <c r="B944" i="3"/>
  <c r="B948" i="3"/>
  <c r="B952" i="3"/>
  <c r="B956" i="3"/>
  <c r="B960" i="3"/>
  <c r="B964" i="3"/>
  <c r="B968" i="3"/>
  <c r="B972" i="3"/>
  <c r="B976" i="3"/>
  <c r="B980" i="3"/>
  <c r="B984" i="3"/>
  <c r="B988" i="3"/>
  <c r="B992" i="3"/>
  <c r="B996" i="3"/>
  <c r="B1000" i="3"/>
  <c r="B1004" i="3"/>
  <c r="B1008" i="3"/>
  <c r="B1012" i="3"/>
  <c r="B1016" i="3"/>
  <c r="B1020" i="3"/>
  <c r="B1024" i="3"/>
  <c r="B1028" i="3"/>
  <c r="B1032" i="3"/>
  <c r="B1036" i="3"/>
  <c r="B1040" i="3"/>
  <c r="B1044" i="3"/>
  <c r="B1048" i="3"/>
  <c r="B1052" i="3"/>
  <c r="B1056" i="3"/>
  <c r="B1060" i="3"/>
  <c r="B1064" i="3"/>
  <c r="B1068" i="3"/>
  <c r="B1072" i="3"/>
  <c r="B1076" i="3"/>
  <c r="B1080" i="3"/>
  <c r="B1084" i="3"/>
  <c r="B1088" i="3"/>
  <c r="B1092" i="3"/>
  <c r="B1096" i="3"/>
  <c r="B1100" i="3"/>
  <c r="B1104" i="3"/>
  <c r="B1108" i="3"/>
  <c r="B1112" i="3"/>
  <c r="B1116" i="3"/>
  <c r="B1120" i="3"/>
  <c r="B1124" i="3"/>
  <c r="B1128" i="3"/>
  <c r="B1132" i="3"/>
  <c r="B1136" i="3"/>
  <c r="B1140" i="3"/>
  <c r="B1144" i="3"/>
  <c r="B1148" i="3"/>
  <c r="B1152" i="3"/>
  <c r="B1156" i="3"/>
  <c r="B1160" i="3"/>
  <c r="B1164" i="3"/>
  <c r="B1168" i="3"/>
  <c r="B1172" i="3"/>
  <c r="B1176" i="3"/>
  <c r="B1180" i="3"/>
  <c r="B1184" i="3"/>
  <c r="B1188" i="3"/>
  <c r="B1192" i="3"/>
  <c r="B1196" i="3"/>
  <c r="B1200" i="3"/>
  <c r="B1204" i="3"/>
  <c r="B1208" i="3"/>
  <c r="B1212" i="3"/>
  <c r="B1216" i="3"/>
  <c r="B1220" i="3"/>
  <c r="B1224" i="3"/>
  <c r="B1228" i="3"/>
  <c r="B1232" i="3"/>
  <c r="B1236" i="3"/>
  <c r="B1240" i="3"/>
  <c r="B1244" i="3"/>
  <c r="B1248" i="3"/>
  <c r="B1252" i="3"/>
  <c r="B1256" i="3"/>
  <c r="B1260" i="3"/>
  <c r="B1264" i="3"/>
  <c r="B1268" i="3"/>
  <c r="B1272" i="3"/>
  <c r="B1276" i="3"/>
  <c r="B1280" i="3"/>
  <c r="B1284" i="3"/>
  <c r="B1288" i="3"/>
  <c r="B1292" i="3"/>
  <c r="B1296" i="3"/>
  <c r="B1300" i="3"/>
  <c r="B1304" i="3"/>
  <c r="B1308" i="3"/>
  <c r="B1312" i="3"/>
  <c r="B1316" i="3"/>
  <c r="B1320" i="3"/>
  <c r="B1324" i="3"/>
  <c r="B1328" i="3"/>
  <c r="B1332" i="3"/>
  <c r="B1336" i="3"/>
  <c r="B1340" i="3"/>
  <c r="B1344" i="3"/>
  <c r="B1348" i="3"/>
  <c r="B1352" i="3"/>
  <c r="B1356" i="3"/>
  <c r="B1360" i="3"/>
  <c r="B1364" i="3"/>
  <c r="B1368" i="3"/>
  <c r="B1372" i="3"/>
  <c r="B1376" i="3"/>
  <c r="B1380" i="3"/>
  <c r="B1384" i="3"/>
  <c r="B1388" i="3"/>
  <c r="B1392" i="3"/>
  <c r="B1396" i="3"/>
  <c r="B1400" i="3"/>
  <c r="B1404" i="3"/>
  <c r="B1408" i="3"/>
  <c r="B1412" i="3"/>
  <c r="B1416" i="3"/>
  <c r="B1420" i="3"/>
  <c r="B1424" i="3"/>
  <c r="B1428" i="3"/>
  <c r="B1432" i="3"/>
  <c r="B1436" i="3"/>
  <c r="B1440" i="3"/>
  <c r="B1444" i="3"/>
  <c r="B1448" i="3"/>
  <c r="B1452" i="3"/>
  <c r="B1456" i="3"/>
  <c r="B1460" i="3"/>
  <c r="B1464" i="3"/>
  <c r="B1468" i="3"/>
  <c r="B1472" i="3"/>
  <c r="B1476" i="3"/>
  <c r="B1480" i="3"/>
  <c r="B1484" i="3"/>
  <c r="B1488" i="3"/>
  <c r="B1492" i="3"/>
  <c r="B1496" i="3"/>
  <c r="B1500" i="3"/>
  <c r="B1504" i="3"/>
  <c r="B1508" i="3"/>
  <c r="B1512" i="3"/>
  <c r="B1516" i="3"/>
  <c r="B1520" i="3"/>
  <c r="B1524" i="3"/>
  <c r="B1528" i="3"/>
  <c r="B1532" i="3"/>
  <c r="B1536" i="3"/>
  <c r="B1540" i="3"/>
  <c r="B1544" i="3"/>
  <c r="B1548" i="3"/>
  <c r="B1552" i="3"/>
  <c r="B1556" i="3"/>
  <c r="B1560" i="3"/>
  <c r="B1564" i="3"/>
  <c r="B1568" i="3"/>
  <c r="B1572" i="3"/>
  <c r="B1576" i="3"/>
  <c r="B1580" i="3"/>
  <c r="B1584" i="3"/>
  <c r="B1588" i="3"/>
  <c r="B1592" i="3"/>
  <c r="B1596" i="3"/>
  <c r="B1600" i="3"/>
  <c r="B1604" i="3"/>
  <c r="B1608" i="3"/>
  <c r="B1612" i="3"/>
  <c r="B1616" i="3"/>
  <c r="B1620" i="3"/>
  <c r="B1624" i="3"/>
  <c r="B1628" i="3"/>
  <c r="B1632" i="3"/>
  <c r="B1636" i="3"/>
  <c r="B1640" i="3"/>
  <c r="B1644" i="3"/>
  <c r="B1648" i="3"/>
  <c r="B1652" i="3"/>
  <c r="B1656" i="3"/>
  <c r="B1660" i="3"/>
  <c r="B1664" i="3"/>
  <c r="B1668" i="3"/>
  <c r="B1672" i="3"/>
  <c r="B1676" i="3"/>
  <c r="B1680" i="3"/>
  <c r="B1684" i="3"/>
  <c r="B1688" i="3"/>
  <c r="B1692" i="3"/>
  <c r="B1696" i="3"/>
  <c r="B1700" i="3"/>
  <c r="B1704" i="3"/>
  <c r="B1708" i="3"/>
  <c r="B1712" i="3"/>
  <c r="B1716" i="3"/>
  <c r="B1720" i="3"/>
  <c r="B1724" i="3"/>
  <c r="B1728" i="3"/>
  <c r="B1732" i="3"/>
  <c r="B1736" i="3"/>
  <c r="B1740" i="3"/>
  <c r="B1744" i="3"/>
  <c r="B1748" i="3"/>
  <c r="B1752" i="3"/>
  <c r="B1756" i="3"/>
  <c r="B1760" i="3"/>
  <c r="B1764" i="3"/>
  <c r="B1768" i="3"/>
  <c r="B1772" i="3"/>
  <c r="B1776" i="3"/>
  <c r="B1780" i="3"/>
  <c r="B1784" i="3"/>
  <c r="B1788" i="3"/>
  <c r="B1792" i="3"/>
  <c r="B1796" i="3"/>
  <c r="B1800" i="3"/>
  <c r="B1804" i="3"/>
  <c r="B1808" i="3"/>
  <c r="B1812" i="3"/>
  <c r="B1816" i="3"/>
  <c r="B1820" i="3"/>
  <c r="B1824" i="3"/>
  <c r="B1828" i="3"/>
  <c r="B1832" i="3"/>
  <c r="B1836" i="3"/>
  <c r="B1840" i="3"/>
  <c r="B1844" i="3"/>
  <c r="B1848" i="3"/>
  <c r="B1852" i="3"/>
  <c r="B1856" i="3"/>
  <c r="B1860" i="3"/>
  <c r="B1864" i="3"/>
  <c r="B1868" i="3"/>
  <c r="B1872" i="3"/>
  <c r="B1876" i="3"/>
  <c r="B1880" i="3"/>
  <c r="B1884" i="3"/>
  <c r="B1888" i="3"/>
  <c r="B1892" i="3"/>
  <c r="B1896" i="3"/>
  <c r="B1900" i="3"/>
  <c r="B1904" i="3"/>
  <c r="B1908" i="3"/>
  <c r="B1912" i="3"/>
  <c r="B1916" i="3"/>
  <c r="B1920" i="3"/>
  <c r="B1924" i="3"/>
  <c r="B1928" i="3"/>
  <c r="B1932" i="3"/>
  <c r="B1936" i="3"/>
  <c r="B1940" i="3"/>
  <c r="B1944" i="3"/>
  <c r="B1948" i="3"/>
  <c r="B1952" i="3"/>
  <c r="B1956" i="3"/>
  <c r="B1960" i="3"/>
  <c r="B1964" i="3"/>
  <c r="B1968" i="3"/>
  <c r="B1972" i="3"/>
  <c r="B1976" i="3"/>
  <c r="B1980" i="3"/>
  <c r="B1984" i="3"/>
  <c r="B1988" i="3"/>
  <c r="B1992" i="3"/>
  <c r="B1996" i="3"/>
  <c r="B2000" i="3"/>
  <c r="B2004" i="3"/>
  <c r="B2008" i="3"/>
  <c r="B2012" i="3"/>
  <c r="B2016" i="3"/>
  <c r="B2020" i="3"/>
  <c r="B2024" i="3"/>
  <c r="B2028" i="3"/>
  <c r="B2032" i="3"/>
  <c r="B2036" i="3"/>
  <c r="B2040" i="3"/>
  <c r="B2044" i="3"/>
  <c r="B2048" i="3"/>
  <c r="B2052" i="3"/>
  <c r="B2056" i="3"/>
  <c r="B2060" i="3"/>
  <c r="B2064" i="3"/>
  <c r="B2068" i="3"/>
  <c r="B2072" i="3"/>
  <c r="B2076" i="3"/>
  <c r="B2080" i="3"/>
  <c r="B2084" i="3"/>
  <c r="B2088" i="3"/>
  <c r="B2092" i="3"/>
  <c r="B2096" i="3"/>
  <c r="B2100" i="3"/>
  <c r="B2104" i="3"/>
  <c r="B2108" i="3"/>
  <c r="B2112" i="3"/>
  <c r="B2116" i="3"/>
  <c r="B2120" i="3"/>
  <c r="B2124" i="3"/>
  <c r="B2128" i="3"/>
  <c r="B2132" i="3"/>
  <c r="B2136" i="3"/>
  <c r="B2140" i="3"/>
  <c r="B2144" i="3"/>
  <c r="B2148" i="3"/>
  <c r="B2152" i="3"/>
  <c r="B2156" i="3"/>
  <c r="B2160" i="3"/>
  <c r="B2164" i="3"/>
  <c r="B2168" i="3"/>
  <c r="B2172" i="3"/>
  <c r="B2176" i="3"/>
  <c r="B2180" i="3"/>
  <c r="B2184" i="3"/>
  <c r="B2188" i="3"/>
  <c r="B2192" i="3"/>
  <c r="B2196" i="3"/>
  <c r="B2200" i="3"/>
  <c r="B2204" i="3"/>
  <c r="B2208" i="3"/>
  <c r="B2212" i="3"/>
  <c r="B2216" i="3"/>
  <c r="B2220" i="3"/>
  <c r="B2224" i="3"/>
  <c r="B2228" i="3"/>
  <c r="B2232" i="3"/>
  <c r="B2236" i="3"/>
  <c r="B2240" i="3"/>
  <c r="B2244" i="3"/>
  <c r="B2248" i="3"/>
  <c r="B2252" i="3"/>
  <c r="B2256" i="3"/>
  <c r="B2260" i="3"/>
  <c r="B2264" i="3"/>
  <c r="B2268" i="3"/>
  <c r="B2272" i="3"/>
  <c r="B2276" i="3"/>
  <c r="B2280" i="3"/>
  <c r="B2284" i="3"/>
  <c r="B2288" i="3"/>
  <c r="B2292" i="3"/>
  <c r="B2296" i="3"/>
  <c r="B2300" i="3"/>
  <c r="B2304" i="3"/>
  <c r="B2308" i="3"/>
  <c r="B2312" i="3"/>
  <c r="B2316" i="3"/>
  <c r="B2320" i="3"/>
  <c r="B2324" i="3"/>
  <c r="B2328" i="3"/>
  <c r="B2332" i="3"/>
  <c r="B2336" i="3"/>
  <c r="B2340" i="3"/>
  <c r="B2344" i="3"/>
  <c r="B2348" i="3"/>
  <c r="B2352" i="3"/>
  <c r="B2356" i="3"/>
  <c r="B2360" i="3"/>
  <c r="B2364" i="3"/>
  <c r="B2368" i="3"/>
  <c r="B2372" i="3"/>
  <c r="B2376" i="3"/>
  <c r="B2380" i="3"/>
  <c r="B2384" i="3"/>
  <c r="B2388" i="3"/>
  <c r="B2392" i="3"/>
  <c r="B2396" i="3"/>
  <c r="B2400" i="3"/>
  <c r="B2404" i="3"/>
  <c r="B2408" i="3"/>
  <c r="B2412" i="3"/>
  <c r="B2416" i="3"/>
  <c r="B2420" i="3"/>
  <c r="B2424" i="3"/>
  <c r="B2428" i="3"/>
  <c r="B2432" i="3"/>
  <c r="B2436" i="3"/>
  <c r="B2440" i="3"/>
  <c r="B2444" i="3"/>
  <c r="B2448" i="3"/>
  <c r="B2452" i="3"/>
  <c r="B2456" i="3"/>
  <c r="B2460" i="3"/>
  <c r="B2464" i="3"/>
  <c r="B2468" i="3"/>
  <c r="B2472" i="3"/>
  <c r="B2476" i="3"/>
  <c r="B2480" i="3"/>
  <c r="B2484" i="3"/>
  <c r="B2488" i="3"/>
  <c r="B2492" i="3"/>
  <c r="B2496" i="3"/>
  <c r="B2500" i="3"/>
  <c r="B2504" i="3"/>
  <c r="B2508" i="3"/>
  <c r="B2512" i="3"/>
  <c r="B2516" i="3"/>
  <c r="B2520" i="3"/>
  <c r="B2524" i="3"/>
  <c r="B2528" i="3"/>
  <c r="B2532" i="3"/>
  <c r="B2536" i="3"/>
  <c r="B2540" i="3"/>
  <c r="B2544" i="3"/>
  <c r="B2548" i="3"/>
  <c r="B2552" i="3"/>
  <c r="B2556" i="3"/>
  <c r="B2560" i="3"/>
  <c r="B2564" i="3"/>
  <c r="B2568" i="3"/>
  <c r="B2572" i="3"/>
  <c r="B2576" i="3"/>
  <c r="B27" i="3"/>
  <c r="B43" i="3"/>
  <c r="B63" i="3"/>
  <c r="B4" i="3"/>
  <c r="B8" i="3"/>
  <c r="B16" i="3"/>
  <c r="B24" i="3"/>
  <c r="B32" i="3"/>
  <c r="B40" i="3"/>
  <c r="B48" i="3"/>
  <c r="B56" i="3"/>
  <c r="B64" i="3"/>
  <c r="B72" i="3"/>
  <c r="B80" i="3"/>
  <c r="B92" i="3"/>
  <c r="B5" i="3"/>
  <c r="B9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61" i="3"/>
  <c r="B165" i="3"/>
  <c r="B169" i="3"/>
  <c r="B173" i="3"/>
  <c r="B177" i="3"/>
  <c r="B181" i="3"/>
  <c r="B185" i="3"/>
  <c r="B189" i="3"/>
  <c r="B193" i="3"/>
  <c r="B197" i="3"/>
  <c r="B201" i="3"/>
  <c r="B205" i="3"/>
  <c r="B209" i="3"/>
  <c r="B213" i="3"/>
  <c r="B217" i="3"/>
  <c r="B221" i="3"/>
  <c r="B225" i="3"/>
  <c r="B229" i="3"/>
  <c r="B233" i="3"/>
  <c r="B237" i="3"/>
  <c r="B241" i="3"/>
  <c r="B245" i="3"/>
  <c r="B249" i="3"/>
  <c r="B253" i="3"/>
  <c r="B257" i="3"/>
  <c r="B261" i="3"/>
  <c r="B265" i="3"/>
  <c r="B269" i="3"/>
  <c r="B273" i="3"/>
  <c r="B277" i="3"/>
  <c r="B281" i="3"/>
  <c r="B285" i="3"/>
  <c r="B289" i="3"/>
  <c r="B293" i="3"/>
  <c r="B297" i="3"/>
  <c r="B301" i="3"/>
  <c r="B305" i="3"/>
  <c r="B309" i="3"/>
  <c r="B313" i="3"/>
  <c r="B317" i="3"/>
  <c r="B321" i="3"/>
  <c r="B325" i="3"/>
  <c r="B329" i="3"/>
  <c r="B333" i="3"/>
  <c r="B337" i="3"/>
  <c r="B341" i="3"/>
  <c r="B345" i="3"/>
  <c r="B349" i="3"/>
  <c r="B353" i="3"/>
  <c r="B357" i="3"/>
  <c r="B361" i="3"/>
  <c r="B365" i="3"/>
  <c r="B369" i="3"/>
  <c r="B373" i="3"/>
  <c r="B377" i="3"/>
  <c r="B381" i="3"/>
  <c r="B385" i="3"/>
  <c r="B389" i="3"/>
  <c r="B393" i="3"/>
  <c r="B397" i="3"/>
  <c r="B401" i="3"/>
  <c r="B405" i="3"/>
  <c r="B409" i="3"/>
  <c r="B413" i="3"/>
  <c r="B417" i="3"/>
  <c r="B421" i="3"/>
  <c r="B425" i="3"/>
  <c r="B429" i="3"/>
  <c r="B433" i="3"/>
  <c r="B437" i="3"/>
  <c r="B441" i="3"/>
  <c r="B445" i="3"/>
  <c r="B449" i="3"/>
  <c r="B453" i="3"/>
  <c r="B457" i="3"/>
  <c r="B461" i="3"/>
  <c r="B465" i="3"/>
  <c r="B469" i="3"/>
  <c r="B473" i="3"/>
  <c r="B477" i="3"/>
  <c r="B481" i="3"/>
  <c r="B485" i="3"/>
  <c r="B489" i="3"/>
  <c r="B493" i="3"/>
  <c r="B497" i="3"/>
  <c r="B501" i="3"/>
  <c r="B505" i="3"/>
  <c r="B509" i="3"/>
  <c r="B513" i="3"/>
  <c r="B517" i="3"/>
  <c r="B521" i="3"/>
  <c r="B525" i="3"/>
  <c r="B529" i="3"/>
  <c r="B533" i="3"/>
  <c r="B537" i="3"/>
  <c r="B541" i="3"/>
  <c r="B545" i="3"/>
  <c r="B549" i="3"/>
  <c r="B553" i="3"/>
  <c r="B557" i="3"/>
  <c r="B561" i="3"/>
  <c r="B565" i="3"/>
  <c r="B569" i="3"/>
  <c r="B573" i="3"/>
  <c r="B577" i="3"/>
  <c r="B581" i="3"/>
  <c r="B585" i="3"/>
  <c r="B589" i="3"/>
  <c r="B593" i="3"/>
  <c r="B597" i="3"/>
  <c r="B601" i="3"/>
  <c r="B605" i="3"/>
  <c r="B609" i="3"/>
  <c r="B613" i="3"/>
  <c r="B617" i="3"/>
  <c r="B621" i="3"/>
  <c r="B625" i="3"/>
  <c r="B629" i="3"/>
  <c r="B633" i="3"/>
  <c r="B637" i="3"/>
  <c r="B641" i="3"/>
  <c r="B645" i="3"/>
  <c r="B649" i="3"/>
  <c r="B653" i="3"/>
  <c r="B657" i="3"/>
  <c r="B661" i="3"/>
  <c r="B665" i="3"/>
  <c r="B669" i="3"/>
  <c r="B673" i="3"/>
  <c r="B677" i="3"/>
  <c r="B681" i="3"/>
  <c r="B685" i="3"/>
  <c r="B689" i="3"/>
  <c r="B693" i="3"/>
  <c r="B697" i="3"/>
  <c r="B701" i="3"/>
  <c r="B705" i="3"/>
  <c r="B709" i="3"/>
  <c r="B713" i="3"/>
  <c r="B717" i="3"/>
  <c r="B721" i="3"/>
  <c r="B725" i="3"/>
  <c r="B729" i="3"/>
  <c r="B733" i="3"/>
  <c r="B737" i="3"/>
  <c r="B741" i="3"/>
  <c r="B745" i="3"/>
  <c r="B749" i="3"/>
  <c r="B753" i="3"/>
  <c r="B757" i="3"/>
  <c r="B761" i="3"/>
  <c r="B765" i="3"/>
  <c r="B769" i="3"/>
  <c r="B773" i="3"/>
  <c r="B777" i="3"/>
  <c r="B781" i="3"/>
  <c r="B785" i="3"/>
  <c r="B789" i="3"/>
  <c r="B793" i="3"/>
  <c r="B797" i="3"/>
  <c r="B801" i="3"/>
  <c r="B805" i="3"/>
  <c r="B809" i="3"/>
  <c r="B813" i="3"/>
  <c r="B817" i="3"/>
  <c r="B821" i="3"/>
  <c r="B825" i="3"/>
  <c r="B829" i="3"/>
  <c r="B833" i="3"/>
  <c r="B837" i="3"/>
  <c r="B841" i="3"/>
  <c r="B845" i="3"/>
  <c r="B849" i="3"/>
  <c r="B853" i="3"/>
  <c r="B857" i="3"/>
  <c r="B861" i="3"/>
  <c r="B865" i="3"/>
  <c r="B869" i="3"/>
  <c r="B873" i="3"/>
  <c r="B877" i="3"/>
  <c r="B881" i="3"/>
  <c r="B885" i="3"/>
  <c r="B889" i="3"/>
  <c r="B893" i="3"/>
  <c r="B897" i="3"/>
  <c r="B901" i="3"/>
  <c r="B905" i="3"/>
  <c r="B909" i="3"/>
  <c r="B913" i="3"/>
  <c r="B917" i="3"/>
  <c r="B921" i="3"/>
  <c r="B925" i="3"/>
  <c r="B929" i="3"/>
  <c r="B933" i="3"/>
  <c r="B937" i="3"/>
  <c r="B941" i="3"/>
  <c r="B945" i="3"/>
  <c r="B949" i="3"/>
  <c r="B953" i="3"/>
  <c r="B957" i="3"/>
  <c r="B961" i="3"/>
  <c r="B965" i="3"/>
  <c r="B969" i="3"/>
  <c r="B973" i="3"/>
  <c r="B977" i="3"/>
  <c r="B981" i="3"/>
  <c r="B985" i="3"/>
  <c r="B989" i="3"/>
  <c r="B993" i="3"/>
  <c r="B997" i="3"/>
  <c r="B1001" i="3"/>
  <c r="B1005" i="3"/>
  <c r="B1009" i="3"/>
  <c r="B1013" i="3"/>
  <c r="B1017" i="3"/>
  <c r="B1021" i="3"/>
  <c r="B1025" i="3"/>
  <c r="B1029" i="3"/>
  <c r="B1033" i="3"/>
  <c r="B1037" i="3"/>
  <c r="B1041" i="3"/>
  <c r="B1045" i="3"/>
  <c r="B1049" i="3"/>
  <c r="B1053" i="3"/>
  <c r="B1057" i="3"/>
  <c r="B1061" i="3"/>
  <c r="B1065" i="3"/>
  <c r="B1069" i="3"/>
  <c r="B1073" i="3"/>
  <c r="B1077" i="3"/>
  <c r="B1081" i="3"/>
  <c r="B1085" i="3"/>
  <c r="B1089" i="3"/>
  <c r="B1093" i="3"/>
  <c r="B1097" i="3"/>
  <c r="B1101" i="3"/>
  <c r="B1105" i="3"/>
  <c r="B1109" i="3"/>
  <c r="B1113" i="3"/>
  <c r="B1117" i="3"/>
  <c r="B1121" i="3"/>
  <c r="B1125" i="3"/>
  <c r="B1129" i="3"/>
  <c r="B1133" i="3"/>
  <c r="B1137" i="3"/>
  <c r="B1141" i="3"/>
  <c r="B1145" i="3"/>
  <c r="B1149" i="3"/>
  <c r="B1153" i="3"/>
  <c r="B1157" i="3"/>
  <c r="B1161" i="3"/>
  <c r="B1165" i="3"/>
  <c r="B1169" i="3"/>
  <c r="B1173" i="3"/>
  <c r="B1177" i="3"/>
  <c r="B1181" i="3"/>
  <c r="B1185" i="3"/>
  <c r="B1189" i="3"/>
  <c r="B1193" i="3"/>
  <c r="B1197" i="3"/>
  <c r="B1201" i="3"/>
  <c r="B1205" i="3"/>
  <c r="B1209" i="3"/>
  <c r="B1213" i="3"/>
  <c r="B1217" i="3"/>
  <c r="B1221" i="3"/>
  <c r="B1225" i="3"/>
  <c r="B1229" i="3"/>
  <c r="B1233" i="3"/>
  <c r="B1237" i="3"/>
  <c r="B1241" i="3"/>
  <c r="B1245" i="3"/>
  <c r="B1249" i="3"/>
  <c r="B1253" i="3"/>
  <c r="B1257" i="3"/>
  <c r="B1261" i="3"/>
  <c r="B1265" i="3"/>
  <c r="B1269" i="3"/>
  <c r="B1273" i="3"/>
  <c r="B1277" i="3"/>
  <c r="B1281" i="3"/>
  <c r="B1285" i="3"/>
  <c r="B1289" i="3"/>
  <c r="B1293" i="3"/>
  <c r="B1297" i="3"/>
  <c r="B1301" i="3"/>
  <c r="B1305" i="3"/>
  <c r="B1309" i="3"/>
  <c r="B1313" i="3"/>
  <c r="B1317" i="3"/>
  <c r="B1321" i="3"/>
  <c r="B1325" i="3"/>
  <c r="B1329" i="3"/>
  <c r="B1333" i="3"/>
  <c r="B1337" i="3"/>
  <c r="B1341" i="3"/>
  <c r="B1345" i="3"/>
  <c r="B1349" i="3"/>
  <c r="B1353" i="3"/>
  <c r="B1357" i="3"/>
  <c r="B1361" i="3"/>
  <c r="B1365" i="3"/>
  <c r="B1369" i="3"/>
  <c r="B1373" i="3"/>
  <c r="B1377" i="3"/>
  <c r="B1381" i="3"/>
  <c r="B1385" i="3"/>
  <c r="B1389" i="3"/>
  <c r="B1393" i="3"/>
  <c r="B1397" i="3"/>
  <c r="B1401" i="3"/>
  <c r="B1405" i="3"/>
  <c r="B1409" i="3"/>
  <c r="B1413" i="3"/>
  <c r="B1417" i="3"/>
  <c r="B1421" i="3"/>
  <c r="B1425" i="3"/>
  <c r="B1429" i="3"/>
  <c r="B1433" i="3"/>
  <c r="B1437" i="3"/>
  <c r="B1441" i="3"/>
  <c r="B1445" i="3"/>
  <c r="B1449" i="3"/>
  <c r="B1453" i="3"/>
  <c r="B1457" i="3"/>
  <c r="B1461" i="3"/>
  <c r="B1465" i="3"/>
  <c r="B1469" i="3"/>
  <c r="B1473" i="3"/>
  <c r="B1477" i="3"/>
  <c r="B1481" i="3"/>
  <c r="B1485" i="3"/>
  <c r="B1489" i="3"/>
  <c r="B1493" i="3"/>
  <c r="B1497" i="3"/>
  <c r="B1501" i="3"/>
  <c r="B1505" i="3"/>
  <c r="B1509" i="3"/>
  <c r="B1513" i="3"/>
  <c r="B1517" i="3"/>
  <c r="B1521" i="3"/>
  <c r="B1525" i="3"/>
  <c r="B1529" i="3"/>
  <c r="B1533" i="3"/>
  <c r="B1537" i="3"/>
  <c r="B1541" i="3"/>
  <c r="B1545" i="3"/>
  <c r="B1549" i="3"/>
  <c r="B1553" i="3"/>
  <c r="B1557" i="3"/>
  <c r="B1561" i="3"/>
  <c r="B1565" i="3"/>
  <c r="B1569" i="3"/>
  <c r="B1573" i="3"/>
  <c r="B1577" i="3"/>
  <c r="B1581" i="3"/>
  <c r="B1585" i="3"/>
  <c r="B1589" i="3"/>
  <c r="B1593" i="3"/>
  <c r="B1597" i="3"/>
  <c r="B1601" i="3"/>
  <c r="B1605" i="3"/>
  <c r="B1609" i="3"/>
  <c r="B1613" i="3"/>
  <c r="B1617" i="3"/>
  <c r="B1621" i="3"/>
  <c r="B1625" i="3"/>
  <c r="B1629" i="3"/>
  <c r="B1633" i="3"/>
  <c r="B1637" i="3"/>
  <c r="B1641" i="3"/>
  <c r="B1645" i="3"/>
  <c r="B1649" i="3"/>
  <c r="B1653" i="3"/>
  <c r="B1657" i="3"/>
  <c r="B1661" i="3"/>
  <c r="B1665" i="3"/>
  <c r="B1669" i="3"/>
  <c r="B1673" i="3"/>
  <c r="B1677" i="3"/>
  <c r="B1681" i="3"/>
  <c r="B1685" i="3"/>
  <c r="B1689" i="3"/>
  <c r="B1693" i="3"/>
  <c r="B1697" i="3"/>
  <c r="B1701" i="3"/>
  <c r="B1705" i="3"/>
  <c r="B1709" i="3"/>
  <c r="B1713" i="3"/>
  <c r="B1717" i="3"/>
  <c r="B1721" i="3"/>
  <c r="B1725" i="3"/>
  <c r="B1729" i="3"/>
  <c r="B1733" i="3"/>
  <c r="B1737" i="3"/>
  <c r="B1741" i="3"/>
  <c r="B1745" i="3"/>
  <c r="B1749" i="3"/>
  <c r="B1753" i="3"/>
  <c r="B1757" i="3"/>
  <c r="B1761" i="3"/>
  <c r="B1765" i="3"/>
  <c r="B1769" i="3"/>
  <c r="B1773" i="3"/>
  <c r="B1777" i="3"/>
  <c r="B1781" i="3"/>
  <c r="B1785" i="3"/>
  <c r="B1789" i="3"/>
  <c r="B1793" i="3"/>
  <c r="B1797" i="3"/>
  <c r="B1801" i="3"/>
  <c r="B1805" i="3"/>
  <c r="B1809" i="3"/>
  <c r="B1813" i="3"/>
  <c r="B1817" i="3"/>
  <c r="B1821" i="3"/>
  <c r="B1825" i="3"/>
  <c r="B1829" i="3"/>
  <c r="B1833" i="3"/>
  <c r="B1837" i="3"/>
  <c r="B1841" i="3"/>
  <c r="B1845" i="3"/>
  <c r="B1849" i="3"/>
  <c r="B1853" i="3"/>
  <c r="B1857" i="3"/>
  <c r="B1861" i="3"/>
  <c r="B1865" i="3"/>
  <c r="B1869" i="3"/>
  <c r="B1873" i="3"/>
  <c r="B1877" i="3"/>
  <c r="B1881" i="3"/>
  <c r="B1885" i="3"/>
  <c r="B1889" i="3"/>
  <c r="B1893" i="3"/>
  <c r="B1897" i="3"/>
  <c r="B1901" i="3"/>
  <c r="B1905" i="3"/>
  <c r="B1909" i="3"/>
  <c r="B1913" i="3"/>
  <c r="B1917" i="3"/>
  <c r="B1921" i="3"/>
  <c r="B1925" i="3"/>
  <c r="B1929" i="3"/>
  <c r="B1933" i="3"/>
  <c r="B1937" i="3"/>
  <c r="B1941" i="3"/>
  <c r="B1945" i="3"/>
  <c r="B1949" i="3"/>
  <c r="B1953" i="3"/>
  <c r="B1957" i="3"/>
  <c r="B1961" i="3"/>
  <c r="B1965" i="3"/>
  <c r="B1969" i="3"/>
  <c r="B1973" i="3"/>
  <c r="B1977" i="3"/>
  <c r="B1981" i="3"/>
  <c r="B1985" i="3"/>
  <c r="B1989" i="3"/>
  <c r="B1993" i="3"/>
  <c r="B1997" i="3"/>
  <c r="B2001" i="3"/>
  <c r="B2005" i="3"/>
  <c r="B2009" i="3"/>
  <c r="B2013" i="3"/>
  <c r="B2017" i="3"/>
  <c r="B2021" i="3"/>
  <c r="B2025" i="3"/>
  <c r="B2029" i="3"/>
  <c r="B2033" i="3"/>
  <c r="B2037" i="3"/>
  <c r="B2041" i="3"/>
  <c r="B2045" i="3"/>
  <c r="B2049" i="3"/>
  <c r="B2053" i="3"/>
  <c r="B2057" i="3"/>
  <c r="B2061" i="3"/>
  <c r="B2065" i="3"/>
  <c r="B2069" i="3"/>
  <c r="B2073" i="3"/>
  <c r="B2077" i="3"/>
  <c r="B2081" i="3"/>
  <c r="B2085" i="3"/>
  <c r="B2089" i="3"/>
  <c r="B2093" i="3"/>
  <c r="B2097" i="3"/>
  <c r="B2101" i="3"/>
  <c r="B2105" i="3"/>
  <c r="B2109" i="3"/>
  <c r="B2113" i="3"/>
  <c r="B2117" i="3"/>
  <c r="B2121" i="3"/>
  <c r="B2125" i="3"/>
  <c r="B2129" i="3"/>
  <c r="B2133" i="3"/>
  <c r="B2137" i="3"/>
  <c r="B2141" i="3"/>
  <c r="B2145" i="3"/>
  <c r="B2149" i="3"/>
  <c r="B2153" i="3"/>
  <c r="B2157" i="3"/>
  <c r="B2161" i="3"/>
  <c r="B2165" i="3"/>
  <c r="B2169" i="3"/>
  <c r="B2173" i="3"/>
  <c r="B2177" i="3"/>
  <c r="B2181" i="3"/>
  <c r="B2185" i="3"/>
  <c r="B2189" i="3"/>
  <c r="B2193" i="3"/>
  <c r="B2197" i="3"/>
  <c r="B2201" i="3"/>
  <c r="B2205" i="3"/>
  <c r="B2209" i="3"/>
  <c r="B2213" i="3"/>
  <c r="B2217" i="3"/>
  <c r="B2221" i="3"/>
  <c r="B2225" i="3"/>
  <c r="B2229" i="3"/>
  <c r="B2233" i="3"/>
  <c r="B2237" i="3"/>
  <c r="B2241" i="3"/>
  <c r="B2245" i="3"/>
  <c r="B2249" i="3"/>
  <c r="B2253" i="3"/>
  <c r="B2257" i="3"/>
  <c r="B2261" i="3"/>
  <c r="B2265" i="3"/>
  <c r="B2269" i="3"/>
  <c r="B2273" i="3"/>
  <c r="B2277" i="3"/>
  <c r="B2281" i="3"/>
  <c r="B2285" i="3"/>
  <c r="B2289" i="3"/>
  <c r="B2293" i="3"/>
  <c r="B2297" i="3"/>
  <c r="B2301" i="3"/>
  <c r="B2305" i="3"/>
  <c r="B2309" i="3"/>
  <c r="B2313" i="3"/>
  <c r="B2317" i="3"/>
  <c r="B2321" i="3"/>
  <c r="B2325" i="3"/>
  <c r="B2329" i="3"/>
  <c r="B2333" i="3"/>
  <c r="B2337" i="3"/>
  <c r="B2341" i="3"/>
  <c r="B2345" i="3"/>
  <c r="B2349" i="3"/>
  <c r="B2353" i="3"/>
  <c r="B2357" i="3"/>
  <c r="B2361" i="3"/>
  <c r="B2365" i="3"/>
  <c r="B2369" i="3"/>
  <c r="B2373" i="3"/>
  <c r="B2377" i="3"/>
  <c r="B2381" i="3"/>
  <c r="B2385" i="3"/>
  <c r="B2389" i="3"/>
  <c r="B2393" i="3"/>
  <c r="B2397" i="3"/>
  <c r="B2401" i="3"/>
  <c r="B2405" i="3"/>
  <c r="B2409" i="3"/>
  <c r="B2413" i="3"/>
  <c r="B2417" i="3"/>
  <c r="B2421" i="3"/>
  <c r="B2425" i="3"/>
  <c r="B2429" i="3"/>
  <c r="B2433" i="3"/>
  <c r="B2437" i="3"/>
  <c r="B2441" i="3"/>
  <c r="B2445" i="3"/>
  <c r="B2449" i="3"/>
  <c r="B2453" i="3"/>
  <c r="B2457" i="3"/>
  <c r="B2461" i="3"/>
  <c r="B2465" i="3"/>
  <c r="B2469" i="3"/>
  <c r="B2473" i="3"/>
  <c r="B2477" i="3"/>
  <c r="B2481" i="3"/>
  <c r="B2485" i="3"/>
  <c r="B2489" i="3"/>
  <c r="B2493" i="3"/>
  <c r="B2497" i="3"/>
  <c r="B2501" i="3"/>
  <c r="B2505" i="3"/>
  <c r="B2509" i="3"/>
  <c r="B2513" i="3"/>
  <c r="B2517" i="3"/>
  <c r="B2521" i="3"/>
  <c r="B2525" i="3"/>
  <c r="B2529" i="3"/>
  <c r="B23" i="3"/>
  <c r="B39" i="3"/>
  <c r="B55" i="3"/>
  <c r="B2" i="3"/>
  <c r="B6" i="3"/>
  <c r="B10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118" i="3"/>
  <c r="B122" i="3"/>
  <c r="B126" i="3"/>
  <c r="B130" i="3"/>
  <c r="B134" i="3"/>
  <c r="B138" i="3"/>
  <c r="B142" i="3"/>
  <c r="B146" i="3"/>
  <c r="B150" i="3"/>
  <c r="B154" i="3"/>
  <c r="B158" i="3"/>
  <c r="B162" i="3"/>
  <c r="B166" i="3"/>
  <c r="B170" i="3"/>
  <c r="B174" i="3"/>
  <c r="B178" i="3"/>
  <c r="B182" i="3"/>
  <c r="B186" i="3"/>
  <c r="B190" i="3"/>
  <c r="B194" i="3"/>
  <c r="B198" i="3"/>
  <c r="B202" i="3"/>
  <c r="B206" i="3"/>
  <c r="B210" i="3"/>
  <c r="B214" i="3"/>
  <c r="B218" i="3"/>
  <c r="B222" i="3"/>
  <c r="B226" i="3"/>
  <c r="B230" i="3"/>
  <c r="B234" i="3"/>
  <c r="B238" i="3"/>
  <c r="B242" i="3"/>
  <c r="B246" i="3"/>
  <c r="B250" i="3"/>
  <c r="B254" i="3"/>
  <c r="B258" i="3"/>
  <c r="B262" i="3"/>
  <c r="B266" i="3"/>
  <c r="B270" i="3"/>
  <c r="B274" i="3"/>
  <c r="B278" i="3"/>
  <c r="B282" i="3"/>
  <c r="B286" i="3"/>
  <c r="B290" i="3"/>
  <c r="B294" i="3"/>
  <c r="B298" i="3"/>
  <c r="B302" i="3"/>
  <c r="B306" i="3"/>
  <c r="B310" i="3"/>
  <c r="B314" i="3"/>
  <c r="B318" i="3"/>
  <c r="B322" i="3"/>
  <c r="B326" i="3"/>
  <c r="B330" i="3"/>
  <c r="B334" i="3"/>
  <c r="B338" i="3"/>
  <c r="B342" i="3"/>
  <c r="B346" i="3"/>
  <c r="B350" i="3"/>
  <c r="B354" i="3"/>
  <c r="B358" i="3"/>
  <c r="B362" i="3"/>
  <c r="B366" i="3"/>
  <c r="B370" i="3"/>
  <c r="B374" i="3"/>
  <c r="B378" i="3"/>
  <c r="B382" i="3"/>
  <c r="B386" i="3"/>
  <c r="B390" i="3"/>
  <c r="B394" i="3"/>
  <c r="B398" i="3"/>
  <c r="B402" i="3"/>
  <c r="B406" i="3"/>
  <c r="B410" i="3"/>
  <c r="B414" i="3"/>
  <c r="B418" i="3"/>
  <c r="B422" i="3"/>
  <c r="B426" i="3"/>
  <c r="B430" i="3"/>
  <c r="B434" i="3"/>
  <c r="B438" i="3"/>
  <c r="B442" i="3"/>
  <c r="B446" i="3"/>
  <c r="B450" i="3"/>
  <c r="B454" i="3"/>
  <c r="B458" i="3"/>
  <c r="B462" i="3"/>
  <c r="B466" i="3"/>
  <c r="B470" i="3"/>
  <c r="B474" i="3"/>
  <c r="B478" i="3"/>
  <c r="B482" i="3"/>
  <c r="B486" i="3"/>
  <c r="B490" i="3"/>
  <c r="B494" i="3"/>
  <c r="B498" i="3"/>
  <c r="B502" i="3"/>
  <c r="B506" i="3"/>
  <c r="B510" i="3"/>
  <c r="B514" i="3"/>
  <c r="B518" i="3"/>
  <c r="B522" i="3"/>
  <c r="B526" i="3"/>
  <c r="B530" i="3"/>
  <c r="B534" i="3"/>
  <c r="B538" i="3"/>
  <c r="B542" i="3"/>
  <c r="B546" i="3"/>
  <c r="B550" i="3"/>
  <c r="B554" i="3"/>
  <c r="B558" i="3"/>
  <c r="B562" i="3"/>
  <c r="B566" i="3"/>
  <c r="B570" i="3"/>
  <c r="B574" i="3"/>
  <c r="B578" i="3"/>
  <c r="B582" i="3"/>
  <c r="B586" i="3"/>
  <c r="B590" i="3"/>
  <c r="B594" i="3"/>
  <c r="B598" i="3"/>
  <c r="B602" i="3"/>
  <c r="B606" i="3"/>
  <c r="B610" i="3"/>
  <c r="B614" i="3"/>
  <c r="B618" i="3"/>
  <c r="B622" i="3"/>
  <c r="B626" i="3"/>
  <c r="B630" i="3"/>
  <c r="B634" i="3"/>
  <c r="B638" i="3"/>
  <c r="B642" i="3"/>
  <c r="B646" i="3"/>
  <c r="B650" i="3"/>
  <c r="B654" i="3"/>
  <c r="B658" i="3"/>
  <c r="B662" i="3"/>
  <c r="B666" i="3"/>
  <c r="B670" i="3"/>
  <c r="B674" i="3"/>
  <c r="B678" i="3"/>
  <c r="B682" i="3"/>
  <c r="B686" i="3"/>
  <c r="B690" i="3"/>
  <c r="B694" i="3"/>
  <c r="B698" i="3"/>
  <c r="B702" i="3"/>
  <c r="B706" i="3"/>
  <c r="B710" i="3"/>
  <c r="B714" i="3"/>
  <c r="B718" i="3"/>
  <c r="B722" i="3"/>
  <c r="B726" i="3"/>
  <c r="B730" i="3"/>
  <c r="B734" i="3"/>
  <c r="B738" i="3"/>
  <c r="B742" i="3"/>
  <c r="B746" i="3"/>
  <c r="B750" i="3"/>
  <c r="B754" i="3"/>
  <c r="B758" i="3"/>
  <c r="B762" i="3"/>
  <c r="B766" i="3"/>
  <c r="B770" i="3"/>
  <c r="B774" i="3"/>
  <c r="B778" i="3"/>
  <c r="B782" i="3"/>
  <c r="B786" i="3"/>
  <c r="B790" i="3"/>
  <c r="B794" i="3"/>
  <c r="B798" i="3"/>
  <c r="B802" i="3"/>
  <c r="B806" i="3"/>
  <c r="B810" i="3"/>
  <c r="B814" i="3"/>
  <c r="B818" i="3"/>
  <c r="B822" i="3"/>
  <c r="B826" i="3"/>
  <c r="B830" i="3"/>
  <c r="B834" i="3"/>
  <c r="B838" i="3"/>
  <c r="B842" i="3"/>
  <c r="B846" i="3"/>
  <c r="B850" i="3"/>
  <c r="B854" i="3"/>
  <c r="B858" i="3"/>
  <c r="B862" i="3"/>
  <c r="B866" i="3"/>
  <c r="B870" i="3"/>
  <c r="B874" i="3"/>
  <c r="B878" i="3"/>
  <c r="B882" i="3"/>
  <c r="B886" i="3"/>
  <c r="B890" i="3"/>
  <c r="B894" i="3"/>
  <c r="B898" i="3"/>
  <c r="B902" i="3"/>
  <c r="B906" i="3"/>
  <c r="B910" i="3"/>
  <c r="B914" i="3"/>
  <c r="B918" i="3"/>
  <c r="B922" i="3"/>
  <c r="B926" i="3"/>
  <c r="B930" i="3"/>
  <c r="B934" i="3"/>
  <c r="B938" i="3"/>
  <c r="B942" i="3"/>
  <c r="B946" i="3"/>
  <c r="B950" i="3"/>
  <c r="B954" i="3"/>
  <c r="B958" i="3"/>
  <c r="B962" i="3"/>
  <c r="B966" i="3"/>
  <c r="B970" i="3"/>
  <c r="B974" i="3"/>
  <c r="B978" i="3"/>
  <c r="B982" i="3"/>
  <c r="B986" i="3"/>
  <c r="B990" i="3"/>
  <c r="B994" i="3"/>
  <c r="B998" i="3"/>
  <c r="B1002" i="3"/>
  <c r="B1006" i="3"/>
  <c r="B1010" i="3"/>
  <c r="B1014" i="3"/>
  <c r="B1018" i="3"/>
  <c r="B1022" i="3"/>
  <c r="B1026" i="3"/>
  <c r="B1030" i="3"/>
  <c r="B1034" i="3"/>
  <c r="B1038" i="3"/>
  <c r="B1042" i="3"/>
  <c r="B1046" i="3"/>
  <c r="B1050" i="3"/>
  <c r="B1054" i="3"/>
  <c r="B1058" i="3"/>
  <c r="B1062" i="3"/>
  <c r="B1066" i="3"/>
  <c r="B1070" i="3"/>
  <c r="B1074" i="3"/>
  <c r="B1078" i="3"/>
  <c r="B1082" i="3"/>
  <c r="B1086" i="3"/>
  <c r="B1090" i="3"/>
  <c r="B1094" i="3"/>
  <c r="B1098" i="3"/>
  <c r="B1102" i="3"/>
  <c r="B1106" i="3"/>
  <c r="B1110" i="3"/>
  <c r="B1114" i="3"/>
  <c r="B1118" i="3"/>
  <c r="B1122" i="3"/>
  <c r="B1126" i="3"/>
  <c r="B1130" i="3"/>
  <c r="B1134" i="3"/>
  <c r="B1138" i="3"/>
  <c r="B1142" i="3"/>
  <c r="B1146" i="3"/>
  <c r="B1150" i="3"/>
  <c r="B1154" i="3"/>
  <c r="B1158" i="3"/>
  <c r="B1162" i="3"/>
  <c r="B1166" i="3"/>
  <c r="B1170" i="3"/>
  <c r="B1174" i="3"/>
  <c r="B1178" i="3"/>
  <c r="B1182" i="3"/>
  <c r="B1186" i="3"/>
  <c r="B1190" i="3"/>
  <c r="B1194" i="3"/>
  <c r="B1198" i="3"/>
  <c r="B1202" i="3"/>
  <c r="B1206" i="3"/>
  <c r="B1210" i="3"/>
  <c r="B1214" i="3"/>
  <c r="B1218" i="3"/>
  <c r="B1222" i="3"/>
  <c r="B1226" i="3"/>
  <c r="B1230" i="3"/>
  <c r="B1234" i="3"/>
  <c r="B1238" i="3"/>
  <c r="B1242" i="3"/>
  <c r="B1246" i="3"/>
  <c r="B1250" i="3"/>
  <c r="B1254" i="3"/>
  <c r="B1258" i="3"/>
  <c r="B1262" i="3"/>
  <c r="B1266" i="3"/>
  <c r="B1270" i="3"/>
  <c r="B1274" i="3"/>
  <c r="B1278" i="3"/>
  <c r="B1282" i="3"/>
  <c r="B1286" i="3"/>
  <c r="B1290" i="3"/>
  <c r="B1294" i="3"/>
  <c r="B1298" i="3"/>
  <c r="B1302" i="3"/>
  <c r="B1306" i="3"/>
  <c r="B1310" i="3"/>
  <c r="B1314" i="3"/>
  <c r="B1318" i="3"/>
  <c r="B1322" i="3"/>
  <c r="B1326" i="3"/>
  <c r="B1330" i="3"/>
  <c r="B1334" i="3"/>
  <c r="B1338" i="3"/>
  <c r="B1342" i="3"/>
  <c r="B1346" i="3"/>
  <c r="B1350" i="3"/>
  <c r="B1354" i="3"/>
  <c r="B1358" i="3"/>
  <c r="B1362" i="3"/>
  <c r="B1366" i="3"/>
  <c r="B1370" i="3"/>
  <c r="B1374" i="3"/>
  <c r="B1378" i="3"/>
  <c r="B1382" i="3"/>
  <c r="B1386" i="3"/>
  <c r="B1390" i="3"/>
  <c r="B1394" i="3"/>
  <c r="B1398" i="3"/>
  <c r="B1402" i="3"/>
  <c r="B1406" i="3"/>
  <c r="B1410" i="3"/>
  <c r="B1414" i="3"/>
  <c r="B1418" i="3"/>
  <c r="B1422" i="3"/>
  <c r="B1426" i="3"/>
  <c r="B1430" i="3"/>
  <c r="B1434" i="3"/>
  <c r="B1438" i="3"/>
  <c r="B1442" i="3"/>
  <c r="B1446" i="3"/>
  <c r="B1450" i="3"/>
  <c r="B1454" i="3"/>
  <c r="B1458" i="3"/>
  <c r="B1462" i="3"/>
  <c r="B1466" i="3"/>
  <c r="B1470" i="3"/>
  <c r="B1474" i="3"/>
  <c r="B1478" i="3"/>
  <c r="B1482" i="3"/>
  <c r="B1486" i="3"/>
  <c r="B1490" i="3"/>
  <c r="B1494" i="3"/>
  <c r="B1498" i="3"/>
  <c r="B1502" i="3"/>
  <c r="B1506" i="3"/>
  <c r="B1510" i="3"/>
  <c r="B1514" i="3"/>
  <c r="B1518" i="3"/>
  <c r="B1522" i="3"/>
  <c r="B1526" i="3"/>
  <c r="B1530" i="3"/>
  <c r="B1534" i="3"/>
  <c r="B1538" i="3"/>
  <c r="B1542" i="3"/>
  <c r="B1546" i="3"/>
  <c r="B1550" i="3"/>
  <c r="B1554" i="3"/>
  <c r="B1558" i="3"/>
  <c r="B1562" i="3"/>
  <c r="B1566" i="3"/>
  <c r="B1570" i="3"/>
  <c r="B1574" i="3"/>
  <c r="B1578" i="3"/>
  <c r="B1582" i="3"/>
  <c r="B1586" i="3"/>
  <c r="B1590" i="3"/>
  <c r="B1594" i="3"/>
  <c r="B1598" i="3"/>
  <c r="B1602" i="3"/>
  <c r="B1606" i="3"/>
  <c r="B1610" i="3"/>
  <c r="B1614" i="3"/>
  <c r="B1618" i="3"/>
  <c r="B1622" i="3"/>
  <c r="B1626" i="3"/>
  <c r="B1630" i="3"/>
  <c r="B1634" i="3"/>
  <c r="B1638" i="3"/>
  <c r="B1642" i="3"/>
  <c r="B1646" i="3"/>
  <c r="B1650" i="3"/>
  <c r="B1654" i="3"/>
  <c r="B1658" i="3"/>
  <c r="B1662" i="3"/>
  <c r="B1666" i="3"/>
  <c r="B1670" i="3"/>
  <c r="B1674" i="3"/>
  <c r="B1678" i="3"/>
  <c r="B1682" i="3"/>
  <c r="B1686" i="3"/>
  <c r="B1690" i="3"/>
  <c r="B1694" i="3"/>
  <c r="B1698" i="3"/>
  <c r="B1702" i="3"/>
  <c r="B1706" i="3"/>
  <c r="B1710" i="3"/>
  <c r="B1714" i="3"/>
  <c r="B1718" i="3"/>
  <c r="B1722" i="3"/>
  <c r="B1726" i="3"/>
  <c r="B1730" i="3"/>
  <c r="B1734" i="3"/>
  <c r="B1738" i="3"/>
  <c r="B1742" i="3"/>
  <c r="B1746" i="3"/>
  <c r="B1750" i="3"/>
  <c r="B1754" i="3"/>
  <c r="B1758" i="3"/>
  <c r="B1762" i="3"/>
  <c r="B1766" i="3"/>
  <c r="B1770" i="3"/>
  <c r="B1774" i="3"/>
  <c r="B1778" i="3"/>
  <c r="B1782" i="3"/>
  <c r="B1786" i="3"/>
  <c r="B1790" i="3"/>
  <c r="B1794" i="3"/>
  <c r="B1798" i="3"/>
  <c r="B1802" i="3"/>
  <c r="B1806" i="3"/>
  <c r="B1810" i="3"/>
  <c r="B1814" i="3"/>
  <c r="B1818" i="3"/>
  <c r="B1822" i="3"/>
  <c r="B1826" i="3"/>
  <c r="B1830" i="3"/>
  <c r="B1834" i="3"/>
  <c r="B1838" i="3"/>
  <c r="B1842" i="3"/>
  <c r="B1846" i="3"/>
  <c r="B1850" i="3"/>
  <c r="B1854" i="3"/>
  <c r="B1858" i="3"/>
  <c r="B1862" i="3"/>
  <c r="B1866" i="3"/>
  <c r="B1870" i="3"/>
  <c r="B1874" i="3"/>
  <c r="B1878" i="3"/>
  <c r="B1882" i="3"/>
  <c r="B1886" i="3"/>
  <c r="B1890" i="3"/>
  <c r="B1894" i="3"/>
  <c r="B1898" i="3"/>
  <c r="B1902" i="3"/>
  <c r="B1906" i="3"/>
  <c r="B1910" i="3"/>
  <c r="B1914" i="3"/>
  <c r="B1918" i="3"/>
  <c r="B1922" i="3"/>
  <c r="B1926" i="3"/>
  <c r="B1930" i="3"/>
  <c r="B1934" i="3"/>
  <c r="B1938" i="3"/>
  <c r="B1942" i="3"/>
  <c r="B1946" i="3"/>
  <c r="B1950" i="3"/>
  <c r="B1954" i="3"/>
  <c r="B1958" i="3"/>
  <c r="B1962" i="3"/>
  <c r="B1966" i="3"/>
  <c r="B1970" i="3"/>
  <c r="B1974" i="3"/>
  <c r="B1978" i="3"/>
  <c r="B1982" i="3"/>
  <c r="B1986" i="3"/>
  <c r="B1990" i="3"/>
  <c r="B1994" i="3"/>
  <c r="B1998" i="3"/>
  <c r="B2002" i="3"/>
  <c r="B2006" i="3"/>
  <c r="B2010" i="3"/>
  <c r="B2014" i="3"/>
  <c r="B2018" i="3"/>
  <c r="B2022" i="3"/>
  <c r="B2026" i="3"/>
  <c r="B2030" i="3"/>
  <c r="B2034" i="3"/>
  <c r="B2038" i="3"/>
  <c r="B2042" i="3"/>
  <c r="B2046" i="3"/>
  <c r="B2050" i="3"/>
  <c r="B2054" i="3"/>
  <c r="B2058" i="3"/>
  <c r="B2062" i="3"/>
  <c r="B2066" i="3"/>
  <c r="B2070" i="3"/>
  <c r="B2074" i="3"/>
  <c r="B2078" i="3"/>
  <c r="B2082" i="3"/>
  <c r="B2086" i="3"/>
  <c r="B2090" i="3"/>
  <c r="B2094" i="3"/>
  <c r="B2098" i="3"/>
  <c r="B2102" i="3"/>
  <c r="B2106" i="3"/>
  <c r="B2110" i="3"/>
  <c r="B2114" i="3"/>
  <c r="B2118" i="3"/>
  <c r="B2122" i="3"/>
  <c r="B2126" i="3"/>
  <c r="B2130" i="3"/>
  <c r="B2134" i="3"/>
  <c r="B2138" i="3"/>
  <c r="B2142" i="3"/>
  <c r="B2146" i="3"/>
  <c r="B2150" i="3"/>
  <c r="B2154" i="3"/>
  <c r="B2158" i="3"/>
  <c r="B2162" i="3"/>
  <c r="B2166" i="3"/>
  <c r="B2170" i="3"/>
  <c r="B2174" i="3"/>
  <c r="B2178" i="3"/>
  <c r="B2182" i="3"/>
  <c r="B2186" i="3"/>
  <c r="B2190" i="3"/>
  <c r="B2194" i="3"/>
  <c r="B2198" i="3"/>
  <c r="B2202" i="3"/>
  <c r="B2206" i="3"/>
  <c r="B2210" i="3"/>
  <c r="B2214" i="3"/>
  <c r="B2218" i="3"/>
  <c r="B2222" i="3"/>
  <c r="B2226" i="3"/>
  <c r="B2230" i="3"/>
  <c r="B2234" i="3"/>
  <c r="B2238" i="3"/>
  <c r="B2242" i="3"/>
  <c r="B2246" i="3"/>
  <c r="B2250" i="3"/>
  <c r="B2254" i="3"/>
  <c r="B2258" i="3"/>
  <c r="B2262" i="3"/>
  <c r="B2266" i="3"/>
  <c r="B2270" i="3"/>
  <c r="B2274" i="3"/>
  <c r="B2278" i="3"/>
  <c r="B2282" i="3"/>
  <c r="B2286" i="3"/>
  <c r="B2290" i="3"/>
  <c r="B2294" i="3"/>
  <c r="B2298" i="3"/>
  <c r="B2302" i="3"/>
  <c r="B2306" i="3"/>
  <c r="B2310" i="3"/>
  <c r="B2314" i="3"/>
  <c r="B2318" i="3"/>
  <c r="B2322" i="3"/>
  <c r="B2326" i="3"/>
  <c r="B2330" i="3"/>
  <c r="B2334" i="3"/>
  <c r="B2338" i="3"/>
  <c r="B2342" i="3"/>
  <c r="B2346" i="3"/>
  <c r="B2350" i="3"/>
  <c r="B2354" i="3"/>
  <c r="B2358" i="3"/>
  <c r="B2362" i="3"/>
  <c r="B2366" i="3"/>
  <c r="B2370" i="3"/>
  <c r="B2374" i="3"/>
  <c r="B2378" i="3"/>
  <c r="B2382" i="3"/>
  <c r="B2386" i="3"/>
  <c r="B2390" i="3"/>
  <c r="B2394" i="3"/>
  <c r="B2398" i="3"/>
  <c r="B2402" i="3"/>
  <c r="B2406" i="3"/>
  <c r="B2410" i="3"/>
  <c r="B2414" i="3"/>
  <c r="B2418" i="3"/>
  <c r="B2422" i="3"/>
  <c r="B2426" i="3"/>
  <c r="B2430" i="3"/>
  <c r="B2434" i="3"/>
  <c r="B2438" i="3"/>
  <c r="B2442" i="3"/>
  <c r="B2446" i="3"/>
  <c r="B2450" i="3"/>
  <c r="B2454" i="3"/>
  <c r="B2458" i="3"/>
  <c r="B2462" i="3"/>
  <c r="B2466" i="3"/>
  <c r="B2470" i="3"/>
  <c r="B2474" i="3"/>
  <c r="B2478" i="3"/>
  <c r="B2482" i="3"/>
  <c r="B2486" i="3"/>
  <c r="B2490" i="3"/>
  <c r="B2494" i="3"/>
  <c r="B2498" i="3"/>
  <c r="B2502" i="3"/>
  <c r="B2506" i="3"/>
  <c r="B2510" i="3"/>
  <c r="B2514" i="3"/>
  <c r="B2518" i="3"/>
  <c r="B2491" i="3"/>
  <c r="B2495" i="3"/>
  <c r="B2499" i="3"/>
  <c r="B2503" i="3"/>
  <c r="B2507" i="3"/>
  <c r="B2511" i="3"/>
  <c r="B2515" i="3"/>
  <c r="B2519" i="3"/>
  <c r="B2523" i="3"/>
  <c r="B2527" i="3"/>
  <c r="B2531" i="3"/>
  <c r="B2535" i="3"/>
  <c r="B2539" i="3"/>
  <c r="B2543" i="3"/>
  <c r="B2547" i="3"/>
  <c r="B2551" i="3"/>
  <c r="B2555" i="3"/>
  <c r="B2559" i="3"/>
  <c r="B2563" i="3"/>
  <c r="B2567" i="3"/>
  <c r="B2571" i="3"/>
  <c r="B2575" i="3"/>
  <c r="B2579" i="3"/>
  <c r="B2583" i="3"/>
  <c r="B2587" i="3"/>
  <c r="B2591" i="3"/>
  <c r="B2595" i="3"/>
  <c r="B2599" i="3"/>
  <c r="B2603" i="3"/>
  <c r="B2607" i="3"/>
  <c r="B2611" i="3"/>
  <c r="B2615" i="3"/>
  <c r="B2619" i="3"/>
  <c r="B2623" i="3"/>
  <c r="B2627" i="3"/>
  <c r="B2631" i="3"/>
  <c r="B2635" i="3"/>
  <c r="B2639" i="3"/>
  <c r="B2643" i="3"/>
  <c r="B2647" i="3"/>
  <c r="B2651" i="3"/>
  <c r="B2655" i="3"/>
  <c r="B2659" i="3"/>
  <c r="B2663" i="3"/>
  <c r="B2667" i="3"/>
  <c r="B2671" i="3"/>
  <c r="B2675" i="3"/>
  <c r="B2679" i="3"/>
  <c r="B2683" i="3"/>
  <c r="B2687" i="3"/>
  <c r="B2691" i="3"/>
  <c r="B2695" i="3"/>
  <c r="B2699" i="3"/>
  <c r="B2703" i="3"/>
  <c r="B2707" i="3"/>
  <c r="B2711" i="3"/>
  <c r="B2715" i="3"/>
  <c r="B2719" i="3"/>
  <c r="B2723" i="3"/>
  <c r="B2727" i="3"/>
  <c r="B2731" i="3"/>
  <c r="B2735" i="3"/>
  <c r="B2739" i="3"/>
  <c r="B2743" i="3"/>
  <c r="B2747" i="3"/>
  <c r="B2751" i="3"/>
  <c r="B2755" i="3"/>
  <c r="B2759" i="3"/>
  <c r="B2763" i="3"/>
  <c r="B2767" i="3"/>
  <c r="B2771" i="3"/>
  <c r="B2775" i="3"/>
  <c r="B2779" i="3"/>
  <c r="B2783" i="3"/>
  <c r="B2787" i="3"/>
  <c r="B2791" i="3"/>
  <c r="B2795" i="3"/>
  <c r="B2799" i="3"/>
  <c r="B2803" i="3"/>
  <c r="B2807" i="3"/>
  <c r="B2811" i="3"/>
  <c r="B2815" i="3"/>
  <c r="B2819" i="3"/>
  <c r="B2823" i="3"/>
  <c r="B2827" i="3"/>
  <c r="B2831" i="3"/>
  <c r="B2835" i="3"/>
  <c r="B2839" i="3"/>
  <c r="B2843" i="3"/>
  <c r="B2847" i="3"/>
  <c r="B2851" i="3"/>
  <c r="B2855" i="3"/>
  <c r="B2859" i="3"/>
  <c r="B2863" i="3"/>
  <c r="B2867" i="3"/>
  <c r="B2871" i="3"/>
  <c r="B2875" i="3"/>
  <c r="B2879" i="3"/>
  <c r="B2883" i="3"/>
  <c r="B2887" i="3"/>
  <c r="B2891" i="3"/>
  <c r="B2895" i="3"/>
  <c r="B2899" i="3"/>
  <c r="B2903" i="3"/>
  <c r="B2907" i="3"/>
  <c r="B2911" i="3"/>
  <c r="B2915" i="3"/>
  <c r="B2919" i="3"/>
  <c r="B2923" i="3"/>
  <c r="B2927" i="3"/>
  <c r="B2931" i="3"/>
  <c r="B2935" i="3"/>
  <c r="B2939" i="3"/>
  <c r="B2943" i="3"/>
  <c r="B2947" i="3"/>
  <c r="B2951" i="3"/>
  <c r="B2955" i="3"/>
  <c r="B2959" i="3"/>
  <c r="B2963" i="3"/>
  <c r="B2967" i="3"/>
  <c r="B2971" i="3"/>
  <c r="B2975" i="3"/>
  <c r="B2979" i="3"/>
  <c r="B2983" i="3"/>
  <c r="B2987" i="3"/>
  <c r="B2991" i="3"/>
  <c r="B2995" i="3"/>
  <c r="B2999" i="3"/>
  <c r="B3003" i="3"/>
  <c r="B3007" i="3"/>
  <c r="B3011" i="3"/>
  <c r="B3015" i="3"/>
  <c r="B3019" i="3"/>
  <c r="B3023" i="3"/>
  <c r="B3027" i="3"/>
  <c r="B3031" i="3"/>
  <c r="B3035" i="3"/>
  <c r="B3039" i="3"/>
  <c r="B3043" i="3"/>
  <c r="B3047" i="3"/>
  <c r="B3051" i="3"/>
  <c r="B3055" i="3"/>
  <c r="B3059" i="3"/>
  <c r="B3063" i="3"/>
  <c r="B3067" i="3"/>
  <c r="B3071" i="3"/>
  <c r="B3075" i="3"/>
  <c r="B3079" i="3"/>
  <c r="B3083" i="3"/>
  <c r="B3087" i="3"/>
  <c r="B3091" i="3"/>
  <c r="B3095" i="3"/>
  <c r="B3099" i="3"/>
  <c r="B3103" i="3"/>
  <c r="B3107" i="3"/>
  <c r="B3111" i="3"/>
  <c r="B3115" i="3"/>
  <c r="B3119" i="3"/>
  <c r="B3123" i="3"/>
  <c r="B3127" i="3"/>
  <c r="B3131" i="3"/>
  <c r="B3135" i="3"/>
  <c r="B3139" i="3"/>
  <c r="B3143" i="3"/>
  <c r="B3147" i="3"/>
  <c r="B3151" i="3"/>
  <c r="B3155" i="3"/>
  <c r="B3159" i="3"/>
  <c r="B3163" i="3"/>
  <c r="B3167" i="3"/>
  <c r="B3171" i="3"/>
  <c r="B3175" i="3"/>
  <c r="B3179" i="3"/>
  <c r="B3183" i="3"/>
  <c r="B3187" i="3"/>
  <c r="B3191" i="3"/>
  <c r="B3195" i="3"/>
  <c r="B3199" i="3"/>
  <c r="B3203" i="3"/>
  <c r="B3207" i="3"/>
  <c r="B3211" i="3"/>
  <c r="B3215" i="3"/>
  <c r="B3219" i="3"/>
  <c r="B3223" i="3"/>
  <c r="B3227" i="3"/>
  <c r="B3231" i="3"/>
  <c r="B3235" i="3"/>
  <c r="B3239" i="3"/>
  <c r="B3243" i="3"/>
  <c r="B3247" i="3"/>
  <c r="B3251" i="3"/>
  <c r="B3255" i="3"/>
  <c r="B3259" i="3"/>
  <c r="B3263" i="3"/>
  <c r="B3267" i="3"/>
  <c r="B3271" i="3"/>
  <c r="B3275" i="3"/>
  <c r="B3279" i="3"/>
  <c r="B3283" i="3"/>
  <c r="B3287" i="3"/>
  <c r="B3291" i="3"/>
  <c r="B3295" i="3"/>
  <c r="B3299" i="3"/>
  <c r="B3303" i="3"/>
  <c r="B3307" i="3"/>
  <c r="B3311" i="3"/>
  <c r="B3315" i="3"/>
  <c r="B3319" i="3"/>
  <c r="B3323" i="3"/>
  <c r="B3327" i="3"/>
  <c r="B3331" i="3"/>
  <c r="B3335" i="3"/>
  <c r="B3339" i="3"/>
  <c r="B3343" i="3"/>
  <c r="B3347" i="3"/>
  <c r="B3351" i="3"/>
  <c r="B3355" i="3"/>
  <c r="B3359" i="3"/>
  <c r="B3363" i="3"/>
  <c r="B3367" i="3"/>
  <c r="B3371" i="3"/>
  <c r="B3375" i="3"/>
  <c r="B3379" i="3"/>
  <c r="B3383" i="3"/>
  <c r="B3387" i="3"/>
  <c r="B3391" i="3"/>
  <c r="B3395" i="3"/>
  <c r="B3399" i="3"/>
  <c r="B3403" i="3"/>
  <c r="B3407" i="3"/>
  <c r="B3411" i="3"/>
  <c r="B3415" i="3"/>
  <c r="B3419" i="3"/>
  <c r="B3423" i="3"/>
  <c r="B3427" i="3"/>
  <c r="B3431" i="3"/>
  <c r="B3435" i="3"/>
  <c r="B3439" i="3"/>
  <c r="B3443" i="3"/>
  <c r="B3447" i="3"/>
  <c r="B3451" i="3"/>
  <c r="B3455" i="3"/>
  <c r="B3459" i="3"/>
  <c r="B3463" i="3"/>
  <c r="B3467" i="3"/>
  <c r="B3471" i="3"/>
  <c r="B3475" i="3"/>
  <c r="B3479" i="3"/>
  <c r="B3483" i="3"/>
  <c r="B3487" i="3"/>
  <c r="B3491" i="3"/>
  <c r="B3495" i="3"/>
  <c r="B3499" i="3"/>
  <c r="B3503" i="3"/>
  <c r="B3507" i="3"/>
  <c r="B3511" i="3"/>
  <c r="B3515" i="3"/>
  <c r="B3519" i="3"/>
  <c r="B3523" i="3"/>
  <c r="B3527" i="3"/>
  <c r="B3531" i="3"/>
  <c r="B3535" i="3"/>
  <c r="B3539" i="3"/>
  <c r="B3543" i="3"/>
  <c r="B3547" i="3"/>
  <c r="B3551" i="3"/>
  <c r="B3555" i="3"/>
  <c r="B3559" i="3"/>
  <c r="B3563" i="3"/>
  <c r="B3567" i="3"/>
  <c r="B3571" i="3"/>
  <c r="B3575" i="3"/>
  <c r="B3579" i="3"/>
  <c r="B3583" i="3"/>
  <c r="B3587" i="3"/>
  <c r="B3591" i="3"/>
  <c r="B3595" i="3"/>
  <c r="B3599" i="3"/>
  <c r="B3603" i="3"/>
  <c r="B3607" i="3"/>
  <c r="B3611" i="3"/>
  <c r="B3615" i="3"/>
  <c r="B3619" i="3"/>
  <c r="B3623" i="3"/>
  <c r="B3627" i="3"/>
  <c r="B3631" i="3"/>
  <c r="B3635" i="3"/>
  <c r="B2580" i="3"/>
  <c r="B2584" i="3"/>
  <c r="B2588" i="3"/>
  <c r="B2592" i="3"/>
  <c r="B2596" i="3"/>
  <c r="B2600" i="3"/>
  <c r="B2604" i="3"/>
  <c r="B2608" i="3"/>
  <c r="B2612" i="3"/>
  <c r="B2616" i="3"/>
  <c r="B2620" i="3"/>
  <c r="B2624" i="3"/>
  <c r="B2628" i="3"/>
  <c r="B2632" i="3"/>
  <c r="B2636" i="3"/>
  <c r="B2640" i="3"/>
  <c r="B2644" i="3"/>
  <c r="B2648" i="3"/>
  <c r="B2652" i="3"/>
  <c r="B2656" i="3"/>
  <c r="B2660" i="3"/>
  <c r="B2664" i="3"/>
  <c r="B2668" i="3"/>
  <c r="B2672" i="3"/>
  <c r="B2676" i="3"/>
  <c r="B2680" i="3"/>
  <c r="B2684" i="3"/>
  <c r="B2688" i="3"/>
  <c r="B2692" i="3"/>
  <c r="B2696" i="3"/>
  <c r="B2700" i="3"/>
  <c r="B2704" i="3"/>
  <c r="B2708" i="3"/>
  <c r="B2712" i="3"/>
  <c r="B2716" i="3"/>
  <c r="B2720" i="3"/>
  <c r="B2724" i="3"/>
  <c r="B2728" i="3"/>
  <c r="B2732" i="3"/>
  <c r="B2736" i="3"/>
  <c r="B2740" i="3"/>
  <c r="B2744" i="3"/>
  <c r="B2748" i="3"/>
  <c r="B2752" i="3"/>
  <c r="B2756" i="3"/>
  <c r="B2760" i="3"/>
  <c r="B2764" i="3"/>
  <c r="B2768" i="3"/>
  <c r="B2772" i="3"/>
  <c r="B2776" i="3"/>
  <c r="B2780" i="3"/>
  <c r="B2784" i="3"/>
  <c r="B2788" i="3"/>
  <c r="B2792" i="3"/>
  <c r="B2796" i="3"/>
  <c r="B2800" i="3"/>
  <c r="B2804" i="3"/>
  <c r="B2808" i="3"/>
  <c r="B2812" i="3"/>
  <c r="B2816" i="3"/>
  <c r="B2820" i="3"/>
  <c r="B2824" i="3"/>
  <c r="B2828" i="3"/>
  <c r="B2832" i="3"/>
  <c r="B2836" i="3"/>
  <c r="B2840" i="3"/>
  <c r="B2844" i="3"/>
  <c r="B2848" i="3"/>
  <c r="B2852" i="3"/>
  <c r="B2856" i="3"/>
  <c r="B2860" i="3"/>
  <c r="B2864" i="3"/>
  <c r="B2868" i="3"/>
  <c r="B2872" i="3"/>
  <c r="B2876" i="3"/>
  <c r="B2880" i="3"/>
  <c r="B2884" i="3"/>
  <c r="B2888" i="3"/>
  <c r="B2892" i="3"/>
  <c r="B2896" i="3"/>
  <c r="B2900" i="3"/>
  <c r="B2904" i="3"/>
  <c r="B2908" i="3"/>
  <c r="B2912" i="3"/>
  <c r="B2916" i="3"/>
  <c r="B2920" i="3"/>
  <c r="B2924" i="3"/>
  <c r="B2928" i="3"/>
  <c r="B2932" i="3"/>
  <c r="B2936" i="3"/>
  <c r="B2940" i="3"/>
  <c r="B2944" i="3"/>
  <c r="B2948" i="3"/>
  <c r="B2952" i="3"/>
  <c r="B2956" i="3"/>
  <c r="B2960" i="3"/>
  <c r="B2964" i="3"/>
  <c r="B2968" i="3"/>
  <c r="B2972" i="3"/>
  <c r="B2976" i="3"/>
  <c r="B2980" i="3"/>
  <c r="B2984" i="3"/>
  <c r="B2988" i="3"/>
  <c r="B2992" i="3"/>
  <c r="B2996" i="3"/>
  <c r="B3000" i="3"/>
  <c r="B3004" i="3"/>
  <c r="B3008" i="3"/>
  <c r="B3012" i="3"/>
  <c r="B3016" i="3"/>
  <c r="B3020" i="3"/>
  <c r="B3024" i="3"/>
  <c r="B3028" i="3"/>
  <c r="B3032" i="3"/>
  <c r="B3036" i="3"/>
  <c r="B3040" i="3"/>
  <c r="B3044" i="3"/>
  <c r="B3048" i="3"/>
  <c r="B3052" i="3"/>
  <c r="B3056" i="3"/>
  <c r="B3060" i="3"/>
  <c r="B3064" i="3"/>
  <c r="B3068" i="3"/>
  <c r="B3072" i="3"/>
  <c r="B3076" i="3"/>
  <c r="B3080" i="3"/>
  <c r="B3084" i="3"/>
  <c r="B3088" i="3"/>
  <c r="B3092" i="3"/>
  <c r="B3096" i="3"/>
  <c r="B3100" i="3"/>
  <c r="B3104" i="3"/>
  <c r="B3108" i="3"/>
  <c r="B3112" i="3"/>
  <c r="B3116" i="3"/>
  <c r="B3120" i="3"/>
  <c r="B3124" i="3"/>
  <c r="B3128" i="3"/>
  <c r="B3132" i="3"/>
  <c r="B3136" i="3"/>
  <c r="B3140" i="3"/>
  <c r="B3144" i="3"/>
  <c r="B3148" i="3"/>
  <c r="B3152" i="3"/>
  <c r="B3156" i="3"/>
  <c r="B3160" i="3"/>
  <c r="B3164" i="3"/>
  <c r="B3168" i="3"/>
  <c r="B3172" i="3"/>
  <c r="B3176" i="3"/>
  <c r="B3180" i="3"/>
  <c r="B3184" i="3"/>
  <c r="B3188" i="3"/>
  <c r="B3192" i="3"/>
  <c r="B3196" i="3"/>
  <c r="B3200" i="3"/>
  <c r="B3204" i="3"/>
  <c r="B3208" i="3"/>
  <c r="B3212" i="3"/>
  <c r="B3216" i="3"/>
  <c r="B3220" i="3"/>
  <c r="B3224" i="3"/>
  <c r="B3228" i="3"/>
  <c r="B3232" i="3"/>
  <c r="B3236" i="3"/>
  <c r="B3240" i="3"/>
  <c r="B3244" i="3"/>
  <c r="B3248" i="3"/>
  <c r="B3252" i="3"/>
  <c r="B3256" i="3"/>
  <c r="B3260" i="3"/>
  <c r="B3264" i="3"/>
  <c r="B3268" i="3"/>
  <c r="B3272" i="3"/>
  <c r="B3276" i="3"/>
  <c r="B3280" i="3"/>
  <c r="B3284" i="3"/>
  <c r="B3288" i="3"/>
  <c r="B3292" i="3"/>
  <c r="B3296" i="3"/>
  <c r="B3300" i="3"/>
  <c r="B3304" i="3"/>
  <c r="B3308" i="3"/>
  <c r="B3312" i="3"/>
  <c r="B3316" i="3"/>
  <c r="B3320" i="3"/>
  <c r="B3324" i="3"/>
  <c r="B3328" i="3"/>
  <c r="B3332" i="3"/>
  <c r="B3336" i="3"/>
  <c r="B3340" i="3"/>
  <c r="B3344" i="3"/>
  <c r="B3348" i="3"/>
  <c r="B3352" i="3"/>
  <c r="B3356" i="3"/>
  <c r="B3360" i="3"/>
  <c r="B3364" i="3"/>
  <c r="B3368" i="3"/>
  <c r="B3372" i="3"/>
  <c r="B3376" i="3"/>
  <c r="B3380" i="3"/>
  <c r="B3384" i="3"/>
  <c r="B3388" i="3"/>
  <c r="B3392" i="3"/>
  <c r="B3396" i="3"/>
  <c r="B3400" i="3"/>
  <c r="B3404" i="3"/>
  <c r="B3408" i="3"/>
  <c r="B3412" i="3"/>
  <c r="B3416" i="3"/>
  <c r="B3420" i="3"/>
  <c r="B3424" i="3"/>
  <c r="B3428" i="3"/>
  <c r="B3432" i="3"/>
  <c r="B3436" i="3"/>
  <c r="B3440" i="3"/>
  <c r="B3444" i="3"/>
  <c r="B3448" i="3"/>
  <c r="B3452" i="3"/>
  <c r="B3456" i="3"/>
  <c r="B3460" i="3"/>
  <c r="B3464" i="3"/>
  <c r="B3468" i="3"/>
  <c r="B3472" i="3"/>
  <c r="B3476" i="3"/>
  <c r="B3480" i="3"/>
  <c r="B3484" i="3"/>
  <c r="B3488" i="3"/>
  <c r="B3492" i="3"/>
  <c r="B3496" i="3"/>
  <c r="B3500" i="3"/>
  <c r="B3504" i="3"/>
  <c r="B3508" i="3"/>
  <c r="B3512" i="3"/>
  <c r="B3516" i="3"/>
  <c r="B3520" i="3"/>
  <c r="B3524" i="3"/>
  <c r="B3528" i="3"/>
  <c r="B3532" i="3"/>
  <c r="B3536" i="3"/>
  <c r="B3540" i="3"/>
  <c r="B3544" i="3"/>
  <c r="B3548" i="3"/>
  <c r="B3552" i="3"/>
  <c r="B3556" i="3"/>
  <c r="B3560" i="3"/>
  <c r="B3564" i="3"/>
  <c r="B3568" i="3"/>
  <c r="B3572" i="3"/>
  <c r="B3576" i="3"/>
  <c r="B3580" i="3"/>
  <c r="B3584" i="3"/>
  <c r="B3588" i="3"/>
  <c r="B3592" i="3"/>
  <c r="B3596" i="3"/>
  <c r="B3600" i="3"/>
  <c r="B3604" i="3"/>
  <c r="B3608" i="3"/>
  <c r="B3612" i="3"/>
  <c r="B3616" i="3"/>
  <c r="B3620" i="3"/>
  <c r="B3624" i="3"/>
  <c r="B3628" i="3"/>
  <c r="B3632" i="3"/>
  <c r="B3636" i="3"/>
  <c r="B3640" i="3"/>
  <c r="B3644" i="3"/>
  <c r="B3648" i="3"/>
  <c r="B3652" i="3"/>
  <c r="B3656" i="3"/>
  <c r="B3660" i="3"/>
  <c r="B3664" i="3"/>
  <c r="B3668" i="3"/>
  <c r="B3672" i="3"/>
  <c r="B3676" i="3"/>
  <c r="B3680" i="3"/>
  <c r="B3684" i="3"/>
  <c r="B3688" i="3"/>
  <c r="B3692" i="3"/>
  <c r="B3696" i="3"/>
  <c r="B3700" i="3"/>
  <c r="B3704" i="3"/>
  <c r="B3708" i="3"/>
  <c r="B3712" i="3"/>
  <c r="B3716" i="3"/>
  <c r="B3720" i="3"/>
  <c r="B3724" i="3"/>
  <c r="B3728" i="3"/>
  <c r="B3732" i="3"/>
  <c r="B3736" i="3"/>
  <c r="B3740" i="3"/>
  <c r="B3744" i="3"/>
  <c r="B3748" i="3"/>
  <c r="B3752" i="3"/>
  <c r="B3756" i="3"/>
  <c r="B3760" i="3"/>
  <c r="B3764" i="3"/>
  <c r="B3768" i="3"/>
  <c r="B3772" i="3"/>
  <c r="B3776" i="3"/>
  <c r="B3780" i="3"/>
  <c r="B3784" i="3"/>
  <c r="B3788" i="3"/>
  <c r="B3792" i="3"/>
  <c r="B3796" i="3"/>
  <c r="B3800" i="3"/>
  <c r="B3804" i="3"/>
  <c r="B3808" i="3"/>
  <c r="B3812" i="3"/>
  <c r="B3816" i="3"/>
  <c r="B3820" i="3"/>
  <c r="B3824" i="3"/>
  <c r="B3828" i="3"/>
  <c r="B3832" i="3"/>
  <c r="B2533" i="3"/>
  <c r="B2537" i="3"/>
  <c r="B2541" i="3"/>
  <c r="B2545" i="3"/>
  <c r="B2549" i="3"/>
  <c r="B2553" i="3"/>
  <c r="B2557" i="3"/>
  <c r="B2561" i="3"/>
  <c r="B2565" i="3"/>
  <c r="B2569" i="3"/>
  <c r="B2573" i="3"/>
  <c r="B2577" i="3"/>
  <c r="B2581" i="3"/>
  <c r="B2585" i="3"/>
  <c r="B2589" i="3"/>
  <c r="B2593" i="3"/>
  <c r="B2597" i="3"/>
  <c r="B2601" i="3"/>
  <c r="B2605" i="3"/>
  <c r="B2609" i="3"/>
  <c r="B2613" i="3"/>
  <c r="B2617" i="3"/>
  <c r="B2621" i="3"/>
  <c r="B2625" i="3"/>
  <c r="B2629" i="3"/>
  <c r="B2633" i="3"/>
  <c r="B2637" i="3"/>
  <c r="B2641" i="3"/>
  <c r="B2645" i="3"/>
  <c r="B2649" i="3"/>
  <c r="B2653" i="3"/>
  <c r="B2657" i="3"/>
  <c r="B2661" i="3"/>
  <c r="B2665" i="3"/>
  <c r="B2669" i="3"/>
  <c r="B2673" i="3"/>
  <c r="B2677" i="3"/>
  <c r="B2681" i="3"/>
  <c r="B2685" i="3"/>
  <c r="B2689" i="3"/>
  <c r="B2693" i="3"/>
  <c r="B2697" i="3"/>
  <c r="B2701" i="3"/>
  <c r="B2705" i="3"/>
  <c r="B2709" i="3"/>
  <c r="B2713" i="3"/>
  <c r="B2717" i="3"/>
  <c r="B2721" i="3"/>
  <c r="B2725" i="3"/>
  <c r="B2729" i="3"/>
  <c r="B2733" i="3"/>
  <c r="B2737" i="3"/>
  <c r="B2741" i="3"/>
  <c r="B2745" i="3"/>
  <c r="B2749" i="3"/>
  <c r="B2753" i="3"/>
  <c r="B2757" i="3"/>
  <c r="B2761" i="3"/>
  <c r="B2765" i="3"/>
  <c r="B2769" i="3"/>
  <c r="B2773" i="3"/>
  <c r="B2777" i="3"/>
  <c r="B2781" i="3"/>
  <c r="B2785" i="3"/>
  <c r="B2789" i="3"/>
  <c r="B2793" i="3"/>
  <c r="B2797" i="3"/>
  <c r="B2801" i="3"/>
  <c r="B2805" i="3"/>
  <c r="B2809" i="3"/>
  <c r="B2813" i="3"/>
  <c r="B2817" i="3"/>
  <c r="B2821" i="3"/>
  <c r="B2825" i="3"/>
  <c r="B2829" i="3"/>
  <c r="B2833" i="3"/>
  <c r="B2837" i="3"/>
  <c r="B2841" i="3"/>
  <c r="B2845" i="3"/>
  <c r="B2849" i="3"/>
  <c r="B2853" i="3"/>
  <c r="B2857" i="3"/>
  <c r="B2861" i="3"/>
  <c r="B2865" i="3"/>
  <c r="B2869" i="3"/>
  <c r="B2873" i="3"/>
  <c r="B2877" i="3"/>
  <c r="B2881" i="3"/>
  <c r="B2885" i="3"/>
  <c r="B2889" i="3"/>
  <c r="B2893" i="3"/>
  <c r="B2897" i="3"/>
  <c r="B2901" i="3"/>
  <c r="B2905" i="3"/>
  <c r="B2909" i="3"/>
  <c r="B2913" i="3"/>
  <c r="B2917" i="3"/>
  <c r="B2921" i="3"/>
  <c r="B2925" i="3"/>
  <c r="B2929" i="3"/>
  <c r="B2933" i="3"/>
  <c r="B2937" i="3"/>
  <c r="B2941" i="3"/>
  <c r="B2945" i="3"/>
  <c r="B2949" i="3"/>
  <c r="B2953" i="3"/>
  <c r="B2957" i="3"/>
  <c r="B2961" i="3"/>
  <c r="B2965" i="3"/>
  <c r="B2969" i="3"/>
  <c r="B2973" i="3"/>
  <c r="B2977" i="3"/>
  <c r="B2981" i="3"/>
  <c r="B2985" i="3"/>
  <c r="B2989" i="3"/>
  <c r="B2993" i="3"/>
  <c r="B2997" i="3"/>
  <c r="B3001" i="3"/>
  <c r="B3005" i="3"/>
  <c r="B3009" i="3"/>
  <c r="B3013" i="3"/>
  <c r="B3017" i="3"/>
  <c r="B3021" i="3"/>
  <c r="B3025" i="3"/>
  <c r="B3029" i="3"/>
  <c r="B3033" i="3"/>
  <c r="B3037" i="3"/>
  <c r="B3041" i="3"/>
  <c r="B3045" i="3"/>
  <c r="B3049" i="3"/>
  <c r="B3053" i="3"/>
  <c r="B3057" i="3"/>
  <c r="B3061" i="3"/>
  <c r="B3065" i="3"/>
  <c r="B3069" i="3"/>
  <c r="B3073" i="3"/>
  <c r="B3077" i="3"/>
  <c r="B3081" i="3"/>
  <c r="B3085" i="3"/>
  <c r="B3089" i="3"/>
  <c r="B3093" i="3"/>
  <c r="B3097" i="3"/>
  <c r="B3101" i="3"/>
  <c r="B3105" i="3"/>
  <c r="B3109" i="3"/>
  <c r="B3113" i="3"/>
  <c r="B3117" i="3"/>
  <c r="B3121" i="3"/>
  <c r="B3125" i="3"/>
  <c r="B3129" i="3"/>
  <c r="B3133" i="3"/>
  <c r="B3137" i="3"/>
  <c r="B3141" i="3"/>
  <c r="B3145" i="3"/>
  <c r="B3149" i="3"/>
  <c r="B3153" i="3"/>
  <c r="B3157" i="3"/>
  <c r="B3161" i="3"/>
  <c r="B3165" i="3"/>
  <c r="B3169" i="3"/>
  <c r="B3173" i="3"/>
  <c r="B3177" i="3"/>
  <c r="B3181" i="3"/>
  <c r="B3185" i="3"/>
  <c r="B3189" i="3"/>
  <c r="B3193" i="3"/>
  <c r="B3197" i="3"/>
  <c r="B3201" i="3"/>
  <c r="B3205" i="3"/>
  <c r="B3209" i="3"/>
  <c r="B3213" i="3"/>
  <c r="B3217" i="3"/>
  <c r="B3221" i="3"/>
  <c r="B3225" i="3"/>
  <c r="B3229" i="3"/>
  <c r="B3233" i="3"/>
  <c r="B3237" i="3"/>
  <c r="B3241" i="3"/>
  <c r="B3245" i="3"/>
  <c r="B3249" i="3"/>
  <c r="B3253" i="3"/>
  <c r="B3257" i="3"/>
  <c r="B3261" i="3"/>
  <c r="B3265" i="3"/>
  <c r="B3269" i="3"/>
  <c r="B3273" i="3"/>
  <c r="B3277" i="3"/>
  <c r="B3281" i="3"/>
  <c r="B3285" i="3"/>
  <c r="B3289" i="3"/>
  <c r="B3293" i="3"/>
  <c r="B3297" i="3"/>
  <c r="B3301" i="3"/>
  <c r="B3305" i="3"/>
  <c r="B3309" i="3"/>
  <c r="B3313" i="3"/>
  <c r="B3317" i="3"/>
  <c r="B3321" i="3"/>
  <c r="B3325" i="3"/>
  <c r="B3329" i="3"/>
  <c r="B3333" i="3"/>
  <c r="B3337" i="3"/>
  <c r="B3341" i="3"/>
  <c r="B3345" i="3"/>
  <c r="B3349" i="3"/>
  <c r="B3353" i="3"/>
  <c r="B3357" i="3"/>
  <c r="B3361" i="3"/>
  <c r="B3365" i="3"/>
  <c r="B3369" i="3"/>
  <c r="B3373" i="3"/>
  <c r="B3377" i="3"/>
  <c r="B3381" i="3"/>
  <c r="B3385" i="3"/>
  <c r="B3389" i="3"/>
  <c r="B3393" i="3"/>
  <c r="B3397" i="3"/>
  <c r="B3401" i="3"/>
  <c r="B3405" i="3"/>
  <c r="B3409" i="3"/>
  <c r="B3413" i="3"/>
  <c r="B3417" i="3"/>
  <c r="B3421" i="3"/>
  <c r="B3425" i="3"/>
  <c r="B3429" i="3"/>
  <c r="B3433" i="3"/>
  <c r="B3437" i="3"/>
  <c r="B3441" i="3"/>
  <c r="B3445" i="3"/>
  <c r="B3449" i="3"/>
  <c r="B3453" i="3"/>
  <c r="B3457" i="3"/>
  <c r="B3461" i="3"/>
  <c r="B3465" i="3"/>
  <c r="B3469" i="3"/>
  <c r="B3473" i="3"/>
  <c r="B3477" i="3"/>
  <c r="B3481" i="3"/>
  <c r="B3485" i="3"/>
  <c r="B3489" i="3"/>
  <c r="B3493" i="3"/>
  <c r="B3497" i="3"/>
  <c r="B3501" i="3"/>
  <c r="B3505" i="3"/>
  <c r="B3509" i="3"/>
  <c r="B3513" i="3"/>
  <c r="B3517" i="3"/>
  <c r="B3521" i="3"/>
  <c r="B3525" i="3"/>
  <c r="B3529" i="3"/>
  <c r="B3533" i="3"/>
  <c r="B3537" i="3"/>
  <c r="B3541" i="3"/>
  <c r="B3545" i="3"/>
  <c r="B3549" i="3"/>
  <c r="B3553" i="3"/>
  <c r="B3557" i="3"/>
  <c r="B3561" i="3"/>
  <c r="B3565" i="3"/>
  <c r="B3569" i="3"/>
  <c r="B3573" i="3"/>
  <c r="B3577" i="3"/>
  <c r="B3581" i="3"/>
  <c r="B3585" i="3"/>
  <c r="B3589" i="3"/>
  <c r="B3593" i="3"/>
  <c r="B3597" i="3"/>
  <c r="B3601" i="3"/>
  <c r="B3605" i="3"/>
  <c r="B3609" i="3"/>
  <c r="B3613" i="3"/>
  <c r="B3617" i="3"/>
  <c r="B3621" i="3"/>
  <c r="B3625" i="3"/>
  <c r="B3629" i="3"/>
  <c r="B3633" i="3"/>
  <c r="B3637" i="3"/>
  <c r="B3641" i="3"/>
  <c r="B3645" i="3"/>
  <c r="B3649" i="3"/>
  <c r="B3653" i="3"/>
  <c r="B3657" i="3"/>
  <c r="B3661" i="3"/>
  <c r="B3665" i="3"/>
  <c r="B3669" i="3"/>
  <c r="B3673" i="3"/>
  <c r="B3677" i="3"/>
  <c r="B3681" i="3"/>
  <c r="B3685" i="3"/>
  <c r="B3689" i="3"/>
  <c r="B3693" i="3"/>
  <c r="B3697" i="3"/>
  <c r="B3701" i="3"/>
  <c r="B3705" i="3"/>
  <c r="B3709" i="3"/>
  <c r="B3713" i="3"/>
  <c r="B3717" i="3"/>
  <c r="B3721" i="3"/>
  <c r="B3725" i="3"/>
  <c r="B3729" i="3"/>
  <c r="B3733" i="3"/>
  <c r="B3737" i="3"/>
  <c r="B3741" i="3"/>
  <c r="B3745" i="3"/>
  <c r="B3749" i="3"/>
  <c r="B3753" i="3"/>
  <c r="B3757" i="3"/>
  <c r="B3761" i="3"/>
  <c r="B3765" i="3"/>
  <c r="B3769" i="3"/>
  <c r="B3773" i="3"/>
  <c r="B3777" i="3"/>
  <c r="B3781" i="3"/>
  <c r="B3785" i="3"/>
  <c r="B3789" i="3"/>
  <c r="B3793" i="3"/>
  <c r="B3797" i="3"/>
  <c r="B3801" i="3"/>
  <c r="B3805" i="3"/>
  <c r="B3809" i="3"/>
  <c r="B3813" i="3"/>
  <c r="B3817" i="3"/>
  <c r="B3821" i="3"/>
  <c r="B3825" i="3"/>
  <c r="B3829" i="3"/>
  <c r="B3833" i="3"/>
  <c r="B3837" i="3"/>
  <c r="B3841" i="3"/>
  <c r="B3845" i="3"/>
  <c r="B3849" i="3"/>
  <c r="B3853" i="3"/>
  <c r="B3857" i="3"/>
  <c r="B3861" i="3"/>
  <c r="B3865" i="3"/>
  <c r="B3869" i="3"/>
  <c r="B3873" i="3"/>
  <c r="B3877" i="3"/>
  <c r="B3881" i="3"/>
  <c r="B3885" i="3"/>
  <c r="B3889" i="3"/>
  <c r="B3893" i="3"/>
  <c r="B2522" i="3"/>
  <c r="B2526" i="3"/>
  <c r="B2530" i="3"/>
  <c r="B2534" i="3"/>
  <c r="B2538" i="3"/>
  <c r="B2542" i="3"/>
  <c r="B2546" i="3"/>
  <c r="B2550" i="3"/>
  <c r="B2554" i="3"/>
  <c r="B2558" i="3"/>
  <c r="B2562" i="3"/>
  <c r="B2566" i="3"/>
  <c r="B2570" i="3"/>
  <c r="B2574" i="3"/>
  <c r="B2578" i="3"/>
  <c r="B2582" i="3"/>
  <c r="B2586" i="3"/>
  <c r="B2590" i="3"/>
  <c r="B2594" i="3"/>
  <c r="B2598" i="3"/>
  <c r="B2602" i="3"/>
  <c r="B2606" i="3"/>
  <c r="B2610" i="3"/>
  <c r="B2614" i="3"/>
  <c r="B2618" i="3"/>
  <c r="B2622" i="3"/>
  <c r="B2626" i="3"/>
  <c r="B2630" i="3"/>
  <c r="B2634" i="3"/>
  <c r="B2638" i="3"/>
  <c r="B2642" i="3"/>
  <c r="B2646" i="3"/>
  <c r="B2650" i="3"/>
  <c r="B2654" i="3"/>
  <c r="B2658" i="3"/>
  <c r="B2662" i="3"/>
  <c r="B2666" i="3"/>
  <c r="B2670" i="3"/>
  <c r="B2674" i="3"/>
  <c r="B2678" i="3"/>
  <c r="B2682" i="3"/>
  <c r="B2686" i="3"/>
  <c r="B2690" i="3"/>
  <c r="B2694" i="3"/>
  <c r="B2698" i="3"/>
  <c r="B2702" i="3"/>
  <c r="B2706" i="3"/>
  <c r="B2710" i="3"/>
  <c r="B2714" i="3"/>
  <c r="B2718" i="3"/>
  <c r="B2722" i="3"/>
  <c r="B2726" i="3"/>
  <c r="B2730" i="3"/>
  <c r="B2734" i="3"/>
  <c r="B2738" i="3"/>
  <c r="B2742" i="3"/>
  <c r="B2746" i="3"/>
  <c r="B2750" i="3"/>
  <c r="B2754" i="3"/>
  <c r="B2758" i="3"/>
  <c r="B2762" i="3"/>
  <c r="B2766" i="3"/>
  <c r="B2770" i="3"/>
  <c r="B2774" i="3"/>
  <c r="B2778" i="3"/>
  <c r="B2782" i="3"/>
  <c r="B2786" i="3"/>
  <c r="B2790" i="3"/>
  <c r="B2794" i="3"/>
  <c r="B2798" i="3"/>
  <c r="B2802" i="3"/>
  <c r="B2806" i="3"/>
  <c r="B2810" i="3"/>
  <c r="B2814" i="3"/>
  <c r="B2818" i="3"/>
  <c r="B2822" i="3"/>
  <c r="B2826" i="3"/>
  <c r="B2830" i="3"/>
  <c r="B2834" i="3"/>
  <c r="B2838" i="3"/>
  <c r="B2842" i="3"/>
  <c r="B2846" i="3"/>
  <c r="B2850" i="3"/>
  <c r="B2854" i="3"/>
  <c r="B2858" i="3"/>
  <c r="B2862" i="3"/>
  <c r="B2866" i="3"/>
  <c r="B2870" i="3"/>
  <c r="B2874" i="3"/>
  <c r="B2878" i="3"/>
  <c r="B2882" i="3"/>
  <c r="B2886" i="3"/>
  <c r="B2890" i="3"/>
  <c r="B2894" i="3"/>
  <c r="B2898" i="3"/>
  <c r="B2902" i="3"/>
  <c r="B2906" i="3"/>
  <c r="B2910" i="3"/>
  <c r="B2914" i="3"/>
  <c r="B2918" i="3"/>
  <c r="B2922" i="3"/>
  <c r="B2926" i="3"/>
  <c r="B2930" i="3"/>
  <c r="B2934" i="3"/>
  <c r="B2938" i="3"/>
  <c r="B2942" i="3"/>
  <c r="B2946" i="3"/>
  <c r="B2950" i="3"/>
  <c r="B2954" i="3"/>
  <c r="B2958" i="3"/>
  <c r="B2962" i="3"/>
  <c r="B2966" i="3"/>
  <c r="B2970" i="3"/>
  <c r="B2974" i="3"/>
  <c r="B2978" i="3"/>
  <c r="B2982" i="3"/>
  <c r="B2986" i="3"/>
  <c r="B2990" i="3"/>
  <c r="B2994" i="3"/>
  <c r="B2998" i="3"/>
  <c r="B3002" i="3"/>
  <c r="B3006" i="3"/>
  <c r="B3010" i="3"/>
  <c r="B3014" i="3"/>
  <c r="B3018" i="3"/>
  <c r="B3022" i="3"/>
  <c r="B3026" i="3"/>
  <c r="B3030" i="3"/>
  <c r="B3034" i="3"/>
  <c r="B3038" i="3"/>
  <c r="B3042" i="3"/>
  <c r="B3046" i="3"/>
  <c r="B3050" i="3"/>
  <c r="B3054" i="3"/>
  <c r="B3058" i="3"/>
  <c r="B3062" i="3"/>
  <c r="B3066" i="3"/>
  <c r="B3070" i="3"/>
  <c r="B3074" i="3"/>
  <c r="B3078" i="3"/>
  <c r="B3082" i="3"/>
  <c r="B3086" i="3"/>
  <c r="B3090" i="3"/>
  <c r="B3094" i="3"/>
  <c r="B3098" i="3"/>
  <c r="B3102" i="3"/>
  <c r="B3106" i="3"/>
  <c r="B3110" i="3"/>
  <c r="B3114" i="3"/>
  <c r="B3118" i="3"/>
  <c r="B3122" i="3"/>
  <c r="B3126" i="3"/>
  <c r="B3130" i="3"/>
  <c r="B3134" i="3"/>
  <c r="B3138" i="3"/>
  <c r="B3142" i="3"/>
  <c r="B3146" i="3"/>
  <c r="B3150" i="3"/>
  <c r="B3154" i="3"/>
  <c r="B3158" i="3"/>
  <c r="B3162" i="3"/>
  <c r="B3166" i="3"/>
  <c r="B3170" i="3"/>
  <c r="B3174" i="3"/>
  <c r="B3178" i="3"/>
  <c r="B3182" i="3"/>
  <c r="B3186" i="3"/>
  <c r="B3190" i="3"/>
  <c r="B3194" i="3"/>
  <c r="B3198" i="3"/>
  <c r="B3202" i="3"/>
  <c r="B3206" i="3"/>
  <c r="B3210" i="3"/>
  <c r="B3214" i="3"/>
  <c r="B3218" i="3"/>
  <c r="B3222" i="3"/>
  <c r="B3226" i="3"/>
  <c r="B3230" i="3"/>
  <c r="B3234" i="3"/>
  <c r="B3238" i="3"/>
  <c r="B3242" i="3"/>
  <c r="B3246" i="3"/>
  <c r="B3250" i="3"/>
  <c r="B3254" i="3"/>
  <c r="B3258" i="3"/>
  <c r="B3262" i="3"/>
  <c r="B3266" i="3"/>
  <c r="B3270" i="3"/>
  <c r="B3274" i="3"/>
  <c r="B3278" i="3"/>
  <c r="B3282" i="3"/>
  <c r="B3286" i="3"/>
  <c r="B3290" i="3"/>
  <c r="B3294" i="3"/>
  <c r="B3298" i="3"/>
  <c r="B3302" i="3"/>
  <c r="B3306" i="3"/>
  <c r="B3310" i="3"/>
  <c r="B3314" i="3"/>
  <c r="B3318" i="3"/>
  <c r="B3322" i="3"/>
  <c r="B3326" i="3"/>
  <c r="B3330" i="3"/>
  <c r="B3334" i="3"/>
  <c r="B3338" i="3"/>
  <c r="B3342" i="3"/>
  <c r="B3346" i="3"/>
  <c r="B3350" i="3"/>
  <c r="B3354" i="3"/>
  <c r="B3358" i="3"/>
  <c r="B3362" i="3"/>
  <c r="B3366" i="3"/>
  <c r="B3370" i="3"/>
  <c r="B3374" i="3"/>
  <c r="B3378" i="3"/>
  <c r="B3382" i="3"/>
  <c r="B3386" i="3"/>
  <c r="B3390" i="3"/>
  <c r="B3394" i="3"/>
  <c r="B3398" i="3"/>
  <c r="B3402" i="3"/>
  <c r="B3406" i="3"/>
  <c r="B3410" i="3"/>
  <c r="B3414" i="3"/>
  <c r="B3418" i="3"/>
  <c r="B3422" i="3"/>
  <c r="B3426" i="3"/>
  <c r="B3430" i="3"/>
  <c r="B3434" i="3"/>
  <c r="B3438" i="3"/>
  <c r="B3442" i="3"/>
  <c r="B3446" i="3"/>
  <c r="B3450" i="3"/>
  <c r="B3454" i="3"/>
  <c r="B3458" i="3"/>
  <c r="B3462" i="3"/>
  <c r="B3466" i="3"/>
  <c r="B3470" i="3"/>
  <c r="B3474" i="3"/>
  <c r="B3478" i="3"/>
  <c r="B3482" i="3"/>
  <c r="B3486" i="3"/>
  <c r="B3490" i="3"/>
  <c r="B3494" i="3"/>
  <c r="B3498" i="3"/>
  <c r="B3502" i="3"/>
  <c r="B3506" i="3"/>
  <c r="B3510" i="3"/>
  <c r="B3514" i="3"/>
  <c r="B3518" i="3"/>
  <c r="B3522" i="3"/>
  <c r="B3526" i="3"/>
  <c r="B3530" i="3"/>
  <c r="B3534" i="3"/>
  <c r="B3538" i="3"/>
  <c r="B3542" i="3"/>
  <c r="B3546" i="3"/>
  <c r="B3550" i="3"/>
  <c r="B3554" i="3"/>
  <c r="B3558" i="3"/>
  <c r="B3562" i="3"/>
  <c r="B3566" i="3"/>
  <c r="B3570" i="3"/>
  <c r="B3574" i="3"/>
  <c r="B3578" i="3"/>
  <c r="B3582" i="3"/>
  <c r="B3586" i="3"/>
  <c r="B3590" i="3"/>
  <c r="B3594" i="3"/>
  <c r="B3598" i="3"/>
  <c r="B3602" i="3"/>
  <c r="B3606" i="3"/>
  <c r="B3610" i="3"/>
  <c r="B3614" i="3"/>
  <c r="B3618" i="3"/>
  <c r="B3622" i="3"/>
  <c r="B3626" i="3"/>
  <c r="B3630" i="3"/>
  <c r="B3634" i="3"/>
  <c r="B3638" i="3"/>
  <c r="B3642" i="3"/>
  <c r="B3646" i="3"/>
  <c r="B3650" i="3"/>
  <c r="B3654" i="3"/>
  <c r="B3658" i="3"/>
  <c r="B3662" i="3"/>
  <c r="B3666" i="3"/>
  <c r="B3670" i="3"/>
  <c r="B3674" i="3"/>
  <c r="B3678" i="3"/>
  <c r="B3682" i="3"/>
  <c r="B3686" i="3"/>
  <c r="B3690" i="3"/>
  <c r="B3694" i="3"/>
  <c r="B3698" i="3"/>
  <c r="B3702" i="3"/>
  <c r="B3706" i="3"/>
  <c r="B3710" i="3"/>
  <c r="B3714" i="3"/>
  <c r="B3718" i="3"/>
  <c r="B3722" i="3"/>
  <c r="B3726" i="3"/>
  <c r="B3730" i="3"/>
  <c r="B3734" i="3"/>
  <c r="B3738" i="3"/>
  <c r="B3742" i="3"/>
  <c r="B3746" i="3"/>
  <c r="B3639" i="3"/>
  <c r="B3643" i="3"/>
  <c r="B3647" i="3"/>
  <c r="B3651" i="3"/>
  <c r="B3655" i="3"/>
  <c r="B3659" i="3"/>
  <c r="B3663" i="3"/>
  <c r="B3667" i="3"/>
  <c r="B3671" i="3"/>
  <c r="B3675" i="3"/>
  <c r="B3679" i="3"/>
  <c r="B3683" i="3"/>
  <c r="B3687" i="3"/>
  <c r="B3691" i="3"/>
  <c r="B3695" i="3"/>
  <c r="B3699" i="3"/>
  <c r="B3703" i="3"/>
  <c r="B3707" i="3"/>
  <c r="B3711" i="3"/>
  <c r="B3715" i="3"/>
  <c r="B3719" i="3"/>
  <c r="B3723" i="3"/>
  <c r="B3727" i="3"/>
  <c r="B3731" i="3"/>
  <c r="B3735" i="3"/>
  <c r="B3739" i="3"/>
  <c r="B3743" i="3"/>
  <c r="B3747" i="3"/>
  <c r="B3751" i="3"/>
  <c r="B3755" i="3"/>
  <c r="B3759" i="3"/>
  <c r="B3763" i="3"/>
  <c r="B3767" i="3"/>
  <c r="B3771" i="3"/>
  <c r="B3775" i="3"/>
  <c r="B3779" i="3"/>
  <c r="B3783" i="3"/>
  <c r="B3787" i="3"/>
  <c r="B3791" i="3"/>
  <c r="B3795" i="3"/>
  <c r="B3799" i="3"/>
  <c r="B3803" i="3"/>
  <c r="B3807" i="3"/>
  <c r="B3811" i="3"/>
  <c r="B3815" i="3"/>
  <c r="B3819" i="3"/>
  <c r="B3823" i="3"/>
  <c r="B3827" i="3"/>
  <c r="B3831" i="3"/>
  <c r="B3835" i="3"/>
  <c r="B3839" i="3"/>
  <c r="B3843" i="3"/>
  <c r="B3847" i="3"/>
  <c r="B3851" i="3"/>
  <c r="B3855" i="3"/>
  <c r="B3859" i="3"/>
  <c r="B3863" i="3"/>
  <c r="B3867" i="3"/>
  <c r="B3871" i="3"/>
  <c r="B3875" i="3"/>
  <c r="B3879" i="3"/>
  <c r="B3883" i="3"/>
  <c r="B3887" i="3"/>
  <c r="B3891" i="3"/>
  <c r="B3895" i="3"/>
  <c r="B3899" i="3"/>
  <c r="B3903" i="3"/>
  <c r="B3907" i="3"/>
  <c r="B3911" i="3"/>
  <c r="B3915" i="3"/>
  <c r="B3919" i="3"/>
  <c r="B3923" i="3"/>
  <c r="B3927" i="3"/>
  <c r="B3931" i="3"/>
  <c r="B3935" i="3"/>
  <c r="B3939" i="3"/>
  <c r="B3943" i="3"/>
  <c r="B3947" i="3"/>
  <c r="B3951" i="3"/>
  <c r="B3955" i="3"/>
  <c r="B3959" i="3"/>
  <c r="B3963" i="3"/>
  <c r="B3967" i="3"/>
  <c r="B3971" i="3"/>
  <c r="B3975" i="3"/>
  <c r="B3979" i="3"/>
  <c r="B3983" i="3"/>
  <c r="B3987" i="3"/>
  <c r="B3991" i="3"/>
  <c r="B3995" i="3"/>
  <c r="B3999" i="3"/>
  <c r="B4003" i="3"/>
  <c r="B4007" i="3"/>
  <c r="B4011" i="3"/>
  <c r="B4015" i="3"/>
  <c r="B4019" i="3"/>
  <c r="B4023" i="3"/>
  <c r="B4027" i="3"/>
  <c r="B4031" i="3"/>
  <c r="B4035" i="3"/>
  <c r="B4039" i="3"/>
  <c r="B4043" i="3"/>
  <c r="B4047" i="3"/>
  <c r="B4051" i="3"/>
  <c r="B4055" i="3"/>
  <c r="B4059" i="3"/>
  <c r="B4063" i="3"/>
  <c r="B4067" i="3"/>
  <c r="B4071" i="3"/>
  <c r="B4075" i="3"/>
  <c r="B4079" i="3"/>
  <c r="B4083" i="3"/>
  <c r="B4087" i="3"/>
  <c r="B4091" i="3"/>
  <c r="B4095" i="3"/>
  <c r="B4099" i="3"/>
  <c r="B4103" i="3"/>
  <c r="B4107" i="3"/>
  <c r="B4111" i="3"/>
  <c r="B4115" i="3"/>
  <c r="B4119" i="3"/>
  <c r="B4123" i="3"/>
  <c r="B4127" i="3"/>
  <c r="B4131" i="3"/>
  <c r="B4135" i="3"/>
  <c r="B4139" i="3"/>
  <c r="B4143" i="3"/>
  <c r="B4147" i="3"/>
  <c r="B4151" i="3"/>
  <c r="B4155" i="3"/>
  <c r="B4159" i="3"/>
  <c r="B4163" i="3"/>
  <c r="B4167" i="3"/>
  <c r="B4171" i="3"/>
  <c r="B4175" i="3"/>
  <c r="B4179" i="3"/>
  <c r="B4183" i="3"/>
  <c r="B4187" i="3"/>
  <c r="B4191" i="3"/>
  <c r="B4195" i="3"/>
  <c r="B4199" i="3"/>
  <c r="B4203" i="3"/>
  <c r="B4207" i="3"/>
  <c r="B4211" i="3"/>
  <c r="B4215" i="3"/>
  <c r="B4219" i="3"/>
  <c r="B4223" i="3"/>
  <c r="B4227" i="3"/>
  <c r="B4231" i="3"/>
  <c r="B4235" i="3"/>
  <c r="B4239" i="3"/>
  <c r="B4243" i="3"/>
  <c r="B4247" i="3"/>
  <c r="B4251" i="3"/>
  <c r="B4255" i="3"/>
  <c r="B4259" i="3"/>
  <c r="B4263" i="3"/>
  <c r="B4267" i="3"/>
  <c r="B4271" i="3"/>
  <c r="B4275" i="3"/>
  <c r="B4279" i="3"/>
  <c r="B4283" i="3"/>
  <c r="B4287" i="3"/>
  <c r="B4291" i="3"/>
  <c r="B4295" i="3"/>
  <c r="B4299" i="3"/>
  <c r="B4303" i="3"/>
  <c r="B4307" i="3"/>
  <c r="B4311" i="3"/>
  <c r="B4315" i="3"/>
  <c r="B4319" i="3"/>
  <c r="B4323" i="3"/>
  <c r="B4327" i="3"/>
  <c r="B4331" i="3"/>
  <c r="B4335" i="3"/>
  <c r="B4339" i="3"/>
  <c r="B4343" i="3"/>
  <c r="B4347" i="3"/>
  <c r="B4351" i="3"/>
  <c r="B4355" i="3"/>
  <c r="B4359" i="3"/>
  <c r="B4363" i="3"/>
  <c r="B4367" i="3"/>
  <c r="B4371" i="3"/>
  <c r="B4375" i="3"/>
  <c r="B4379" i="3"/>
  <c r="B4383" i="3"/>
  <c r="B4387" i="3"/>
  <c r="B4391" i="3"/>
  <c r="B4395" i="3"/>
  <c r="B4399" i="3"/>
  <c r="B4403" i="3"/>
  <c r="B4407" i="3"/>
  <c r="B4411" i="3"/>
  <c r="B4415" i="3"/>
  <c r="B4419" i="3"/>
  <c r="B4423" i="3"/>
  <c r="B4427" i="3"/>
  <c r="B4431" i="3"/>
  <c r="B4435" i="3"/>
  <c r="B4439" i="3"/>
  <c r="B4443" i="3"/>
  <c r="B4447" i="3"/>
  <c r="B4451" i="3"/>
  <c r="B4455" i="3"/>
  <c r="B4459" i="3"/>
  <c r="B4463" i="3"/>
  <c r="B4467" i="3"/>
  <c r="B4471" i="3"/>
  <c r="B4475" i="3"/>
  <c r="B4479" i="3"/>
  <c r="B4483" i="3"/>
  <c r="B4487" i="3"/>
  <c r="B4491" i="3"/>
  <c r="B4495" i="3"/>
  <c r="B4499" i="3"/>
  <c r="B4503" i="3"/>
  <c r="B4507" i="3"/>
  <c r="B4511" i="3"/>
  <c r="B4515" i="3"/>
  <c r="B4519" i="3"/>
  <c r="B4523" i="3"/>
  <c r="B4527" i="3"/>
  <c r="B4531" i="3"/>
  <c r="B4535" i="3"/>
  <c r="B4539" i="3"/>
  <c r="B4543" i="3"/>
  <c r="B4547" i="3"/>
  <c r="B4551" i="3"/>
  <c r="B4555" i="3"/>
  <c r="B4559" i="3"/>
  <c r="B4563" i="3"/>
  <c r="B4567" i="3"/>
  <c r="B4571" i="3"/>
  <c r="B4575" i="3"/>
  <c r="B4579" i="3"/>
  <c r="B4583" i="3"/>
  <c r="B4587" i="3"/>
  <c r="B4591" i="3"/>
  <c r="B4595" i="3"/>
  <c r="B4599" i="3"/>
  <c r="B4603" i="3"/>
  <c r="B4607" i="3"/>
  <c r="B4611" i="3"/>
  <c r="B4615" i="3"/>
  <c r="B4619" i="3"/>
  <c r="B4623" i="3"/>
  <c r="B4627" i="3"/>
  <c r="B4631" i="3"/>
  <c r="B4635" i="3"/>
  <c r="B4639" i="3"/>
  <c r="B4643" i="3"/>
  <c r="B4647" i="3"/>
  <c r="B4651" i="3"/>
  <c r="B4655" i="3"/>
  <c r="B4659" i="3"/>
  <c r="B4663" i="3"/>
  <c r="B4667" i="3"/>
  <c r="B4671" i="3"/>
  <c r="B4675" i="3"/>
  <c r="B4679" i="3"/>
  <c r="B4683" i="3"/>
  <c r="B4687" i="3"/>
  <c r="B4691" i="3"/>
  <c r="B4695" i="3"/>
  <c r="B4699" i="3"/>
  <c r="B4703" i="3"/>
  <c r="B4707" i="3"/>
  <c r="B4711" i="3"/>
  <c r="B4715" i="3"/>
  <c r="B4719" i="3"/>
  <c r="B4723" i="3"/>
  <c r="B4727" i="3"/>
  <c r="B4731" i="3"/>
  <c r="B4735" i="3"/>
  <c r="B4739" i="3"/>
  <c r="B4743" i="3"/>
  <c r="B4747" i="3"/>
  <c r="B4751" i="3"/>
  <c r="B4755" i="3"/>
  <c r="B4759" i="3"/>
  <c r="B4763" i="3"/>
  <c r="B4767" i="3"/>
  <c r="B4771" i="3"/>
  <c r="B4775" i="3"/>
  <c r="B4779" i="3"/>
  <c r="B4783" i="3"/>
  <c r="B4787" i="3"/>
  <c r="B4791" i="3"/>
  <c r="B4795" i="3"/>
  <c r="B4799" i="3"/>
  <c r="B4803" i="3"/>
  <c r="B4807" i="3"/>
  <c r="B4811" i="3"/>
  <c r="B4815" i="3"/>
  <c r="B4819" i="3"/>
  <c r="B4823" i="3"/>
  <c r="B4827" i="3"/>
  <c r="B4831" i="3"/>
  <c r="B4835" i="3"/>
  <c r="B4839" i="3"/>
  <c r="B4843" i="3"/>
  <c r="B4847" i="3"/>
  <c r="B4851" i="3"/>
  <c r="B4855" i="3"/>
  <c r="B4859" i="3"/>
  <c r="B4863" i="3"/>
  <c r="B4867" i="3"/>
  <c r="B4871" i="3"/>
  <c r="B4875" i="3"/>
  <c r="B4879" i="3"/>
  <c r="B4883" i="3"/>
  <c r="B4887" i="3"/>
  <c r="B4891" i="3"/>
  <c r="B4895" i="3"/>
  <c r="B4899" i="3"/>
  <c r="B4903" i="3"/>
  <c r="B4907" i="3"/>
  <c r="B4911" i="3"/>
  <c r="B4915" i="3"/>
  <c r="B4919" i="3"/>
  <c r="B4923" i="3"/>
  <c r="B4927" i="3"/>
  <c r="B4931" i="3"/>
  <c r="B4935" i="3"/>
  <c r="B4939" i="3"/>
  <c r="B4943" i="3"/>
  <c r="B4947" i="3"/>
  <c r="B4951" i="3"/>
  <c r="B4955" i="3"/>
  <c r="B4959" i="3"/>
  <c r="B4963" i="3"/>
  <c r="B4967" i="3"/>
  <c r="B4971" i="3"/>
  <c r="B4975" i="3"/>
  <c r="B4979" i="3"/>
  <c r="B4983" i="3"/>
  <c r="B4987" i="3"/>
  <c r="B4991" i="3"/>
  <c r="B4995" i="3"/>
  <c r="B4999" i="3"/>
  <c r="B3836" i="3"/>
  <c r="B3840" i="3"/>
  <c r="B3844" i="3"/>
  <c r="B3848" i="3"/>
  <c r="B3852" i="3"/>
  <c r="B3856" i="3"/>
  <c r="B3860" i="3"/>
  <c r="B3864" i="3"/>
  <c r="B3868" i="3"/>
  <c r="B3872" i="3"/>
  <c r="B3876" i="3"/>
  <c r="B3880" i="3"/>
  <c r="B3884" i="3"/>
  <c r="B3888" i="3"/>
  <c r="B3892" i="3"/>
  <c r="B3896" i="3"/>
  <c r="B3900" i="3"/>
  <c r="B3904" i="3"/>
  <c r="B3908" i="3"/>
  <c r="B3912" i="3"/>
  <c r="B3916" i="3"/>
  <c r="B3920" i="3"/>
  <c r="B3924" i="3"/>
  <c r="B3928" i="3"/>
  <c r="B3932" i="3"/>
  <c r="B3936" i="3"/>
  <c r="B3940" i="3"/>
  <c r="B3944" i="3"/>
  <c r="B3948" i="3"/>
  <c r="B3952" i="3"/>
  <c r="B3956" i="3"/>
  <c r="B3960" i="3"/>
  <c r="B3964" i="3"/>
  <c r="B3968" i="3"/>
  <c r="B3972" i="3"/>
  <c r="B3976" i="3"/>
  <c r="B3980" i="3"/>
  <c r="B3984" i="3"/>
  <c r="B3988" i="3"/>
  <c r="B3992" i="3"/>
  <c r="B3996" i="3"/>
  <c r="B4000" i="3"/>
  <c r="B4004" i="3"/>
  <c r="B4008" i="3"/>
  <c r="B4012" i="3"/>
  <c r="B4016" i="3"/>
  <c r="B4020" i="3"/>
  <c r="B4024" i="3"/>
  <c r="B4028" i="3"/>
  <c r="B4032" i="3"/>
  <c r="B4036" i="3"/>
  <c r="B4040" i="3"/>
  <c r="B4044" i="3"/>
  <c r="B4048" i="3"/>
  <c r="B4052" i="3"/>
  <c r="B4056" i="3"/>
  <c r="B4060" i="3"/>
  <c r="B4064" i="3"/>
  <c r="B4068" i="3"/>
  <c r="B4072" i="3"/>
  <c r="B4076" i="3"/>
  <c r="B4080" i="3"/>
  <c r="B4084" i="3"/>
  <c r="B4088" i="3"/>
  <c r="B4092" i="3"/>
  <c r="B4096" i="3"/>
  <c r="B4100" i="3"/>
  <c r="B4104" i="3"/>
  <c r="B4108" i="3"/>
  <c r="B4112" i="3"/>
  <c r="B4116" i="3"/>
  <c r="B4120" i="3"/>
  <c r="B4124" i="3"/>
  <c r="B4128" i="3"/>
  <c r="B4132" i="3"/>
  <c r="B4136" i="3"/>
  <c r="B4140" i="3"/>
  <c r="B4144" i="3"/>
  <c r="B4148" i="3"/>
  <c r="B4152" i="3"/>
  <c r="B4156" i="3"/>
  <c r="B4160" i="3"/>
  <c r="B4164" i="3"/>
  <c r="B4168" i="3"/>
  <c r="B4172" i="3"/>
  <c r="B4176" i="3"/>
  <c r="B4180" i="3"/>
  <c r="B4184" i="3"/>
  <c r="B4188" i="3"/>
  <c r="B4192" i="3"/>
  <c r="B4196" i="3"/>
  <c r="B4200" i="3"/>
  <c r="B4204" i="3"/>
  <c r="B4208" i="3"/>
  <c r="B4212" i="3"/>
  <c r="B4216" i="3"/>
  <c r="B4220" i="3"/>
  <c r="B4224" i="3"/>
  <c r="B4228" i="3"/>
  <c r="B4232" i="3"/>
  <c r="B4236" i="3"/>
  <c r="B4240" i="3"/>
  <c r="B4244" i="3"/>
  <c r="B4248" i="3"/>
  <c r="B4252" i="3"/>
  <c r="B4256" i="3"/>
  <c r="B4260" i="3"/>
  <c r="B4264" i="3"/>
  <c r="B4268" i="3"/>
  <c r="B4272" i="3"/>
  <c r="B4276" i="3"/>
  <c r="B4280" i="3"/>
  <c r="B4284" i="3"/>
  <c r="B4288" i="3"/>
  <c r="B4292" i="3"/>
  <c r="B4296" i="3"/>
  <c r="B4300" i="3"/>
  <c r="B4304" i="3"/>
  <c r="B4308" i="3"/>
  <c r="B4312" i="3"/>
  <c r="B4316" i="3"/>
  <c r="B4320" i="3"/>
  <c r="B4324" i="3"/>
  <c r="B4328" i="3"/>
  <c r="B4332" i="3"/>
  <c r="B4336" i="3"/>
  <c r="B4340" i="3"/>
  <c r="B4344" i="3"/>
  <c r="B4348" i="3"/>
  <c r="B4352" i="3"/>
  <c r="B4356" i="3"/>
  <c r="B4360" i="3"/>
  <c r="B4364" i="3"/>
  <c r="B4368" i="3"/>
  <c r="B4372" i="3"/>
  <c r="B4376" i="3"/>
  <c r="B4380" i="3"/>
  <c r="B4384" i="3"/>
  <c r="B4388" i="3"/>
  <c r="B4392" i="3"/>
  <c r="B4396" i="3"/>
  <c r="B4400" i="3"/>
  <c r="B4404" i="3"/>
  <c r="B4408" i="3"/>
  <c r="B4412" i="3"/>
  <c r="B4416" i="3"/>
  <c r="B4420" i="3"/>
  <c r="B4424" i="3"/>
  <c r="B4428" i="3"/>
  <c r="B4432" i="3"/>
  <c r="B4436" i="3"/>
  <c r="B4440" i="3"/>
  <c r="B4444" i="3"/>
  <c r="B4448" i="3"/>
  <c r="B4452" i="3"/>
  <c r="B4456" i="3"/>
  <c r="B4460" i="3"/>
  <c r="B4464" i="3"/>
  <c r="B4468" i="3"/>
  <c r="B4472" i="3"/>
  <c r="B4476" i="3"/>
  <c r="B4480" i="3"/>
  <c r="B4484" i="3"/>
  <c r="B4488" i="3"/>
  <c r="B4492" i="3"/>
  <c r="B4496" i="3"/>
  <c r="B4500" i="3"/>
  <c r="B4504" i="3"/>
  <c r="B4508" i="3"/>
  <c r="B4512" i="3"/>
  <c r="B4516" i="3"/>
  <c r="B4520" i="3"/>
  <c r="B4524" i="3"/>
  <c r="B4528" i="3"/>
  <c r="B4532" i="3"/>
  <c r="B4536" i="3"/>
  <c r="B4540" i="3"/>
  <c r="B4544" i="3"/>
  <c r="B4548" i="3"/>
  <c r="B4552" i="3"/>
  <c r="B4556" i="3"/>
  <c r="B4560" i="3"/>
  <c r="B4564" i="3"/>
  <c r="B4568" i="3"/>
  <c r="B4572" i="3"/>
  <c r="B4576" i="3"/>
  <c r="B4580" i="3"/>
  <c r="B4584" i="3"/>
  <c r="B4588" i="3"/>
  <c r="B4592" i="3"/>
  <c r="B4596" i="3"/>
  <c r="B4600" i="3"/>
  <c r="B4604" i="3"/>
  <c r="B4608" i="3"/>
  <c r="B4612" i="3"/>
  <c r="B4616" i="3"/>
  <c r="B4620" i="3"/>
  <c r="B4624" i="3"/>
  <c r="B4628" i="3"/>
  <c r="B4632" i="3"/>
  <c r="B4636" i="3"/>
  <c r="B4640" i="3"/>
  <c r="B4644" i="3"/>
  <c r="B4648" i="3"/>
  <c r="B4652" i="3"/>
  <c r="B4656" i="3"/>
  <c r="B4660" i="3"/>
  <c r="B4664" i="3"/>
  <c r="B4668" i="3"/>
  <c r="B4672" i="3"/>
  <c r="B4676" i="3"/>
  <c r="B4680" i="3"/>
  <c r="B4684" i="3"/>
  <c r="B4688" i="3"/>
  <c r="B4692" i="3"/>
  <c r="B4696" i="3"/>
  <c r="B4700" i="3"/>
  <c r="B4704" i="3"/>
  <c r="B4708" i="3"/>
  <c r="B4712" i="3"/>
  <c r="B4716" i="3"/>
  <c r="B4720" i="3"/>
  <c r="B4724" i="3"/>
  <c r="B4728" i="3"/>
  <c r="B4732" i="3"/>
  <c r="B4736" i="3"/>
  <c r="B4740" i="3"/>
  <c r="B4744" i="3"/>
  <c r="B4748" i="3"/>
  <c r="B4752" i="3"/>
  <c r="B4756" i="3"/>
  <c r="B4760" i="3"/>
  <c r="B4764" i="3"/>
  <c r="B4768" i="3"/>
  <c r="B4772" i="3"/>
  <c r="B4776" i="3"/>
  <c r="B4780" i="3"/>
  <c r="B4784" i="3"/>
  <c r="B4788" i="3"/>
  <c r="B4792" i="3"/>
  <c r="B4796" i="3"/>
  <c r="B4800" i="3"/>
  <c r="B4804" i="3"/>
  <c r="B4808" i="3"/>
  <c r="B4812" i="3"/>
  <c r="B4816" i="3"/>
  <c r="B4820" i="3"/>
  <c r="B4824" i="3"/>
  <c r="B4828" i="3"/>
  <c r="B4832" i="3"/>
  <c r="B4836" i="3"/>
  <c r="B4840" i="3"/>
  <c r="B4844" i="3"/>
  <c r="B4848" i="3"/>
  <c r="B4852" i="3"/>
  <c r="B4856" i="3"/>
  <c r="B4860" i="3"/>
  <c r="B4864" i="3"/>
  <c r="B4868" i="3"/>
  <c r="B4872" i="3"/>
  <c r="B4876" i="3"/>
  <c r="B4880" i="3"/>
  <c r="B4884" i="3"/>
  <c r="B4888" i="3"/>
  <c r="B4892" i="3"/>
  <c r="B4896" i="3"/>
  <c r="B4900" i="3"/>
  <c r="B4904" i="3"/>
  <c r="B4908" i="3"/>
  <c r="B4912" i="3"/>
  <c r="B4916" i="3"/>
  <c r="B4920" i="3"/>
  <c r="B4924" i="3"/>
  <c r="B4928" i="3"/>
  <c r="B4932" i="3"/>
  <c r="B4936" i="3"/>
  <c r="B4940" i="3"/>
  <c r="B4944" i="3"/>
  <c r="B4948" i="3"/>
  <c r="B4952" i="3"/>
  <c r="B4956" i="3"/>
  <c r="B4960" i="3"/>
  <c r="B4964" i="3"/>
  <c r="B4968" i="3"/>
  <c r="B4972" i="3"/>
  <c r="B4976" i="3"/>
  <c r="B4980" i="3"/>
  <c r="B4984" i="3"/>
  <c r="B4988" i="3"/>
  <c r="B4992" i="3"/>
  <c r="B4996" i="3"/>
  <c r="B5000" i="3"/>
  <c r="B3897" i="3"/>
  <c r="B3901" i="3"/>
  <c r="B3905" i="3"/>
  <c r="B3909" i="3"/>
  <c r="B3913" i="3"/>
  <c r="B3917" i="3"/>
  <c r="B3921" i="3"/>
  <c r="B3925" i="3"/>
  <c r="B3929" i="3"/>
  <c r="B3933" i="3"/>
  <c r="B3937" i="3"/>
  <c r="B3941" i="3"/>
  <c r="B3945" i="3"/>
  <c r="B3949" i="3"/>
  <c r="B3953" i="3"/>
  <c r="B3957" i="3"/>
  <c r="B3961" i="3"/>
  <c r="B3965" i="3"/>
  <c r="B3969" i="3"/>
  <c r="B3973" i="3"/>
  <c r="B3977" i="3"/>
  <c r="B3981" i="3"/>
  <c r="B3985" i="3"/>
  <c r="B3989" i="3"/>
  <c r="B3993" i="3"/>
  <c r="B3997" i="3"/>
  <c r="B4001" i="3"/>
  <c r="B4005" i="3"/>
  <c r="B4009" i="3"/>
  <c r="B4013" i="3"/>
  <c r="B4017" i="3"/>
  <c r="B4021" i="3"/>
  <c r="B4025" i="3"/>
  <c r="B4029" i="3"/>
  <c r="B4033" i="3"/>
  <c r="B4037" i="3"/>
  <c r="B4041" i="3"/>
  <c r="B4045" i="3"/>
  <c r="B4049" i="3"/>
  <c r="B4053" i="3"/>
  <c r="B4057" i="3"/>
  <c r="B4061" i="3"/>
  <c r="B4065" i="3"/>
  <c r="B4069" i="3"/>
  <c r="B4073" i="3"/>
  <c r="B4077" i="3"/>
  <c r="B4081" i="3"/>
  <c r="B4085" i="3"/>
  <c r="B4089" i="3"/>
  <c r="B4093" i="3"/>
  <c r="B4097" i="3"/>
  <c r="B4101" i="3"/>
  <c r="B4105" i="3"/>
  <c r="B4109" i="3"/>
  <c r="B4113" i="3"/>
  <c r="B4117" i="3"/>
  <c r="B4121" i="3"/>
  <c r="B4125" i="3"/>
  <c r="B4129" i="3"/>
  <c r="B4133" i="3"/>
  <c r="B4137" i="3"/>
  <c r="B4141" i="3"/>
  <c r="B4145" i="3"/>
  <c r="B4149" i="3"/>
  <c r="B4153" i="3"/>
  <c r="B4157" i="3"/>
  <c r="B4161" i="3"/>
  <c r="B4165" i="3"/>
  <c r="B4169" i="3"/>
  <c r="B4173" i="3"/>
  <c r="B4177" i="3"/>
  <c r="B4181" i="3"/>
  <c r="B4185" i="3"/>
  <c r="B4189" i="3"/>
  <c r="B4193" i="3"/>
  <c r="B4197" i="3"/>
  <c r="B4201" i="3"/>
  <c r="B4205" i="3"/>
  <c r="B4209" i="3"/>
  <c r="B4213" i="3"/>
  <c r="B4217" i="3"/>
  <c r="B4221" i="3"/>
  <c r="B4225" i="3"/>
  <c r="B4229" i="3"/>
  <c r="B4233" i="3"/>
  <c r="B4237" i="3"/>
  <c r="B4241" i="3"/>
  <c r="B4245" i="3"/>
  <c r="B4249" i="3"/>
  <c r="B4253" i="3"/>
  <c r="B4257" i="3"/>
  <c r="B4261" i="3"/>
  <c r="B4265" i="3"/>
  <c r="B4269" i="3"/>
  <c r="B4273" i="3"/>
  <c r="B4277" i="3"/>
  <c r="B4281" i="3"/>
  <c r="B4285" i="3"/>
  <c r="B4289" i="3"/>
  <c r="B4293" i="3"/>
  <c r="B4297" i="3"/>
  <c r="B4301" i="3"/>
  <c r="B4305" i="3"/>
  <c r="B4309" i="3"/>
  <c r="B4313" i="3"/>
  <c r="B4317" i="3"/>
  <c r="B4321" i="3"/>
  <c r="B4325" i="3"/>
  <c r="B4329" i="3"/>
  <c r="B4333" i="3"/>
  <c r="B4337" i="3"/>
  <c r="B4341" i="3"/>
  <c r="B4345" i="3"/>
  <c r="B4349" i="3"/>
  <c r="B4353" i="3"/>
  <c r="B4357" i="3"/>
  <c r="B4361" i="3"/>
  <c r="B4365" i="3"/>
  <c r="B4369" i="3"/>
  <c r="B4373" i="3"/>
  <c r="B4377" i="3"/>
  <c r="B4381" i="3"/>
  <c r="B4385" i="3"/>
  <c r="B4389" i="3"/>
  <c r="B4393" i="3"/>
  <c r="B4397" i="3"/>
  <c r="B4401" i="3"/>
  <c r="B4405" i="3"/>
  <c r="B4409" i="3"/>
  <c r="B4413" i="3"/>
  <c r="B4417" i="3"/>
  <c r="B4421" i="3"/>
  <c r="B4425" i="3"/>
  <c r="B4429" i="3"/>
  <c r="B4433" i="3"/>
  <c r="B4437" i="3"/>
  <c r="B4441" i="3"/>
  <c r="B4445" i="3"/>
  <c r="B4449" i="3"/>
  <c r="B4453" i="3"/>
  <c r="B4457" i="3"/>
  <c r="B4461" i="3"/>
  <c r="B4465" i="3"/>
  <c r="B4469" i="3"/>
  <c r="B4473" i="3"/>
  <c r="B4477" i="3"/>
  <c r="B4481" i="3"/>
  <c r="B4485" i="3"/>
  <c r="B4489" i="3"/>
  <c r="B4493" i="3"/>
  <c r="B4497" i="3"/>
  <c r="B4501" i="3"/>
  <c r="B4505" i="3"/>
  <c r="B4509" i="3"/>
  <c r="B4513" i="3"/>
  <c r="B4517" i="3"/>
  <c r="B4521" i="3"/>
  <c r="B4525" i="3"/>
  <c r="B4529" i="3"/>
  <c r="B4533" i="3"/>
  <c r="B4537" i="3"/>
  <c r="B4541" i="3"/>
  <c r="B4545" i="3"/>
  <c r="B4549" i="3"/>
  <c r="B4553" i="3"/>
  <c r="B4557" i="3"/>
  <c r="B4561" i="3"/>
  <c r="B4565" i="3"/>
  <c r="B4569" i="3"/>
  <c r="B4573" i="3"/>
  <c r="B4577" i="3"/>
  <c r="B4581" i="3"/>
  <c r="B4585" i="3"/>
  <c r="B4589" i="3"/>
  <c r="B4593" i="3"/>
  <c r="B4597" i="3"/>
  <c r="B4601" i="3"/>
  <c r="B4605" i="3"/>
  <c r="B4609" i="3"/>
  <c r="B4613" i="3"/>
  <c r="B4617" i="3"/>
  <c r="B4621" i="3"/>
  <c r="B4625" i="3"/>
  <c r="B4629" i="3"/>
  <c r="B4633" i="3"/>
  <c r="B4637" i="3"/>
  <c r="B4641" i="3"/>
  <c r="B4645" i="3"/>
  <c r="B4649" i="3"/>
  <c r="B4653" i="3"/>
  <c r="B4657" i="3"/>
  <c r="B4661" i="3"/>
  <c r="B4665" i="3"/>
  <c r="B4669" i="3"/>
  <c r="B4673" i="3"/>
  <c r="B4677" i="3"/>
  <c r="B4681" i="3"/>
  <c r="B4685" i="3"/>
  <c r="B4689" i="3"/>
  <c r="B4693" i="3"/>
  <c r="B4697" i="3"/>
  <c r="B4701" i="3"/>
  <c r="B4705" i="3"/>
  <c r="B4709" i="3"/>
  <c r="B4713" i="3"/>
  <c r="B4717" i="3"/>
  <c r="B4721" i="3"/>
  <c r="B4725" i="3"/>
  <c r="B4729" i="3"/>
  <c r="B4733" i="3"/>
  <c r="B4737" i="3"/>
  <c r="B4741" i="3"/>
  <c r="B4745" i="3"/>
  <c r="B4749" i="3"/>
  <c r="B4753" i="3"/>
  <c r="B4757" i="3"/>
  <c r="B4761" i="3"/>
  <c r="B4765" i="3"/>
  <c r="B4769" i="3"/>
  <c r="B4773" i="3"/>
  <c r="B4777" i="3"/>
  <c r="B4781" i="3"/>
  <c r="B4785" i="3"/>
  <c r="B4789" i="3"/>
  <c r="B4793" i="3"/>
  <c r="B4797" i="3"/>
  <c r="B4801" i="3"/>
  <c r="B4805" i="3"/>
  <c r="B4809" i="3"/>
  <c r="B4813" i="3"/>
  <c r="B4817" i="3"/>
  <c r="B4821" i="3"/>
  <c r="B4825" i="3"/>
  <c r="B4829" i="3"/>
  <c r="B4833" i="3"/>
  <c r="B4837" i="3"/>
  <c r="B4841" i="3"/>
  <c r="B4845" i="3"/>
  <c r="B4849" i="3"/>
  <c r="B4853" i="3"/>
  <c r="B4857" i="3"/>
  <c r="B4861" i="3"/>
  <c r="B4865" i="3"/>
  <c r="B4869" i="3"/>
  <c r="B4873" i="3"/>
  <c r="B4877" i="3"/>
  <c r="B4881" i="3"/>
  <c r="B4885" i="3"/>
  <c r="B4889" i="3"/>
  <c r="B4893" i="3"/>
  <c r="B4897" i="3"/>
  <c r="B4901" i="3"/>
  <c r="B4905" i="3"/>
  <c r="B4909" i="3"/>
  <c r="B4913" i="3"/>
  <c r="B4917" i="3"/>
  <c r="B4921" i="3"/>
  <c r="B4925" i="3"/>
  <c r="B4929" i="3"/>
  <c r="B4933" i="3"/>
  <c r="B4937" i="3"/>
  <c r="B4941" i="3"/>
  <c r="B4945" i="3"/>
  <c r="B4949" i="3"/>
  <c r="B4953" i="3"/>
  <c r="B4957" i="3"/>
  <c r="B4961" i="3"/>
  <c r="B4965" i="3"/>
  <c r="B4969" i="3"/>
  <c r="B4973" i="3"/>
  <c r="B4977" i="3"/>
  <c r="B4981" i="3"/>
  <c r="B4985" i="3"/>
  <c r="B4989" i="3"/>
  <c r="B4993" i="3"/>
  <c r="B4997" i="3"/>
  <c r="B3750" i="3"/>
  <c r="B3754" i="3"/>
  <c r="B3758" i="3"/>
  <c r="B3762" i="3"/>
  <c r="B3766" i="3"/>
  <c r="B3770" i="3"/>
  <c r="B3774" i="3"/>
  <c r="B3778" i="3"/>
  <c r="B3782" i="3"/>
  <c r="B3786" i="3"/>
  <c r="B3790" i="3"/>
  <c r="B3794" i="3"/>
  <c r="B3798" i="3"/>
  <c r="B3802" i="3"/>
  <c r="B3806" i="3"/>
  <c r="B3810" i="3"/>
  <c r="B3814" i="3"/>
  <c r="B3818" i="3"/>
  <c r="B3822" i="3"/>
  <c r="B3826" i="3"/>
  <c r="B3830" i="3"/>
  <c r="B3834" i="3"/>
  <c r="B3838" i="3"/>
  <c r="B3842" i="3"/>
  <c r="B3846" i="3"/>
  <c r="B3850" i="3"/>
  <c r="B3854" i="3"/>
  <c r="B3858" i="3"/>
  <c r="B3862" i="3"/>
  <c r="B3866" i="3"/>
  <c r="B3870" i="3"/>
  <c r="B3874" i="3"/>
  <c r="B3878" i="3"/>
  <c r="B3882" i="3"/>
  <c r="B3886" i="3"/>
  <c r="B3890" i="3"/>
  <c r="B3894" i="3"/>
  <c r="B3898" i="3"/>
  <c r="B3902" i="3"/>
  <c r="B3906" i="3"/>
  <c r="B3910" i="3"/>
  <c r="B3914" i="3"/>
  <c r="B3918" i="3"/>
  <c r="B3922" i="3"/>
  <c r="B3926" i="3"/>
  <c r="B3930" i="3"/>
  <c r="B3934" i="3"/>
  <c r="B3938" i="3"/>
  <c r="B3942" i="3"/>
  <c r="B3946" i="3"/>
  <c r="B3950" i="3"/>
  <c r="B3954" i="3"/>
  <c r="B3958" i="3"/>
  <c r="B3962" i="3"/>
  <c r="B3966" i="3"/>
  <c r="B3970" i="3"/>
  <c r="B3974" i="3"/>
  <c r="B3978" i="3"/>
  <c r="B3982" i="3"/>
  <c r="B3986" i="3"/>
  <c r="B3990" i="3"/>
  <c r="B3994" i="3"/>
  <c r="B3998" i="3"/>
  <c r="B4002" i="3"/>
  <c r="B4006" i="3"/>
  <c r="B4010" i="3"/>
  <c r="B4014" i="3"/>
  <c r="B4018" i="3"/>
  <c r="B4022" i="3"/>
  <c r="B4026" i="3"/>
  <c r="B4030" i="3"/>
  <c r="B4034" i="3"/>
  <c r="B4038" i="3"/>
  <c r="B4042" i="3"/>
  <c r="B4046" i="3"/>
  <c r="B4050" i="3"/>
  <c r="B4054" i="3"/>
  <c r="B4058" i="3"/>
  <c r="B4062" i="3"/>
  <c r="B4066" i="3"/>
  <c r="B4070" i="3"/>
  <c r="B4074" i="3"/>
  <c r="B4078" i="3"/>
  <c r="B4082" i="3"/>
  <c r="B4086" i="3"/>
  <c r="B4090" i="3"/>
  <c r="B4094" i="3"/>
  <c r="B4098" i="3"/>
  <c r="B4102" i="3"/>
  <c r="B4106" i="3"/>
  <c r="B4110" i="3"/>
  <c r="B4114" i="3"/>
  <c r="B4118" i="3"/>
  <c r="B4122" i="3"/>
  <c r="B4126" i="3"/>
  <c r="B4130" i="3"/>
  <c r="B4134" i="3"/>
  <c r="B4138" i="3"/>
  <c r="B4142" i="3"/>
  <c r="B4146" i="3"/>
  <c r="B4150" i="3"/>
  <c r="B4154" i="3"/>
  <c r="B4158" i="3"/>
  <c r="B4162" i="3"/>
  <c r="B4166" i="3"/>
  <c r="B4170" i="3"/>
  <c r="B4174" i="3"/>
  <c r="B4178" i="3"/>
  <c r="B4182" i="3"/>
  <c r="B4186" i="3"/>
  <c r="B4190" i="3"/>
  <c r="B4194" i="3"/>
  <c r="B4198" i="3"/>
  <c r="B4202" i="3"/>
  <c r="B4206" i="3"/>
  <c r="B4210" i="3"/>
  <c r="B4214" i="3"/>
  <c r="B4218" i="3"/>
  <c r="B4222" i="3"/>
  <c r="B4226" i="3"/>
  <c r="B4230" i="3"/>
  <c r="B4234" i="3"/>
  <c r="B4238" i="3"/>
  <c r="B4242" i="3"/>
  <c r="B4246" i="3"/>
  <c r="B4250" i="3"/>
  <c r="B4254" i="3"/>
  <c r="B4258" i="3"/>
  <c r="B4262" i="3"/>
  <c r="B4266" i="3"/>
  <c r="B4270" i="3"/>
  <c r="B4274" i="3"/>
  <c r="B4278" i="3"/>
  <c r="B4282" i="3"/>
  <c r="B4286" i="3"/>
  <c r="B4290" i="3"/>
  <c r="B4294" i="3"/>
  <c r="B4298" i="3"/>
  <c r="B4302" i="3"/>
  <c r="B4306" i="3"/>
  <c r="B4310" i="3"/>
  <c r="B4314" i="3"/>
  <c r="B4318" i="3"/>
  <c r="B4322" i="3"/>
  <c r="B4326" i="3"/>
  <c r="B4330" i="3"/>
  <c r="B4334" i="3"/>
  <c r="B4338" i="3"/>
  <c r="B4342" i="3"/>
  <c r="B4346" i="3"/>
  <c r="B4350" i="3"/>
  <c r="B4354" i="3"/>
  <c r="B4358" i="3"/>
  <c r="B4362" i="3"/>
  <c r="B4366" i="3"/>
  <c r="B4370" i="3"/>
  <c r="B4374" i="3"/>
  <c r="B4378" i="3"/>
  <c r="B4382" i="3"/>
  <c r="B4386" i="3"/>
  <c r="B4390" i="3"/>
  <c r="B4394" i="3"/>
  <c r="B4398" i="3"/>
  <c r="B4402" i="3"/>
  <c r="B4406" i="3"/>
  <c r="B4410" i="3"/>
  <c r="B4414" i="3"/>
  <c r="B4418" i="3"/>
  <c r="B4422" i="3"/>
  <c r="B4426" i="3"/>
  <c r="B4430" i="3"/>
  <c r="B4434" i="3"/>
  <c r="B4438" i="3"/>
  <c r="B4442" i="3"/>
  <c r="B4446" i="3"/>
  <c r="B4450" i="3"/>
  <c r="B4454" i="3"/>
  <c r="B4458" i="3"/>
  <c r="B4462" i="3"/>
  <c r="B4466" i="3"/>
  <c r="B4470" i="3"/>
  <c r="B4474" i="3"/>
  <c r="B4478" i="3"/>
  <c r="B4482" i="3"/>
  <c r="B4486" i="3"/>
  <c r="B4490" i="3"/>
  <c r="B4494" i="3"/>
  <c r="B4498" i="3"/>
  <c r="B4502" i="3"/>
  <c r="B4506" i="3"/>
  <c r="B4510" i="3"/>
  <c r="B4514" i="3"/>
  <c r="B4518" i="3"/>
  <c r="B4522" i="3"/>
  <c r="B4526" i="3"/>
  <c r="B4530" i="3"/>
  <c r="B4534" i="3"/>
  <c r="B4538" i="3"/>
  <c r="B4542" i="3"/>
  <c r="B4546" i="3"/>
  <c r="B4550" i="3"/>
  <c r="B4554" i="3"/>
  <c r="B4558" i="3"/>
  <c r="B4562" i="3"/>
  <c r="B4566" i="3"/>
  <c r="B4570" i="3"/>
  <c r="B4574" i="3"/>
  <c r="B4578" i="3"/>
  <c r="B4582" i="3"/>
  <c r="B4586" i="3"/>
  <c r="B4590" i="3"/>
  <c r="B4594" i="3"/>
  <c r="B4598" i="3"/>
  <c r="B4602" i="3"/>
  <c r="B4606" i="3"/>
  <c r="B4610" i="3"/>
  <c r="B4614" i="3"/>
  <c r="B4618" i="3"/>
  <c r="B4622" i="3"/>
  <c r="B4626" i="3"/>
  <c r="B4630" i="3"/>
  <c r="B4634" i="3"/>
  <c r="B4638" i="3"/>
  <c r="B4642" i="3"/>
  <c r="B4646" i="3"/>
  <c r="B4650" i="3"/>
  <c r="B4654" i="3"/>
  <c r="B4658" i="3"/>
  <c r="B4662" i="3"/>
  <c r="B4666" i="3"/>
  <c r="B4670" i="3"/>
  <c r="B4674" i="3"/>
  <c r="B4678" i="3"/>
  <c r="B4682" i="3"/>
  <c r="B4686" i="3"/>
  <c r="B4690" i="3"/>
  <c r="B4694" i="3"/>
  <c r="B4698" i="3"/>
  <c r="B4702" i="3"/>
  <c r="B4706" i="3"/>
  <c r="B4710" i="3"/>
  <c r="B4714" i="3"/>
  <c r="B4718" i="3"/>
  <c r="B4722" i="3"/>
  <c r="B4726" i="3"/>
  <c r="B4730" i="3"/>
  <c r="B4734" i="3"/>
  <c r="B4738" i="3"/>
  <c r="B4742" i="3"/>
  <c r="B4746" i="3"/>
  <c r="B4750" i="3"/>
  <c r="B4754" i="3"/>
  <c r="B4758" i="3"/>
  <c r="B4762" i="3"/>
  <c r="B4766" i="3"/>
  <c r="B4770" i="3"/>
  <c r="B4774" i="3"/>
  <c r="B4778" i="3"/>
  <c r="B4782" i="3"/>
  <c r="B4786" i="3"/>
  <c r="B4790" i="3"/>
  <c r="B4794" i="3"/>
  <c r="B4798" i="3"/>
  <c r="B4802" i="3"/>
  <c r="B4806" i="3"/>
  <c r="B4810" i="3"/>
  <c r="B4814" i="3"/>
  <c r="B4818" i="3"/>
  <c r="B4822" i="3"/>
  <c r="B4826" i="3"/>
  <c r="B4830" i="3"/>
  <c r="B4834" i="3"/>
  <c r="B4838" i="3"/>
  <c r="B4842" i="3"/>
  <c r="B4846" i="3"/>
  <c r="B4850" i="3"/>
  <c r="B4854" i="3"/>
  <c r="B4858" i="3"/>
  <c r="B4862" i="3"/>
  <c r="B4866" i="3"/>
  <c r="B4870" i="3"/>
  <c r="B4874" i="3"/>
  <c r="B4878" i="3"/>
  <c r="B4882" i="3"/>
  <c r="B4886" i="3"/>
  <c r="B4890" i="3"/>
  <c r="B4894" i="3"/>
  <c r="B4898" i="3"/>
  <c r="B4902" i="3"/>
  <c r="B4906" i="3"/>
  <c r="B4910" i="3"/>
  <c r="B4914" i="3"/>
  <c r="B4918" i="3"/>
  <c r="B4922" i="3"/>
  <c r="B4926" i="3"/>
  <c r="B4930" i="3"/>
  <c r="B4934" i="3"/>
  <c r="B4938" i="3"/>
  <c r="B4942" i="3"/>
  <c r="B4946" i="3"/>
  <c r="B4950" i="3"/>
  <c r="B4954" i="3"/>
  <c r="B4958" i="3"/>
  <c r="B4962" i="3"/>
  <c r="B4966" i="3"/>
  <c r="B4970" i="3"/>
  <c r="B4974" i="3"/>
  <c r="B4978" i="3"/>
  <c r="B4982" i="3"/>
  <c r="B4986" i="3"/>
  <c r="B4990" i="3"/>
  <c r="B4994" i="3"/>
  <c r="B4998" i="3"/>
  <c r="B4" i="4"/>
  <c r="B5" i="4" s="1"/>
  <c r="B6" i="4" s="1"/>
  <c r="C17" i="1" l="1"/>
  <c r="B11" i="4"/>
  <c r="B8" i="4"/>
  <c r="B9" i="4" s="1"/>
  <c r="B12" i="4" l="1"/>
  <c r="B13" i="4" s="1"/>
  <c r="B14" i="4" s="1"/>
  <c r="C15" i="1" s="1"/>
  <c r="B10" i="4" l="1"/>
  <c r="C14" i="1" s="1"/>
  <c r="B7" i="4" l="1"/>
  <c r="C13" i="1" s="1"/>
</calcChain>
</file>

<file path=xl/sharedStrings.xml><?xml version="1.0" encoding="utf-8"?>
<sst xmlns="http://schemas.openxmlformats.org/spreadsheetml/2006/main" count="61" uniqueCount="46">
  <si>
    <t>使用方法</t>
    <rPh sb="0" eb="2">
      <t>シヨウ</t>
    </rPh>
    <rPh sb="2" eb="4">
      <t>ホウホウ</t>
    </rPh>
    <phoneticPr fontId="1"/>
  </si>
  <si>
    <t>①対象者の生年月日、申請日を入力またはリストから選択してください。</t>
    <rPh sb="1" eb="4">
      <t>タイショウシャ</t>
    </rPh>
    <rPh sb="5" eb="7">
      <t>セイネン</t>
    </rPh>
    <rPh sb="7" eb="9">
      <t>ガッピ</t>
    </rPh>
    <rPh sb="10" eb="12">
      <t>シンセイ</t>
    </rPh>
    <rPh sb="12" eb="13">
      <t>ビ</t>
    </rPh>
    <rPh sb="14" eb="16">
      <t>ニュウリョク</t>
    </rPh>
    <rPh sb="24" eb="26">
      <t>センタク</t>
    </rPh>
    <phoneticPr fontId="1"/>
  </si>
  <si>
    <t>②両方に正しい情報が入力された場合、各日付が表示されます。</t>
    <rPh sb="1" eb="3">
      <t>リョウホウ</t>
    </rPh>
    <rPh sb="4" eb="5">
      <t>タダ</t>
    </rPh>
    <rPh sb="7" eb="9">
      <t>ジョウホウ</t>
    </rPh>
    <rPh sb="10" eb="12">
      <t>ニュウリョク</t>
    </rPh>
    <rPh sb="15" eb="17">
      <t>バアイ</t>
    </rPh>
    <rPh sb="18" eb="19">
      <t>カク</t>
    </rPh>
    <rPh sb="19" eb="21">
      <t>ヒヅケ</t>
    </rPh>
    <rPh sb="22" eb="24">
      <t>ヒョウジ</t>
    </rPh>
    <phoneticPr fontId="1"/>
  </si>
  <si>
    <t>※同一の申請日、生年月日を持つ方が複数いる場合はエラーチェックに表示されます。お手数ですが、お電話にてお問い合わせください。</t>
    <rPh sb="1" eb="3">
      <t>ドウイツ</t>
    </rPh>
    <rPh sb="4" eb="6">
      <t>シンセイ</t>
    </rPh>
    <rPh sb="6" eb="7">
      <t>ビ</t>
    </rPh>
    <rPh sb="8" eb="12">
      <t>セイネンガッピ</t>
    </rPh>
    <rPh sb="13" eb="14">
      <t>モ</t>
    </rPh>
    <rPh sb="15" eb="16">
      <t>カタ</t>
    </rPh>
    <rPh sb="17" eb="19">
      <t>フクスウ</t>
    </rPh>
    <rPh sb="21" eb="23">
      <t>バアイ</t>
    </rPh>
    <rPh sb="32" eb="34">
      <t>ヒョウジ</t>
    </rPh>
    <rPh sb="40" eb="42">
      <t>テスウ</t>
    </rPh>
    <rPh sb="47" eb="49">
      <t>デンワ</t>
    </rPh>
    <rPh sb="52" eb="53">
      <t>ト</t>
    </rPh>
    <rPh sb="54" eb="55">
      <t>ア</t>
    </rPh>
    <phoneticPr fontId="1"/>
  </si>
  <si>
    <t>入力欄</t>
    <rPh sb="0" eb="2">
      <t>ニュウリョク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</si>
  <si>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</si>
  <si>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</si>
  <si>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</si>
  <si>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</si>
  <si>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</si>
  <si>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</si>
  <si>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結果</t>
    <rPh sb="0" eb="2">
      <t>ケッカ</t>
    </rPh>
    <phoneticPr fontId="1"/>
  </si>
  <si>
    <t>意見書受理日</t>
    <rPh sb="0" eb="3">
      <t>イケンショ</t>
    </rPh>
    <rPh sb="3" eb="5">
      <t>ジュリ</t>
    </rPh>
    <rPh sb="5" eb="6">
      <t>ビ</t>
    </rPh>
    <phoneticPr fontId="1"/>
  </si>
  <si>
    <t>調査票点検完了日</t>
  </si>
  <si>
    <t>調査票点検完了日</t>
    <rPh sb="0" eb="3">
      <t>チョウサヒョウ</t>
    </rPh>
    <rPh sb="3" eb="5">
      <t>テンケン</t>
    </rPh>
    <rPh sb="5" eb="8">
      <t>カンリョウビ</t>
    </rPh>
    <phoneticPr fontId="1"/>
  </si>
  <si>
    <t>結果発送予定日</t>
  </si>
  <si>
    <t>結果発送予定日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</si>
  <si>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エラーチェック</t>
    <phoneticPr fontId="1"/>
  </si>
  <si>
    <t>注意</t>
    <rPh sb="0" eb="2">
      <t>チュウイ</t>
    </rPh>
    <phoneticPr fontId="1"/>
  </si>
  <si>
    <t>・結果発送予定日はあくまで予定です。再審査等で変更される場合があります。</t>
    <rPh sb="1" eb="3">
      <t>ケッカ</t>
    </rPh>
    <rPh sb="3" eb="5">
      <t>ハッソウ</t>
    </rPh>
    <rPh sb="5" eb="7">
      <t>ヨテイ</t>
    </rPh>
    <rPh sb="7" eb="8">
      <t>ビ</t>
    </rPh>
    <rPh sb="13" eb="15">
      <t>ヨテイ</t>
    </rPh>
    <rPh sb="18" eb="21">
      <t>サイシンサ</t>
    </rPh>
    <rPh sb="21" eb="22">
      <t>トウ</t>
    </rPh>
    <rPh sb="23" eb="25">
      <t>ヘンコウ</t>
    </rPh>
    <rPh sb="28" eb="30">
      <t>バアイ</t>
    </rPh>
    <phoneticPr fontId="1"/>
  </si>
  <si>
    <t>・おおむね更新日の３か月前までの申請日の申請が対象となります。それ以前の申請については、お電話にてお問い合わせください。</t>
    <rPh sb="5" eb="8">
      <t>コウシンビ</t>
    </rPh>
    <rPh sb="11" eb="12">
      <t>ゲツ</t>
    </rPh>
    <rPh sb="12" eb="13">
      <t>マエ</t>
    </rPh>
    <rPh sb="16" eb="18">
      <t>シンセイ</t>
    </rPh>
    <rPh sb="18" eb="19">
      <t>ビ</t>
    </rPh>
    <rPh sb="20" eb="22">
      <t>シンセイ</t>
    </rPh>
    <rPh sb="23" eb="25">
      <t>タイショウ</t>
    </rPh>
    <rPh sb="33" eb="35">
      <t>イゼン</t>
    </rPh>
    <rPh sb="36" eb="38">
      <t>シンセイ</t>
    </rPh>
    <rPh sb="45" eb="47">
      <t>デンワ</t>
    </rPh>
    <rPh sb="50" eb="51">
      <t>ト</t>
    </rPh>
    <rPh sb="52" eb="53">
      <t>ア</t>
    </rPh>
    <phoneticPr fontId="1"/>
  </si>
  <si>
    <t>・意見書及び認定調査票については、内容確認の為、提出されてから反映までに、意見書提出日及び調査日タイムラグがあります。</t>
    <rPh sb="1" eb="4">
      <t>イケンショ</t>
    </rPh>
    <rPh sb="4" eb="5">
      <t>オヨ</t>
    </rPh>
    <rPh sb="6" eb="8">
      <t>ニンテイ</t>
    </rPh>
    <rPh sb="8" eb="10">
      <t>チョウサ</t>
    </rPh>
    <rPh sb="10" eb="11">
      <t>ヒョウ</t>
    </rPh>
    <rPh sb="17" eb="19">
      <t>ナイヨウ</t>
    </rPh>
    <rPh sb="19" eb="21">
      <t>カクニン</t>
    </rPh>
    <rPh sb="22" eb="23">
      <t>タメ</t>
    </rPh>
    <rPh sb="24" eb="26">
      <t>テイシュツ</t>
    </rPh>
    <rPh sb="31" eb="33">
      <t>ハンエイ</t>
    </rPh>
    <rPh sb="37" eb="40">
      <t>イケンショ</t>
    </rPh>
    <rPh sb="40" eb="42">
      <t>テイシュツ</t>
    </rPh>
    <rPh sb="42" eb="43">
      <t>ビ</t>
    </rPh>
    <rPh sb="43" eb="44">
      <t>オヨ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</si>
  <si>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</si>
  <si>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</si>
  <si>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要介護認定申請日</t>
  </si>
  <si>
    <t>基本生年月日</t>
  </si>
  <si>
    <t>調査結果入手日</t>
  </si>
  <si>
    <t>かかりつけ医意見書入手日</t>
  </si>
  <si>
    <t>二次審査予定日</t>
  </si>
  <si>
    <t>生年月日（ママ）</t>
    <rPh sb="0" eb="2">
      <t>セイネン</t>
    </rPh>
    <rPh sb="2" eb="4">
      <t>ガッピ</t>
    </rPh>
    <phoneticPr fontId="1"/>
  </si>
  <si>
    <t>検索条件</t>
    <rPh sb="0" eb="2">
      <t>ケンサク</t>
    </rPh>
    <rPh sb="2" eb="4">
      <t>ジョウケン</t>
    </rPh>
    <phoneticPr fontId="1"/>
  </si>
  <si>
    <t>調査結果入手日</t>
    <phoneticPr fontId="1"/>
  </si>
  <si>
    <t>かかりつけ医意見書入手日</t>
    <phoneticPr fontId="1"/>
  </si>
  <si>
    <t>二次審査予定日</t>
    <phoneticPr fontId="1"/>
  </si>
  <si>
    <t>意見書受理日（ママ）</t>
    <rPh sb="0" eb="3">
      <t>イケンショ</t>
    </rPh>
    <rPh sb="3" eb="5">
      <t>ジュリ</t>
    </rPh>
    <rPh sb="5" eb="6">
      <t>ビ</t>
    </rPh>
    <phoneticPr fontId="1"/>
  </si>
  <si>
    <t>調査票点検完了日（ママ）</t>
    <rPh sb="0" eb="3">
      <t>チョウサヒョウ</t>
    </rPh>
    <rPh sb="3" eb="5">
      <t>テンケン</t>
    </rPh>
    <rPh sb="5" eb="8">
      <t>カンリョウビ</t>
    </rPh>
    <phoneticPr fontId="1"/>
  </si>
  <si>
    <t>結果発送予定日（ママ）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</si>
  <si>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二次審査予定日（ママ）</t>
    <rPh sb="0" eb="2">
      <t>ニジ</t>
    </rPh>
    <rPh sb="2" eb="4">
      <t>シンサ</t>
    </rPh>
    <rPh sb="4" eb="6">
      <t>ヨテイ</t>
    </rPh>
    <rPh sb="6" eb="7">
      <t>ビ</t>
    </rPh>
    <phoneticPr fontId="1"/>
  </si>
  <si>
    <t>寝屋川市　要介護認定等進捗状況確認</t>
    <rPh sb="0" eb="4">
      <t>ネヤガワシ</t>
    </rPh>
    <rPh sb="5" eb="6">
      <t>ヨウ</t>
    </rPh>
    <rPh sb="6" eb="8">
      <t>カイゴ</t>
    </rPh>
    <rPh sb="8" eb="10">
      <t>ニンテイ</t>
    </rPh>
    <rPh sb="10" eb="11">
      <t>トウ</t>
    </rPh>
    <rPh sb="11" eb="13">
      <t>シンチョク</t>
    </rPh>
    <rPh sb="13" eb="15">
      <t>ジョウキョウ</t>
    </rPh>
    <rPh sb="15" eb="17">
      <t>カクニン</t>
    </rPh>
    <phoneticPr fontId="1"/>
  </si>
  <si>
    <t>エラーチェック</t>
    <phoneticPr fontId="1"/>
  </si>
  <si>
    <t>・空白の場合は未提出又は未定</t>
    <rPh sb="1" eb="3">
      <t>クウハク</t>
    </rPh>
    <rPh sb="4" eb="6">
      <t>バアイ</t>
    </rPh>
    <rPh sb="7" eb="10">
      <t>ミテイシュツ</t>
    </rPh>
    <rPh sb="10" eb="11">
      <t>マタ</t>
    </rPh>
    <rPh sb="12" eb="14">
      <t>ミテイ</t>
    </rPh>
    <phoneticPr fontId="1"/>
  </si>
  <si>
    <t>最終更新日：</t>
    <rPh sb="0" eb="2">
      <t>サイシュウ</t>
    </rPh>
    <rPh sb="2" eb="5">
      <t>コウシンビ</t>
    </rPh>
    <phoneticPr fontId="1"/>
  </si>
  <si>
    <t>・結果発送予定日が祝日の場合は翌営業日が発送予定日になります。</t>
    <rPh sb="1" eb="3">
      <t>ケッカ</t>
    </rPh>
    <rPh sb="3" eb="5">
      <t>ハッソウ</t>
    </rPh>
    <rPh sb="5" eb="7">
      <t>ヨテイ</t>
    </rPh>
    <rPh sb="7" eb="8">
      <t>ビ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0" eb="22">
      <t>ハッソウ</t>
    </rPh>
    <rPh sb="22" eb="24">
      <t>ヨテイ</t>
    </rPh>
    <rPh sb="24" eb="25">
      <t>ビ</t>
    </rPh>
    <phoneticPr fontId="1"/>
  </si>
  <si>
    <t>・申請日は、窓口での申請の方は受付印を押した日になります。郵送での提出の方は消印日になります。記入していただいた提出日と異なる場合がありますので、ご注意ください。</t>
    <rPh sb="1" eb="3">
      <t>シンセイ</t>
    </rPh>
    <rPh sb="3" eb="4">
      <t>ビ</t>
    </rPh>
    <rPh sb="6" eb="8">
      <t>マドグチ</t>
    </rPh>
    <rPh sb="10" eb="12">
      <t>シンセイ</t>
    </rPh>
    <rPh sb="13" eb="14">
      <t>カタ</t>
    </rPh>
    <rPh sb="15" eb="18">
      <t>ウケツケイン</t>
    </rPh>
    <rPh sb="19" eb="20">
      <t>オ</t>
    </rPh>
    <rPh sb="22" eb="23">
      <t>ヒ</t>
    </rPh>
    <rPh sb="29" eb="31">
      <t>ユウソウ</t>
    </rPh>
    <rPh sb="33" eb="35">
      <t>テイシュツ</t>
    </rPh>
    <rPh sb="36" eb="37">
      <t>カタ</t>
    </rPh>
    <rPh sb="38" eb="40">
      <t>ケシイン</t>
    </rPh>
    <rPh sb="40" eb="41">
      <t>ビ</t>
    </rPh>
    <rPh sb="47" eb="49">
      <t>キニュウ</t>
    </rPh>
    <rPh sb="56" eb="59">
      <t>テイシュツビ</t>
    </rPh>
    <rPh sb="60" eb="61">
      <t>コト</t>
    </rPh>
    <rPh sb="63" eb="65">
      <t>バアイ</t>
    </rPh>
    <rPh sb="74" eb="76">
      <t>チュウイ</t>
    </rPh>
    <phoneticPr fontId="1"/>
  </si>
  <si>
    <t>・データがありませんの場合は入力が間違っています</t>
    <rPh sb="11" eb="13">
      <t>バアイ</t>
    </rPh>
    <rPh sb="14" eb="16">
      <t>ニュウリョク</t>
    </rPh>
    <rPh sb="17" eb="19">
      <t>マチガ</t>
    </rPh>
    <phoneticPr fontId="1"/>
  </si>
  <si>
    <t>意見書受理日</t>
    <rPh sb="0" eb="6">
      <t>イケンショジュリビ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</si>
</sst>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[$-411]ge\.m\.d;@"/>
    <numFmt numFmtId="178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78" fontId="3" fillId="0" borderId="0" xfId="0" applyNumberFormat="1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90" zoomScaleNormal="100" zoomScaleSheetLayoutView="90" workbookViewId="0">
      <selection activeCell="C9" sqref="C9"/>
    </sheetView>
  </sheetViews>
  <sheetFormatPr defaultRowHeight="18" x14ac:dyDescent="0.55000000000000004"/>
  <cols>
    <col min="8" max="8" width="8.83203125" customWidth="1"/>
  </cols>
  <sheetData>
    <row r="1" spans="1:8" ht="23.5" x14ac:dyDescent="0.55000000000000004">
      <c r="A1" s="18" t="s">
        <v>38</v>
      </c>
      <c r="B1" s="18"/>
      <c r="C1" s="18"/>
      <c r="D1" s="18"/>
      <c r="E1" s="18"/>
      <c r="F1" s="18"/>
      <c r="G1" s="18"/>
      <c r="H1" s="18"/>
    </row>
    <row r="2" spans="1:8" x14ac:dyDescent="0.55000000000000004">
      <c r="A2" s="6"/>
      <c r="B2" s="6"/>
      <c r="C2" s="6"/>
      <c r="D2" s="6"/>
      <c r="E2" s="6"/>
      <c r="F2" s="6"/>
      <c r="G2" s="6"/>
      <c r="H2" s="6"/>
    </row>
    <row r="3" spans="1:8" x14ac:dyDescent="0.55000000000000004">
      <c r="A3" s="20" t="s">
        <v>0</v>
      </c>
      <c r="B3" s="20"/>
      <c r="C3" s="6"/>
      <c r="D3" s="6"/>
      <c r="E3" s="6"/>
      <c r="F3" s="6"/>
      <c r="G3" s="6"/>
      <c r="H3" s="6"/>
    </row>
    <row r="4" spans="1:8" x14ac:dyDescent="0.55000000000000004">
      <c r="A4" s="19" t="s">
        <v>1</v>
      </c>
      <c r="B4" s="19"/>
      <c r="C4" s="19"/>
      <c r="D4" s="19"/>
      <c r="E4" s="19"/>
      <c r="F4" s="19"/>
      <c r="G4" s="19"/>
      <c r="H4" s="19"/>
    </row>
    <row r="5" spans="1:8" x14ac:dyDescent="0.55000000000000004">
      <c r="A5" s="19" t="s">
        <v>2</v>
      </c>
      <c r="B5" s="19"/>
      <c r="C5" s="19"/>
      <c r="D5" s="19"/>
      <c r="E5" s="19"/>
      <c r="F5" s="19"/>
      <c r="G5" s="19"/>
      <c r="H5" s="19"/>
    </row>
    <row r="6" spans="1:8" ht="30.75" customHeight="1" x14ac:dyDescent="0.55000000000000004">
      <c r="A6" s="14" t="s">
        <v>3</v>
      </c>
      <c r="B6" s="14"/>
      <c r="C6" s="14"/>
      <c r="D6" s="14"/>
      <c r="E6" s="14"/>
      <c r="F6" s="14"/>
      <c r="G6" s="14"/>
      <c r="H6" s="14"/>
    </row>
    <row r="7" spans="1:8" x14ac:dyDescent="0.55000000000000004">
      <c r="A7" s="6"/>
      <c r="B7" s="6"/>
      <c r="C7" s="6"/>
      <c r="D7" s="6"/>
      <c r="E7" s="6"/>
      <c r="F7" s="6"/>
      <c r="G7" s="6"/>
      <c r="H7" s="6"/>
    </row>
    <row r="8" spans="1:8" x14ac:dyDescent="0.55000000000000004">
      <c r="A8" s="10" t="s">
        <v>4</v>
      </c>
      <c r="B8" s="6"/>
      <c r="C8" s="6"/>
      <c r="D8" s="6"/>
      <c r="E8" s="6"/>
      <c r="F8" s="6"/>
      <c r="G8" s="6"/>
      <c r="H8" s="6"/>
    </row>
    <row r="9" spans="1:8" x14ac:dyDescent="0.55000000000000004">
      <c r="A9" s="9" t="s">
        <v>5</v>
      </c>
      <c r="B9" s="8" t="s">
        <v>7</v>
      </c>
      <c r="C9" s="11"/>
      <c r="D9" s="8" t="s">
        <v>8</v>
      </c>
      <c r="E9" s="11"/>
      <c r="F9" s="8" t="s">
        <v>9</v>
      </c>
      <c r="G9" s="11"/>
      <c r="H9" s="8" t="s">
        <v>10</v>
      </c>
    </row>
    <row r="10" spans="1:8" x14ac:dyDescent="0.55000000000000004">
      <c r="A10" s="9" t="s">
        <v>6</v>
      </c>
      <c r="B10" s="11"/>
      <c r="C10" s="11"/>
      <c r="D10" s="8" t="s">
        <v>8</v>
      </c>
      <c r="E10" s="11"/>
      <c r="F10" s="8" t="s">
        <v>9</v>
      </c>
      <c r="G10" s="11"/>
      <c r="H10" s="8" t="s">
        <v>10</v>
      </c>
    </row>
    <row r="11" spans="1:8" x14ac:dyDescent="0.55000000000000004">
      <c r="A11" s="6"/>
      <c r="B11" s="6"/>
      <c r="C11" s="6"/>
      <c r="D11" s="6"/>
      <c r="E11" s="6"/>
      <c r="F11" s="6"/>
      <c r="G11" s="6"/>
      <c r="H11" s="6"/>
    </row>
    <row r="12" spans="1:8" x14ac:dyDescent="0.55000000000000004">
      <c r="A12" s="10" t="s">
        <v>11</v>
      </c>
      <c r="B12" s="6"/>
      <c r="C12" s="6"/>
      <c r="D12" s="6"/>
      <c r="E12" s="6"/>
      <c r="F12" s="6"/>
      <c r="G12" s="6"/>
      <c r="H12" s="6"/>
    </row>
    <row r="13" spans="1:8" x14ac:dyDescent="0.55000000000000004">
      <c r="A13" s="16" t="s">
        <v>14</v>
      </c>
      <c r="B13" s="16"/>
      <c r="C13" s="17" t="str">
        <f>IF(関数!B1="未入力","",IF($C$17="お電話にてお問い合わせください。","",IF(関数!$B$4="データがありません","データがありません",IFERROR(関数!$B$7,""))))</f>
        <v/>
      </c>
      <c r="D13" s="17"/>
      <c r="F13" s="6" t="s">
        <v>40</v>
      </c>
      <c r="G13" s="6"/>
      <c r="H13" s="6"/>
    </row>
    <row r="14" spans="1:8" x14ac:dyDescent="0.55000000000000004">
      <c r="A14" s="16" t="s">
        <v>45</v>
      </c>
      <c r="B14" s="16"/>
      <c r="C14" s="17" t="str">
        <f>IF(関数!B1="未入力","",IF($C$17="お電話にてお問い合わせください。","",IF(関数!$B$4="データがありません","データがありません",IFERROR(関数!$B$10,""))))</f>
        <v/>
      </c>
      <c r="D14" s="17"/>
      <c r="E14" s="6"/>
      <c r="F14" s="14" t="s">
        <v>44</v>
      </c>
      <c r="G14" s="14"/>
      <c r="H14" s="14"/>
    </row>
    <row r="15" spans="1:8" x14ac:dyDescent="0.55000000000000004">
      <c r="A15" s="16" t="s">
        <v>16</v>
      </c>
      <c r="B15" s="16"/>
      <c r="C15" s="17" t="str">
        <f>IF(関数!B1="未入力","",IF($C$17="お電話にてお問い合わせください。","",IF(関数!$B$4="データがありません","データがありません",IFERROR(関数!$B$14,""))))</f>
        <v/>
      </c>
      <c r="D15" s="17"/>
      <c r="E15" s="6"/>
      <c r="F15" s="14"/>
      <c r="G15" s="14"/>
      <c r="H15" s="14"/>
    </row>
    <row r="16" spans="1:8" x14ac:dyDescent="0.55000000000000004">
      <c r="A16" s="6"/>
      <c r="B16" s="6"/>
      <c r="C16" s="6"/>
      <c r="D16" s="6"/>
      <c r="E16" s="6"/>
      <c r="F16" s="6"/>
      <c r="G16" s="6"/>
      <c r="H16" s="6"/>
    </row>
    <row r="17" spans="1:8" x14ac:dyDescent="0.55000000000000004">
      <c r="A17" s="16" t="s">
        <v>17</v>
      </c>
      <c r="B17" s="16"/>
      <c r="C17" s="21" t="str">
        <f>IFERROR(IF(関数!$B$4="データがありません","",IF(関数!$B$4&lt;&gt;1,"お電話にてお問い合わせください。","")),"")</f>
        <v/>
      </c>
      <c r="D17" s="21"/>
      <c r="E17" s="21"/>
      <c r="F17" s="21"/>
      <c r="G17" s="6"/>
      <c r="H17" s="6"/>
    </row>
    <row r="18" spans="1:8" x14ac:dyDescent="0.55000000000000004">
      <c r="A18" s="6"/>
      <c r="B18" s="6"/>
      <c r="C18" s="6"/>
      <c r="D18" s="6"/>
      <c r="E18" s="6"/>
      <c r="F18" s="6"/>
      <c r="G18" s="6"/>
      <c r="H18" s="6"/>
    </row>
    <row r="19" spans="1:8" x14ac:dyDescent="0.55000000000000004">
      <c r="A19" s="10" t="s">
        <v>18</v>
      </c>
      <c r="B19" s="6"/>
      <c r="C19" s="6"/>
      <c r="D19" s="6"/>
      <c r="E19" s="6"/>
      <c r="F19" s="6"/>
      <c r="G19" s="6"/>
      <c r="H19" s="6"/>
    </row>
    <row r="20" spans="1:8" ht="46.5" customHeight="1" x14ac:dyDescent="0.55000000000000004">
      <c r="A20" s="14" t="s">
        <v>43</v>
      </c>
      <c r="B20" s="14"/>
      <c r="C20" s="14"/>
      <c r="D20" s="14"/>
      <c r="E20" s="14"/>
      <c r="F20" s="14"/>
      <c r="G20" s="14"/>
      <c r="H20" s="14"/>
    </row>
    <row r="21" spans="1:8" ht="18.75" customHeight="1" x14ac:dyDescent="0.55000000000000004">
      <c r="A21" s="14" t="s">
        <v>19</v>
      </c>
      <c r="B21" s="14"/>
      <c r="C21" s="14"/>
      <c r="D21" s="14"/>
      <c r="E21" s="14"/>
      <c r="F21" s="14"/>
      <c r="G21" s="14"/>
      <c r="H21" s="14"/>
    </row>
    <row r="22" spans="1:8" ht="31.5" customHeight="1" x14ac:dyDescent="0.55000000000000004">
      <c r="A22" s="14" t="s">
        <v>20</v>
      </c>
      <c r="B22" s="14"/>
      <c r="C22" s="14"/>
      <c r="D22" s="14"/>
      <c r="E22" s="14"/>
      <c r="F22" s="14"/>
      <c r="G22" s="14"/>
      <c r="H22" s="14"/>
    </row>
    <row r="23" spans="1:8" ht="30.75" customHeight="1" x14ac:dyDescent="0.55000000000000004">
      <c r="A23" s="14" t="s">
        <v>21</v>
      </c>
      <c r="B23" s="14"/>
      <c r="C23" s="14"/>
      <c r="D23" s="14"/>
      <c r="E23" s="14"/>
      <c r="F23" s="14"/>
      <c r="G23" s="14"/>
      <c r="H23" s="14"/>
    </row>
    <row r="24" spans="1:8" x14ac:dyDescent="0.55000000000000004">
      <c r="A24" s="6" t="s">
        <v>42</v>
      </c>
      <c r="B24" s="6"/>
      <c r="C24" s="6"/>
      <c r="D24" s="6"/>
      <c r="E24" s="6"/>
      <c r="F24" s="6"/>
      <c r="G24" s="6"/>
      <c r="H24" s="6"/>
    </row>
    <row r="25" spans="1:8" x14ac:dyDescent="0.55000000000000004">
      <c r="A25" s="6"/>
      <c r="B25" s="6"/>
      <c r="C25" s="6"/>
      <c r="D25" s="6"/>
      <c r="E25" s="6"/>
      <c r="F25" s="6"/>
      <c r="G25" s="6"/>
      <c r="H25" s="6"/>
    </row>
    <row r="26" spans="1:8" x14ac:dyDescent="0.55000000000000004">
      <c r="A26" s="6"/>
      <c r="B26" s="6"/>
      <c r="C26" s="6"/>
      <c r="D26" s="6"/>
      <c r="E26" s="6"/>
      <c r="F26" s="7" t="s">
        <v>41</v>
      </c>
      <c r="G26" s="15">
        <v>45869</v>
      </c>
      <c r="H26" s="15"/>
    </row>
  </sheetData>
  <sheetProtection algorithmName="SHA-512" hashValue="oyEs8TaFOa4L4XngYRkijD+efg9GBAdrOwA76j16v9slGvlj6Si2cIdvtFuP02IrUtw+Q7094OmmJkyR9u0rMw==" saltValue="WX7F17RlRIQ2aPugL6dRuQ==" spinCount="100000" sheet="1" selectLockedCells="1"/>
  <mergeCells count="19">
    <mergeCell ref="A1:H1"/>
    <mergeCell ref="A4:H4"/>
    <mergeCell ref="A5:H5"/>
    <mergeCell ref="A3:B3"/>
    <mergeCell ref="A20:H20"/>
    <mergeCell ref="A17:B17"/>
    <mergeCell ref="C17:F17"/>
    <mergeCell ref="F14:H15"/>
    <mergeCell ref="C14:D14"/>
    <mergeCell ref="C15:D15"/>
    <mergeCell ref="A21:H21"/>
    <mergeCell ref="A22:H22"/>
    <mergeCell ref="A23:H23"/>
    <mergeCell ref="A6:H6"/>
    <mergeCell ref="G26:H26"/>
    <mergeCell ref="A13:B13"/>
    <mergeCell ref="A14:B14"/>
    <mergeCell ref="A15:B15"/>
    <mergeCell ref="C13:D13"/>
  </mergeCells>
  <phoneticPr fontId="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リスト!$C$1:$C$2</xm:f>
          </x14:formula1>
          <xm:sqref>C9</xm:sqref>
        </x14:dataValidation>
        <x14:dataValidation type="list" showInputMessage="1" showErrorMessage="1">
          <x14:formula1>
            <xm:f>リスト!$E$1:$E$12</xm:f>
          </x14:formula1>
          <xm:sqref>E9</xm:sqref>
        </x14:dataValidation>
        <x14:dataValidation type="list" showInputMessage="1" showErrorMessage="1">
          <x14:formula1>
            <xm:f>リスト!$G$1:$G$31</xm:f>
          </x14:formula1>
          <xm:sqref>G9</xm:sqref>
        </x14:dataValidation>
        <x14:dataValidation type="list" showInputMessage="1" showErrorMessage="1">
          <x14:formula1>
            <xm:f>リスト!$J$1:$J$2</xm:f>
          </x14:formula1>
          <xm:sqref>B10</xm:sqref>
        </x14:dataValidation>
        <x14:dataValidation type="list" allowBlank="1" showInputMessage="1" showErrorMessage="1">
          <x14:formula1>
            <xm:f>リスト!$K$1:$K$64</xm:f>
          </x14:formula1>
          <xm:sqref>C10</xm:sqref>
        </x14:dataValidation>
        <x14:dataValidation type="list" showInputMessage="1" showErrorMessage="1">
          <x14:formula1>
            <xm:f>リスト!$M$1:$M$12</xm:f>
          </x14:formula1>
          <xm:sqref>E10</xm:sqref>
        </x14:dataValidation>
        <x14:dataValidation type="list" showInputMessage="1" showErrorMessage="1">
          <x14:formula1>
            <xm:f>リスト!$O$1:$O$31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1" sqref="B11"/>
    </sheetView>
  </sheetViews>
  <sheetFormatPr defaultRowHeight="18" x14ac:dyDescent="0.55000000000000004"/>
  <cols>
    <col min="1" max="1" width="25.5" bestFit="1" customWidth="1"/>
    <col min="2" max="2" width="17.25" bestFit="1" customWidth="1"/>
    <col min="3" max="3" width="14.08203125" bestFit="1" customWidth="1"/>
    <col min="4" max="4" width="15.08203125" bestFit="1" customWidth="1"/>
    <col min="5" max="5" width="21.33203125" bestFit="1" customWidth="1"/>
    <col min="6" max="7" width="25.5" bestFit="1" customWidth="1"/>
    <col min="8" max="9" width="15.08203125" bestFit="1" customWidth="1"/>
  </cols>
  <sheetData>
    <row r="1" spans="1:9" x14ac:dyDescent="0.55000000000000004">
      <c r="A1" s="2" t="s">
        <v>5</v>
      </c>
      <c r="B1" s="2" t="str">
        <f>IF(Sheet1!$C$9="","未入力","R"&amp;Sheet1!$C$9&amp;"."&amp;IF(Sheet1!$E$9&lt;10,"0"&amp;Sheet1!$E$9,Sheet1!$E$9)&amp;"."&amp;IF(Sheet1!$G$9&lt;10,"0"&amp;Sheet1!$G$9,Sheet1!$G$9))</f>
        <v>未入力</v>
      </c>
      <c r="C1" s="4"/>
      <c r="D1" s="4"/>
      <c r="E1" s="4"/>
      <c r="F1" s="4"/>
      <c r="G1" s="4"/>
      <c r="H1" s="4"/>
      <c r="I1" s="4"/>
    </row>
    <row r="2" spans="1:9" x14ac:dyDescent="0.55000000000000004">
      <c r="A2" s="2" t="s">
        <v>29</v>
      </c>
      <c r="B2" s="2" t="str">
        <f>IF(Sheet1!$C$10="","未入力",IF(Sheet1!$B$10="昭和","S","T")&amp;Sheet1!$C$10&amp;"."&amp;Sheet1!$E$10&amp;"."&amp;Sheet1!$G$10)</f>
        <v>未入力</v>
      </c>
      <c r="C2" s="4"/>
      <c r="D2" s="4"/>
      <c r="E2" s="5"/>
      <c r="F2" s="4"/>
      <c r="G2" s="5"/>
      <c r="H2" s="4"/>
      <c r="I2" s="5"/>
    </row>
    <row r="3" spans="1:9" x14ac:dyDescent="0.55000000000000004">
      <c r="A3" s="2" t="s">
        <v>30</v>
      </c>
      <c r="B3" s="2" t="e">
        <f>DATEVALUE(B1)&amp;DATEVALUE(B2)</f>
        <v>#VALUE!</v>
      </c>
    </row>
    <row r="4" spans="1:9" x14ac:dyDescent="0.55000000000000004">
      <c r="A4" s="2" t="s">
        <v>17</v>
      </c>
      <c r="B4" s="2" t="str">
        <f>IFERROR(VLOOKUP($B$3,データ貼り付け!$A$1:$G$5000,MATCH("エラーチェック",データ貼り付け!$A$1:$G$1,FALSE),FALSE),"データがありません")</f>
        <v>データがありません</v>
      </c>
    </row>
    <row r="5" spans="1:9" x14ac:dyDescent="0.55000000000000004">
      <c r="A5" s="2" t="s">
        <v>26</v>
      </c>
      <c r="B5" s="13" t="e">
        <f>IF($B$4=2,"エラー",TEXT(VLOOKUP($B$3,データ貼り付け!$A$1:$G$5000,MATCH("調査結果入手日",データ貼り付け!$A$1:$G$1,FALSE),FALSE),"ge.mm.dd"))</f>
        <v>#VALUE!</v>
      </c>
    </row>
    <row r="6" spans="1:9" x14ac:dyDescent="0.55000000000000004">
      <c r="A6" s="2" t="s">
        <v>34</v>
      </c>
      <c r="B6" s="3" t="e">
        <f>IF(B5="M33.01.00","エラー",DATE(IF(MID(B5,2,1)="7",2025,2026),MID(B5,4,2),MID(B5,7,2)))</f>
        <v>#VALUE!</v>
      </c>
      <c r="D6" s="12"/>
    </row>
    <row r="7" spans="1:9" x14ac:dyDescent="0.55000000000000004">
      <c r="A7" s="2" t="s">
        <v>12</v>
      </c>
      <c r="B7" s="3" t="e">
        <f>IF(MID($B$5,2,1)="7","令和7年","令和8年")&amp;MONTH($B$6)&amp;"月"&amp;DAY($B$6)&amp;"日"</f>
        <v>#VALUE!</v>
      </c>
    </row>
    <row r="8" spans="1:9" x14ac:dyDescent="0.55000000000000004">
      <c r="A8" s="2" t="s">
        <v>27</v>
      </c>
      <c r="B8" s="2" t="e">
        <f>IF($B$4=2,"エラー",TEXT(VLOOKUP($B$3,データ貼り付け!$A$1:$G$5000,MATCH("かかりつけ医意見書入手日",データ貼り付け!$A$1:$G$1,FALSE),FALSE),"ge.mm.dd"))</f>
        <v>#VALUE!</v>
      </c>
    </row>
    <row r="9" spans="1:9" x14ac:dyDescent="0.55000000000000004">
      <c r="A9" s="2" t="s">
        <v>35</v>
      </c>
      <c r="B9" s="3" t="e">
        <f>IF(B8="M33.01.00","エラー",DATE(IF(MID(B8,2,1)="7",2025,2026),MID(B8,4,2),MID(B8,7,2)))</f>
        <v>#VALUE!</v>
      </c>
    </row>
    <row r="10" spans="1:9" x14ac:dyDescent="0.55000000000000004">
      <c r="A10" s="2" t="s">
        <v>13</v>
      </c>
      <c r="B10" s="3" t="e">
        <f>IF($B$4=2,"エラー",IF(MID($B$8,2,1)="7","令和7年","令和8年")&amp;MONTH($B$9)&amp;"月"&amp;DAY($B$9)&amp;"日")</f>
        <v>#VALUE!</v>
      </c>
    </row>
    <row r="11" spans="1:9" x14ac:dyDescent="0.55000000000000004">
      <c r="A11" s="2" t="s">
        <v>37</v>
      </c>
      <c r="B11" s="2" t="e">
        <f>IF($B$4=2,"エラー",TEXT(VLOOKUP($B$3,データ貼り付け!$A$1:$G$5000,MATCH("二次審査予定日",データ貼り付け!$A$1:$G$1,FALSE),FALSE),"ge.mm.dd"))</f>
        <v>#VALUE!</v>
      </c>
    </row>
    <row r="12" spans="1:9" x14ac:dyDescent="0.55000000000000004">
      <c r="A12" s="2" t="s">
        <v>28</v>
      </c>
      <c r="B12" s="3" t="e">
        <f>IF(B11="M33.01.00","エラー",DATE(IF(MID(B11,2,1)="7",2025,2026),MID(B11,4,2),MID(B11,7,2)))</f>
        <v>#VALUE!</v>
      </c>
    </row>
    <row r="13" spans="1:9" x14ac:dyDescent="0.55000000000000004">
      <c r="A13" s="2" t="s">
        <v>36</v>
      </c>
      <c r="B13" s="3" t="e">
        <f>IF(WEEKDAY($B$12,1)=6,$B$12+3,$B$12+1)</f>
        <v>#VALUE!</v>
      </c>
    </row>
    <row r="14" spans="1:9" x14ac:dyDescent="0.55000000000000004">
      <c r="A14" s="2" t="s">
        <v>15</v>
      </c>
      <c r="B14" s="3" t="e">
        <f>IF($B$4=2,"エラー",IF(MID($B$11,2,1)="7","令和7年","令和8年")&amp;MONTH($B$13)&amp;"月"&amp;DAY($B$13)&amp;"日")</f>
        <v>#VALUE!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0"/>
  <sheetViews>
    <sheetView workbookViewId="0">
      <selection activeCell="G2" sqref="G2"/>
    </sheetView>
  </sheetViews>
  <sheetFormatPr defaultRowHeight="18" x14ac:dyDescent="0.55000000000000004"/>
  <cols>
    <col min="1" max="1" width="14.08203125" bestFit="1" customWidth="1"/>
  </cols>
  <sheetData>
    <row r="1" spans="1:7" x14ac:dyDescent="0.55000000000000004">
      <c r="A1" t="s">
        <v>30</v>
      </c>
      <c r="B1" t="s">
        <v>39</v>
      </c>
      <c r="C1" t="s">
        <v>24</v>
      </c>
      <c r="D1" t="s">
        <v>25</v>
      </c>
      <c r="E1" t="s">
        <v>31</v>
      </c>
      <c r="F1" t="s">
        <v>32</v>
      </c>
      <c r="G1" t="s">
        <v>33</v>
      </c>
    </row>
    <row r="2" spans="1:7" x14ac:dyDescent="0.55000000000000004">
      <c r="A2" t="str">
        <f t="shared" ref="A2:A65" si="0">IFERROR(C2&amp;D2,"")</f>
        <v>4584211309</v>
      </c>
      <c r="B2">
        <f t="shared" ref="B2:B65" si="1">COUNTIF($A$2:$A$5000,A2)</f>
        <v>1</v>
      </c>
      <c r="C2" s="1">
        <v>45842</v>
      </c>
      <c r="D2" s="1">
        <v>11309</v>
      </c>
      <c r="E2" s="1">
        <v>45867</v>
      </c>
      <c r="F2" s="1">
        <v>45852</v>
      </c>
      <c r="G2" s="1">
        <v>45875</v>
      </c>
    </row>
    <row r="3" spans="1:7" x14ac:dyDescent="0.55000000000000004">
      <c r="A3" t="str">
        <f t="shared" si="0"/>
        <v>4580312692</v>
      </c>
      <c r="B3">
        <f t="shared" si="1"/>
        <v>1</v>
      </c>
      <c r="C3" s="1">
        <v>45803</v>
      </c>
      <c r="D3" s="1">
        <v>12692</v>
      </c>
      <c r="E3" s="1">
        <v>45825</v>
      </c>
      <c r="F3" s="1">
        <v>45813</v>
      </c>
      <c r="G3" s="1">
        <v>45833</v>
      </c>
    </row>
    <row r="4" spans="1:7" x14ac:dyDescent="0.55000000000000004">
      <c r="A4" t="str">
        <f t="shared" si="0"/>
        <v>4586012790</v>
      </c>
      <c r="B4">
        <f t="shared" si="1"/>
        <v>1</v>
      </c>
      <c r="C4" s="1">
        <v>45860</v>
      </c>
      <c r="D4" s="1">
        <v>12790</v>
      </c>
      <c r="E4" s="1">
        <v>45867</v>
      </c>
    </row>
    <row r="5" spans="1:7" x14ac:dyDescent="0.55000000000000004">
      <c r="A5" t="str">
        <f t="shared" si="0"/>
        <v>4584511385</v>
      </c>
      <c r="B5">
        <f t="shared" si="1"/>
        <v>1</v>
      </c>
      <c r="C5" s="1">
        <v>45845</v>
      </c>
      <c r="D5" s="1">
        <v>11385</v>
      </c>
      <c r="E5" s="1">
        <v>45854</v>
      </c>
      <c r="F5" s="1">
        <v>45860</v>
      </c>
      <c r="G5" s="1">
        <v>45875</v>
      </c>
    </row>
    <row r="6" spans="1:7" x14ac:dyDescent="0.55000000000000004">
      <c r="A6" t="str">
        <f t="shared" si="0"/>
        <v>458148840</v>
      </c>
      <c r="B6">
        <f t="shared" si="1"/>
        <v>1</v>
      </c>
      <c r="C6" s="1">
        <v>45814</v>
      </c>
      <c r="D6" s="1">
        <v>8840</v>
      </c>
      <c r="E6" s="1">
        <v>45834</v>
      </c>
      <c r="F6" s="1">
        <v>45825</v>
      </c>
      <c r="G6" s="1">
        <v>45842</v>
      </c>
    </row>
    <row r="7" spans="1:7" x14ac:dyDescent="0.55000000000000004">
      <c r="A7" t="str">
        <f t="shared" si="0"/>
        <v>4582112487</v>
      </c>
      <c r="B7">
        <f t="shared" si="1"/>
        <v>1</v>
      </c>
      <c r="C7" s="1">
        <v>45821</v>
      </c>
      <c r="D7" s="1">
        <v>12487</v>
      </c>
      <c r="E7" s="1">
        <v>45841</v>
      </c>
      <c r="F7" s="1">
        <v>45834</v>
      </c>
      <c r="G7" s="1">
        <v>45849</v>
      </c>
    </row>
    <row r="8" spans="1:7" x14ac:dyDescent="0.55000000000000004">
      <c r="A8" t="str">
        <f t="shared" si="0"/>
        <v>4577910140</v>
      </c>
      <c r="B8">
        <f t="shared" si="1"/>
        <v>1</v>
      </c>
      <c r="C8" s="1">
        <v>45779</v>
      </c>
      <c r="D8" s="1">
        <v>10140</v>
      </c>
      <c r="E8" s="1">
        <v>45798</v>
      </c>
      <c r="F8" s="1">
        <v>45799</v>
      </c>
      <c r="G8" s="1">
        <v>45821</v>
      </c>
    </row>
    <row r="9" spans="1:7" x14ac:dyDescent="0.55000000000000004">
      <c r="A9" t="str">
        <f t="shared" si="0"/>
        <v>4586212390</v>
      </c>
      <c r="B9">
        <f t="shared" si="1"/>
        <v>1</v>
      </c>
      <c r="C9" s="1">
        <v>45862</v>
      </c>
      <c r="D9" s="1">
        <v>12390</v>
      </c>
    </row>
    <row r="10" spans="1:7" x14ac:dyDescent="0.55000000000000004">
      <c r="A10" t="str">
        <f t="shared" si="0"/>
        <v>4585611834</v>
      </c>
      <c r="B10">
        <f t="shared" si="1"/>
        <v>1</v>
      </c>
      <c r="C10" s="1">
        <v>45856</v>
      </c>
      <c r="D10" s="1">
        <v>11834</v>
      </c>
      <c r="E10" s="1">
        <v>45862</v>
      </c>
    </row>
    <row r="11" spans="1:7" x14ac:dyDescent="0.55000000000000004">
      <c r="A11" t="str">
        <f t="shared" si="0"/>
        <v>4584812382</v>
      </c>
      <c r="B11">
        <f t="shared" si="1"/>
        <v>1</v>
      </c>
      <c r="C11" s="1">
        <v>45848</v>
      </c>
      <c r="D11" s="1">
        <v>12382</v>
      </c>
      <c r="F11" s="1">
        <v>45860</v>
      </c>
    </row>
    <row r="12" spans="1:7" x14ac:dyDescent="0.55000000000000004">
      <c r="A12" t="str">
        <f t="shared" si="0"/>
        <v>4584011037</v>
      </c>
      <c r="B12">
        <f t="shared" si="1"/>
        <v>1</v>
      </c>
      <c r="C12" s="1">
        <v>45840</v>
      </c>
      <c r="D12" s="1">
        <v>11037</v>
      </c>
      <c r="E12" s="1">
        <v>45860</v>
      </c>
    </row>
    <row r="13" spans="1:7" x14ac:dyDescent="0.55000000000000004">
      <c r="A13" t="str">
        <f t="shared" si="0"/>
        <v>4586212854</v>
      </c>
      <c r="B13">
        <f t="shared" si="1"/>
        <v>1</v>
      </c>
      <c r="C13" s="1">
        <v>45862</v>
      </c>
      <c r="D13" s="1">
        <v>12854</v>
      </c>
    </row>
    <row r="14" spans="1:7" x14ac:dyDescent="0.55000000000000004">
      <c r="A14" t="str">
        <f t="shared" si="0"/>
        <v>4577912036</v>
      </c>
      <c r="B14">
        <f t="shared" si="1"/>
        <v>1</v>
      </c>
      <c r="C14" s="1">
        <v>45779</v>
      </c>
      <c r="D14" s="1">
        <v>12036</v>
      </c>
      <c r="E14" s="1">
        <v>45799</v>
      </c>
      <c r="F14" s="1">
        <v>45790</v>
      </c>
      <c r="G14" s="1">
        <v>45814</v>
      </c>
    </row>
    <row r="15" spans="1:7" x14ac:dyDescent="0.55000000000000004">
      <c r="A15" t="str">
        <f t="shared" si="0"/>
        <v>4581112479</v>
      </c>
      <c r="B15">
        <f t="shared" si="1"/>
        <v>1</v>
      </c>
      <c r="C15" s="1">
        <v>45811</v>
      </c>
      <c r="D15" s="1">
        <v>12479</v>
      </c>
      <c r="E15" s="1">
        <v>45834</v>
      </c>
      <c r="F15" s="1">
        <v>45824</v>
      </c>
      <c r="G15" s="1">
        <v>45849</v>
      </c>
    </row>
    <row r="16" spans="1:7" x14ac:dyDescent="0.55000000000000004">
      <c r="A16" t="str">
        <f t="shared" si="0"/>
        <v>4578912612</v>
      </c>
      <c r="B16">
        <f t="shared" si="1"/>
        <v>1</v>
      </c>
      <c r="C16" s="1">
        <v>45789</v>
      </c>
      <c r="D16" s="1">
        <v>12612</v>
      </c>
      <c r="E16" s="1">
        <v>45804</v>
      </c>
      <c r="F16" s="1">
        <v>45803</v>
      </c>
      <c r="G16" s="1">
        <v>45828</v>
      </c>
    </row>
    <row r="17" spans="1:7" x14ac:dyDescent="0.55000000000000004">
      <c r="A17" t="str">
        <f t="shared" si="0"/>
        <v>4585211736</v>
      </c>
      <c r="B17">
        <f t="shared" si="1"/>
        <v>1</v>
      </c>
      <c r="C17" s="1">
        <v>45852</v>
      </c>
      <c r="D17" s="1">
        <v>11736</v>
      </c>
      <c r="E17" s="1">
        <v>45862</v>
      </c>
      <c r="F17" s="1">
        <v>45866</v>
      </c>
    </row>
    <row r="18" spans="1:7" x14ac:dyDescent="0.55000000000000004">
      <c r="A18" t="str">
        <f t="shared" si="0"/>
        <v>4581810336</v>
      </c>
      <c r="B18">
        <f t="shared" si="1"/>
        <v>1</v>
      </c>
      <c r="C18" s="1">
        <v>45818</v>
      </c>
      <c r="D18" s="1">
        <v>10336</v>
      </c>
      <c r="E18" s="1">
        <v>45834</v>
      </c>
      <c r="F18" s="1">
        <v>45839</v>
      </c>
      <c r="G18" s="1">
        <v>45848</v>
      </c>
    </row>
    <row r="19" spans="1:7" x14ac:dyDescent="0.55000000000000004">
      <c r="A19" t="str">
        <f t="shared" si="0"/>
        <v>4583111817</v>
      </c>
      <c r="B19">
        <f t="shared" si="1"/>
        <v>1</v>
      </c>
      <c r="C19" s="1">
        <v>45831</v>
      </c>
      <c r="D19" s="1">
        <v>11817</v>
      </c>
      <c r="E19" s="1">
        <v>45840</v>
      </c>
      <c r="F19" s="1">
        <v>45845</v>
      </c>
      <c r="G19" s="1">
        <v>45856</v>
      </c>
    </row>
    <row r="20" spans="1:7" x14ac:dyDescent="0.55000000000000004">
      <c r="A20" t="str">
        <f t="shared" si="0"/>
        <v>4580911307</v>
      </c>
      <c r="B20">
        <f t="shared" si="1"/>
        <v>1</v>
      </c>
      <c r="C20" s="1">
        <v>45809</v>
      </c>
      <c r="D20" s="1">
        <v>11307</v>
      </c>
      <c r="E20" s="1">
        <v>45825</v>
      </c>
      <c r="F20" s="1">
        <v>45820</v>
      </c>
      <c r="G20" s="1">
        <v>45838</v>
      </c>
    </row>
    <row r="21" spans="1:7" x14ac:dyDescent="0.55000000000000004">
      <c r="A21" t="str">
        <f t="shared" si="0"/>
        <v>4580912021</v>
      </c>
      <c r="B21">
        <f t="shared" si="1"/>
        <v>1</v>
      </c>
      <c r="C21" s="1">
        <v>45809</v>
      </c>
      <c r="D21" s="1">
        <v>12021</v>
      </c>
      <c r="E21" s="1">
        <v>45827</v>
      </c>
      <c r="F21" s="1">
        <v>45824</v>
      </c>
      <c r="G21" s="1">
        <v>45838</v>
      </c>
    </row>
    <row r="22" spans="1:7" x14ac:dyDescent="0.55000000000000004">
      <c r="A22" t="str">
        <f t="shared" si="0"/>
        <v>4580312817</v>
      </c>
      <c r="B22">
        <f t="shared" si="1"/>
        <v>1</v>
      </c>
      <c r="C22" s="1">
        <v>45803</v>
      </c>
      <c r="D22" s="1">
        <v>12817</v>
      </c>
      <c r="E22" s="1">
        <v>45825</v>
      </c>
      <c r="F22" s="1">
        <v>45813</v>
      </c>
      <c r="G22" s="1">
        <v>45833</v>
      </c>
    </row>
    <row r="23" spans="1:7" x14ac:dyDescent="0.55000000000000004">
      <c r="A23" t="str">
        <f t="shared" si="0"/>
        <v>4580512478</v>
      </c>
      <c r="B23">
        <f t="shared" si="1"/>
        <v>1</v>
      </c>
      <c r="C23" s="1">
        <v>45805</v>
      </c>
      <c r="D23" s="1">
        <v>12478</v>
      </c>
    </row>
    <row r="24" spans="1:7" x14ac:dyDescent="0.55000000000000004">
      <c r="A24" t="str">
        <f t="shared" si="0"/>
        <v>4581811205</v>
      </c>
      <c r="B24">
        <f t="shared" si="1"/>
        <v>1</v>
      </c>
      <c r="C24" s="1">
        <v>45818</v>
      </c>
      <c r="D24" s="1">
        <v>11205</v>
      </c>
      <c r="E24" s="1">
        <v>45834</v>
      </c>
      <c r="F24" s="1">
        <v>45827</v>
      </c>
      <c r="G24" s="1">
        <v>45847</v>
      </c>
    </row>
    <row r="25" spans="1:7" x14ac:dyDescent="0.55000000000000004">
      <c r="A25" t="str">
        <f t="shared" si="0"/>
        <v>458409611</v>
      </c>
      <c r="B25">
        <f t="shared" si="1"/>
        <v>1</v>
      </c>
      <c r="C25" s="1">
        <v>45840</v>
      </c>
      <c r="D25" s="1">
        <v>9611</v>
      </c>
      <c r="E25" s="1">
        <v>45867</v>
      </c>
      <c r="F25" s="1">
        <v>45855</v>
      </c>
      <c r="G25" s="1">
        <v>45873</v>
      </c>
    </row>
    <row r="26" spans="1:7" x14ac:dyDescent="0.55000000000000004">
      <c r="A26" t="str">
        <f t="shared" si="0"/>
        <v>4578612839</v>
      </c>
      <c r="B26">
        <f t="shared" si="1"/>
        <v>1</v>
      </c>
      <c r="C26" s="1">
        <v>45786</v>
      </c>
      <c r="D26" s="1">
        <v>12839</v>
      </c>
      <c r="E26" s="1">
        <v>45817</v>
      </c>
      <c r="F26" s="1">
        <v>45803</v>
      </c>
      <c r="G26" s="1">
        <v>45831</v>
      </c>
    </row>
    <row r="27" spans="1:7" x14ac:dyDescent="0.55000000000000004">
      <c r="A27" t="str">
        <f t="shared" si="0"/>
        <v>4584711732</v>
      </c>
      <c r="B27">
        <f t="shared" si="1"/>
        <v>1</v>
      </c>
      <c r="C27" s="1">
        <v>45847</v>
      </c>
      <c r="D27" s="1">
        <v>11732</v>
      </c>
      <c r="F27" s="1">
        <v>45866</v>
      </c>
    </row>
    <row r="28" spans="1:7" x14ac:dyDescent="0.55000000000000004">
      <c r="A28" t="str">
        <f t="shared" si="0"/>
        <v>4581112492</v>
      </c>
      <c r="B28">
        <f t="shared" si="1"/>
        <v>1</v>
      </c>
      <c r="C28" s="1">
        <v>45811</v>
      </c>
      <c r="D28" s="1">
        <v>12492</v>
      </c>
      <c r="E28" s="1">
        <v>45834</v>
      </c>
      <c r="F28" s="1">
        <v>45824</v>
      </c>
      <c r="G28" s="1">
        <v>45849</v>
      </c>
    </row>
    <row r="29" spans="1:7" x14ac:dyDescent="0.55000000000000004">
      <c r="A29" t="str">
        <f t="shared" si="0"/>
        <v>4578511656</v>
      </c>
      <c r="B29">
        <f t="shared" si="1"/>
        <v>1</v>
      </c>
      <c r="C29" s="1">
        <v>45785</v>
      </c>
      <c r="D29" s="1">
        <v>11656</v>
      </c>
      <c r="E29" s="1">
        <v>45805</v>
      </c>
      <c r="F29" s="1">
        <v>45792</v>
      </c>
      <c r="G29" s="1">
        <v>45827</v>
      </c>
    </row>
    <row r="30" spans="1:7" x14ac:dyDescent="0.55000000000000004">
      <c r="A30" t="str">
        <f t="shared" si="0"/>
        <v>4586312086</v>
      </c>
      <c r="B30">
        <f t="shared" si="1"/>
        <v>1</v>
      </c>
      <c r="C30" s="1">
        <v>45863</v>
      </c>
      <c r="D30" s="1">
        <v>12086</v>
      </c>
    </row>
    <row r="31" spans="1:7" x14ac:dyDescent="0.55000000000000004">
      <c r="A31" t="str">
        <f t="shared" si="0"/>
        <v>4584812535</v>
      </c>
      <c r="B31">
        <f t="shared" si="1"/>
        <v>1</v>
      </c>
      <c r="C31" s="1">
        <v>45848</v>
      </c>
      <c r="D31" s="1">
        <v>12535</v>
      </c>
      <c r="F31" s="1">
        <v>45868</v>
      </c>
    </row>
    <row r="32" spans="1:7" x14ac:dyDescent="0.55000000000000004">
      <c r="A32" t="str">
        <f t="shared" si="0"/>
        <v>4584212354</v>
      </c>
      <c r="B32">
        <f t="shared" si="1"/>
        <v>1</v>
      </c>
      <c r="C32" s="1">
        <v>45842</v>
      </c>
      <c r="D32" s="1">
        <v>12354</v>
      </c>
      <c r="E32" s="1">
        <v>45867</v>
      </c>
      <c r="F32" s="1">
        <v>45855</v>
      </c>
      <c r="G32" s="1">
        <v>45873</v>
      </c>
    </row>
    <row r="33" spans="1:7" x14ac:dyDescent="0.55000000000000004">
      <c r="A33" t="str">
        <f t="shared" si="0"/>
        <v>4579012140</v>
      </c>
      <c r="B33">
        <f t="shared" si="1"/>
        <v>1</v>
      </c>
      <c r="C33" s="1">
        <v>45790</v>
      </c>
      <c r="D33" s="1">
        <v>12140</v>
      </c>
      <c r="E33" s="1">
        <v>45804</v>
      </c>
      <c r="F33" s="1">
        <v>45799</v>
      </c>
      <c r="G33" s="1">
        <v>45827</v>
      </c>
    </row>
    <row r="34" spans="1:7" x14ac:dyDescent="0.55000000000000004">
      <c r="A34" t="str">
        <f t="shared" si="0"/>
        <v>4579211897</v>
      </c>
      <c r="B34">
        <f t="shared" si="1"/>
        <v>1</v>
      </c>
      <c r="C34" s="1">
        <v>45792</v>
      </c>
      <c r="D34" s="1">
        <v>11897</v>
      </c>
      <c r="E34" s="1">
        <v>45805</v>
      </c>
      <c r="F34" s="1">
        <v>45803</v>
      </c>
      <c r="G34" s="1">
        <v>45821</v>
      </c>
    </row>
    <row r="35" spans="1:7" x14ac:dyDescent="0.55000000000000004">
      <c r="A35" t="str">
        <f t="shared" si="0"/>
        <v>4584212789</v>
      </c>
      <c r="B35">
        <f t="shared" si="1"/>
        <v>2</v>
      </c>
      <c r="C35" s="1">
        <v>45842</v>
      </c>
      <c r="D35" s="1">
        <v>12789</v>
      </c>
      <c r="E35" s="1">
        <v>45867</v>
      </c>
      <c r="F35" s="1">
        <v>45868</v>
      </c>
      <c r="G35" s="1">
        <v>45875</v>
      </c>
    </row>
    <row r="36" spans="1:7" x14ac:dyDescent="0.55000000000000004">
      <c r="A36" t="str">
        <f t="shared" si="0"/>
        <v>4579311950</v>
      </c>
      <c r="B36">
        <f t="shared" si="1"/>
        <v>1</v>
      </c>
      <c r="C36" s="1">
        <v>45793</v>
      </c>
      <c r="D36" s="1">
        <v>11950</v>
      </c>
      <c r="E36" s="1">
        <v>45804</v>
      </c>
      <c r="F36" s="1">
        <v>45803</v>
      </c>
      <c r="G36" s="1">
        <v>45824</v>
      </c>
    </row>
    <row r="37" spans="1:7" x14ac:dyDescent="0.55000000000000004">
      <c r="A37" t="str">
        <f t="shared" si="0"/>
        <v>4581812600</v>
      </c>
      <c r="B37">
        <f t="shared" si="1"/>
        <v>1</v>
      </c>
      <c r="C37" s="1">
        <v>45818</v>
      </c>
      <c r="D37" s="1">
        <v>12600</v>
      </c>
      <c r="E37" s="1">
        <v>45834</v>
      </c>
      <c r="F37" s="1">
        <v>45833</v>
      </c>
      <c r="G37" s="1">
        <v>45849</v>
      </c>
    </row>
    <row r="38" spans="1:7" x14ac:dyDescent="0.55000000000000004">
      <c r="A38" t="str">
        <f t="shared" si="0"/>
        <v>4577811810</v>
      </c>
      <c r="B38">
        <f t="shared" si="1"/>
        <v>1</v>
      </c>
      <c r="C38" s="1">
        <v>45778</v>
      </c>
      <c r="D38" s="1">
        <v>11810</v>
      </c>
      <c r="E38" s="1">
        <v>45798</v>
      </c>
      <c r="F38" s="1">
        <v>45813</v>
      </c>
      <c r="G38" s="1">
        <v>45817</v>
      </c>
    </row>
    <row r="39" spans="1:7" x14ac:dyDescent="0.55000000000000004">
      <c r="A39" t="str">
        <f t="shared" si="0"/>
        <v>4577812866</v>
      </c>
      <c r="B39">
        <f t="shared" si="1"/>
        <v>1</v>
      </c>
      <c r="C39" s="1">
        <v>45778</v>
      </c>
      <c r="D39" s="1">
        <v>12866</v>
      </c>
      <c r="E39" s="1">
        <v>45833</v>
      </c>
      <c r="F39" s="1">
        <v>45791</v>
      </c>
      <c r="G39" s="1">
        <v>45840</v>
      </c>
    </row>
    <row r="40" spans="1:7" x14ac:dyDescent="0.55000000000000004">
      <c r="A40" t="str">
        <f t="shared" si="0"/>
        <v>4580712710</v>
      </c>
      <c r="B40">
        <f t="shared" si="1"/>
        <v>1</v>
      </c>
      <c r="C40" s="1">
        <v>45807</v>
      </c>
      <c r="D40" s="1">
        <v>12710</v>
      </c>
      <c r="E40" s="1">
        <v>45831</v>
      </c>
      <c r="F40" s="1">
        <v>45824</v>
      </c>
      <c r="G40" s="1">
        <v>45840</v>
      </c>
    </row>
    <row r="41" spans="1:7" x14ac:dyDescent="0.55000000000000004">
      <c r="A41" t="str">
        <f t="shared" si="0"/>
        <v>458109744</v>
      </c>
      <c r="B41">
        <f t="shared" si="1"/>
        <v>1</v>
      </c>
      <c r="C41" s="1">
        <v>45810</v>
      </c>
      <c r="D41" s="1">
        <v>9744</v>
      </c>
      <c r="E41" s="1">
        <v>45834</v>
      </c>
      <c r="F41" s="1">
        <v>45820</v>
      </c>
      <c r="G41" s="1">
        <v>45842</v>
      </c>
    </row>
    <row r="42" spans="1:7" x14ac:dyDescent="0.55000000000000004">
      <c r="A42" t="str">
        <f t="shared" si="0"/>
        <v>4583911779</v>
      </c>
      <c r="B42">
        <f t="shared" si="1"/>
        <v>1</v>
      </c>
      <c r="C42" s="1">
        <v>45839</v>
      </c>
      <c r="D42" s="1">
        <v>11779</v>
      </c>
      <c r="E42" s="1">
        <v>45853</v>
      </c>
      <c r="F42" s="1">
        <v>45854</v>
      </c>
      <c r="G42" s="1">
        <v>45863</v>
      </c>
    </row>
    <row r="43" spans="1:7" x14ac:dyDescent="0.55000000000000004">
      <c r="A43" t="str">
        <f t="shared" si="0"/>
        <v>4583912337</v>
      </c>
      <c r="B43">
        <f t="shared" si="1"/>
        <v>1</v>
      </c>
      <c r="C43" s="1">
        <v>45839</v>
      </c>
      <c r="D43" s="1">
        <v>12337</v>
      </c>
      <c r="E43" s="1">
        <v>45862</v>
      </c>
      <c r="F43" s="1">
        <v>45847</v>
      </c>
      <c r="G43" s="1">
        <v>45870</v>
      </c>
    </row>
    <row r="44" spans="1:7" x14ac:dyDescent="0.55000000000000004">
      <c r="A44" t="str">
        <f t="shared" si="0"/>
        <v>458109206</v>
      </c>
      <c r="B44">
        <f t="shared" si="1"/>
        <v>1</v>
      </c>
      <c r="C44" s="1">
        <v>45810</v>
      </c>
      <c r="D44" s="1">
        <v>9206</v>
      </c>
      <c r="E44" s="1">
        <v>45834</v>
      </c>
      <c r="F44" s="1">
        <v>45819</v>
      </c>
      <c r="G44" s="1">
        <v>45842</v>
      </c>
    </row>
    <row r="45" spans="1:7" x14ac:dyDescent="0.55000000000000004">
      <c r="A45" t="str">
        <f t="shared" si="0"/>
        <v>4578610574</v>
      </c>
      <c r="B45">
        <f t="shared" si="1"/>
        <v>1</v>
      </c>
      <c r="C45" s="1">
        <v>45786</v>
      </c>
      <c r="D45" s="1">
        <v>10574</v>
      </c>
      <c r="E45" s="1">
        <v>45799</v>
      </c>
      <c r="F45" s="1">
        <v>45803</v>
      </c>
      <c r="G45" s="1">
        <v>45817</v>
      </c>
    </row>
    <row r="46" spans="1:7" x14ac:dyDescent="0.55000000000000004">
      <c r="A46" t="str">
        <f t="shared" si="0"/>
        <v>4583510614</v>
      </c>
      <c r="B46">
        <f t="shared" si="1"/>
        <v>1</v>
      </c>
      <c r="C46" s="1">
        <v>45835</v>
      </c>
      <c r="D46" s="1">
        <v>10614</v>
      </c>
      <c r="E46" s="1">
        <v>45862</v>
      </c>
      <c r="F46" s="1">
        <v>45862</v>
      </c>
      <c r="G46" s="1">
        <v>45868</v>
      </c>
    </row>
    <row r="47" spans="1:7" x14ac:dyDescent="0.55000000000000004">
      <c r="A47" t="str">
        <f t="shared" si="0"/>
        <v>4585511874</v>
      </c>
      <c r="B47">
        <f t="shared" si="1"/>
        <v>1</v>
      </c>
      <c r="C47" s="1">
        <v>45855</v>
      </c>
      <c r="D47" s="1">
        <v>11874</v>
      </c>
      <c r="E47" s="1">
        <v>45867</v>
      </c>
      <c r="F47" s="1">
        <v>45866</v>
      </c>
    </row>
    <row r="48" spans="1:7" x14ac:dyDescent="0.55000000000000004">
      <c r="A48" t="str">
        <f t="shared" si="0"/>
        <v>4584510913</v>
      </c>
      <c r="B48">
        <f t="shared" si="1"/>
        <v>1</v>
      </c>
      <c r="C48" s="1">
        <v>45845</v>
      </c>
      <c r="D48" s="1">
        <v>10913</v>
      </c>
      <c r="E48" s="1">
        <v>45855</v>
      </c>
      <c r="F48" s="1">
        <v>45853</v>
      </c>
      <c r="G48" s="1">
        <v>45868</v>
      </c>
    </row>
    <row r="49" spans="1:7" x14ac:dyDescent="0.55000000000000004">
      <c r="A49" t="str">
        <f t="shared" si="0"/>
        <v>4578911623</v>
      </c>
      <c r="B49">
        <f t="shared" si="1"/>
        <v>1</v>
      </c>
      <c r="C49" s="1">
        <v>45789</v>
      </c>
      <c r="D49" s="1">
        <v>11623</v>
      </c>
      <c r="E49" s="1">
        <v>45804</v>
      </c>
      <c r="F49" s="1">
        <v>45796</v>
      </c>
      <c r="G49" s="1">
        <v>45817</v>
      </c>
    </row>
    <row r="50" spans="1:7" x14ac:dyDescent="0.55000000000000004">
      <c r="A50" t="str">
        <f t="shared" si="0"/>
        <v>4582512215</v>
      </c>
      <c r="B50">
        <f t="shared" si="1"/>
        <v>1</v>
      </c>
      <c r="C50" s="1">
        <v>45825</v>
      </c>
      <c r="D50" s="1">
        <v>12215</v>
      </c>
      <c r="E50" s="1">
        <v>45841</v>
      </c>
      <c r="F50" s="1">
        <v>45834</v>
      </c>
      <c r="G50" s="1">
        <v>45852</v>
      </c>
    </row>
    <row r="51" spans="1:7" x14ac:dyDescent="0.55000000000000004">
      <c r="A51" t="str">
        <f t="shared" si="0"/>
        <v>4582212684</v>
      </c>
      <c r="B51">
        <f t="shared" si="1"/>
        <v>1</v>
      </c>
      <c r="C51" s="1">
        <v>45822</v>
      </c>
      <c r="D51" s="1">
        <v>12684</v>
      </c>
      <c r="E51" s="1">
        <v>45840</v>
      </c>
      <c r="F51" s="1">
        <v>45841</v>
      </c>
      <c r="G51" s="1">
        <v>45852</v>
      </c>
    </row>
    <row r="52" spans="1:7" x14ac:dyDescent="0.55000000000000004">
      <c r="A52" t="str">
        <f t="shared" si="0"/>
        <v>4577812605</v>
      </c>
      <c r="B52">
        <f t="shared" si="1"/>
        <v>1</v>
      </c>
      <c r="C52" s="1">
        <v>45778</v>
      </c>
      <c r="D52" s="1">
        <v>12605</v>
      </c>
      <c r="E52" s="1">
        <v>45805</v>
      </c>
      <c r="F52" s="1">
        <v>45803</v>
      </c>
      <c r="G52" s="1">
        <v>45824</v>
      </c>
    </row>
    <row r="53" spans="1:7" x14ac:dyDescent="0.55000000000000004">
      <c r="A53" t="str">
        <f t="shared" si="0"/>
        <v>4577912488</v>
      </c>
      <c r="B53">
        <f t="shared" si="1"/>
        <v>1</v>
      </c>
      <c r="C53" s="1">
        <v>45779</v>
      </c>
      <c r="D53" s="1">
        <v>12488</v>
      </c>
      <c r="E53" s="1">
        <v>45804</v>
      </c>
      <c r="F53" s="1">
        <v>45796</v>
      </c>
      <c r="G53" s="1">
        <v>45814</v>
      </c>
    </row>
    <row r="54" spans="1:7" x14ac:dyDescent="0.55000000000000004">
      <c r="A54" t="str">
        <f t="shared" si="0"/>
        <v>4584010415</v>
      </c>
      <c r="B54">
        <f t="shared" si="1"/>
        <v>1</v>
      </c>
      <c r="C54" s="1">
        <v>45840</v>
      </c>
      <c r="D54" s="1">
        <v>10415</v>
      </c>
      <c r="E54" s="1">
        <v>45855</v>
      </c>
      <c r="F54" s="1">
        <v>45853</v>
      </c>
      <c r="G54" s="1">
        <v>45866</v>
      </c>
    </row>
    <row r="55" spans="1:7" x14ac:dyDescent="0.55000000000000004">
      <c r="A55" t="str">
        <f t="shared" si="0"/>
        <v>4584512727</v>
      </c>
      <c r="B55">
        <f t="shared" si="1"/>
        <v>1</v>
      </c>
      <c r="C55" s="1">
        <v>45845</v>
      </c>
      <c r="D55" s="1">
        <v>12727</v>
      </c>
      <c r="E55" s="1">
        <v>45860</v>
      </c>
      <c r="F55" s="1">
        <v>45868</v>
      </c>
    </row>
    <row r="56" spans="1:7" x14ac:dyDescent="0.55000000000000004">
      <c r="A56" t="str">
        <f t="shared" si="0"/>
        <v>4579112757</v>
      </c>
      <c r="B56">
        <f t="shared" si="1"/>
        <v>1</v>
      </c>
      <c r="C56" s="1">
        <v>45791</v>
      </c>
      <c r="D56" s="1">
        <v>12757</v>
      </c>
      <c r="E56" s="1">
        <v>45817</v>
      </c>
      <c r="F56" s="1">
        <v>45825</v>
      </c>
      <c r="G56" s="1">
        <v>45833</v>
      </c>
    </row>
    <row r="57" spans="1:7" x14ac:dyDescent="0.55000000000000004">
      <c r="A57" t="str">
        <f t="shared" si="0"/>
        <v>4583111814</v>
      </c>
      <c r="B57">
        <f t="shared" si="1"/>
        <v>1</v>
      </c>
      <c r="C57" s="1">
        <v>45831</v>
      </c>
      <c r="D57" s="1">
        <v>11814</v>
      </c>
      <c r="E57" s="1">
        <v>45840</v>
      </c>
      <c r="F57" s="1">
        <v>45847</v>
      </c>
      <c r="G57" s="1">
        <v>45856</v>
      </c>
    </row>
    <row r="58" spans="1:7" x14ac:dyDescent="0.55000000000000004">
      <c r="A58" t="str">
        <f t="shared" si="0"/>
        <v>4580911897</v>
      </c>
      <c r="B58">
        <f t="shared" si="1"/>
        <v>1</v>
      </c>
      <c r="C58" s="1">
        <v>45809</v>
      </c>
      <c r="D58" s="1">
        <v>11897</v>
      </c>
      <c r="E58" s="1">
        <v>45827</v>
      </c>
      <c r="F58" s="1">
        <v>45827</v>
      </c>
      <c r="G58" s="1">
        <v>45838</v>
      </c>
    </row>
    <row r="59" spans="1:7" x14ac:dyDescent="0.55000000000000004">
      <c r="A59" t="str">
        <f t="shared" si="0"/>
        <v>4579212090</v>
      </c>
      <c r="B59">
        <f t="shared" si="1"/>
        <v>1</v>
      </c>
      <c r="C59" s="1">
        <v>45792</v>
      </c>
      <c r="D59" s="1">
        <v>12090</v>
      </c>
      <c r="E59" s="1">
        <v>45805</v>
      </c>
      <c r="F59" s="1">
        <v>45805</v>
      </c>
      <c r="G59" s="1">
        <v>45819</v>
      </c>
    </row>
    <row r="60" spans="1:7" x14ac:dyDescent="0.55000000000000004">
      <c r="A60" t="str">
        <f t="shared" si="0"/>
        <v>4579812103</v>
      </c>
      <c r="B60">
        <f t="shared" si="1"/>
        <v>1</v>
      </c>
      <c r="C60" s="1">
        <v>45798</v>
      </c>
      <c r="D60" s="1">
        <v>12103</v>
      </c>
      <c r="E60" s="1">
        <v>45820</v>
      </c>
      <c r="F60" s="1">
        <v>45806</v>
      </c>
      <c r="G60" s="1">
        <v>45835</v>
      </c>
    </row>
    <row r="61" spans="1:7" x14ac:dyDescent="0.55000000000000004">
      <c r="A61" t="str">
        <f t="shared" si="0"/>
        <v>4584511140</v>
      </c>
      <c r="B61">
        <f t="shared" si="1"/>
        <v>1</v>
      </c>
      <c r="C61" s="1">
        <v>45845</v>
      </c>
      <c r="D61" s="1">
        <v>11140</v>
      </c>
      <c r="E61" s="1">
        <v>45862</v>
      </c>
      <c r="F61" s="1">
        <v>45854</v>
      </c>
      <c r="G61" s="1">
        <v>45870</v>
      </c>
    </row>
    <row r="62" spans="1:7" x14ac:dyDescent="0.55000000000000004">
      <c r="A62" t="str">
        <f t="shared" si="0"/>
        <v>4579112417</v>
      </c>
      <c r="B62">
        <f t="shared" si="1"/>
        <v>1</v>
      </c>
      <c r="C62" s="1">
        <v>45791</v>
      </c>
      <c r="D62" s="1">
        <v>12417</v>
      </c>
      <c r="E62" s="1">
        <v>45805</v>
      </c>
      <c r="F62" s="1">
        <v>45810</v>
      </c>
      <c r="G62" s="1">
        <v>45831</v>
      </c>
    </row>
    <row r="63" spans="1:7" x14ac:dyDescent="0.55000000000000004">
      <c r="A63" t="str">
        <f t="shared" si="0"/>
        <v>4577811227</v>
      </c>
      <c r="B63">
        <f t="shared" si="1"/>
        <v>1</v>
      </c>
      <c r="C63" s="1">
        <v>45778</v>
      </c>
      <c r="D63" s="1">
        <v>11227</v>
      </c>
      <c r="E63" s="1">
        <v>45805</v>
      </c>
      <c r="F63" s="1">
        <v>45790</v>
      </c>
      <c r="G63" s="1">
        <v>45820</v>
      </c>
    </row>
    <row r="64" spans="1:7" x14ac:dyDescent="0.55000000000000004">
      <c r="A64" t="str">
        <f t="shared" si="0"/>
        <v>4577812096</v>
      </c>
      <c r="B64">
        <f t="shared" si="1"/>
        <v>1</v>
      </c>
      <c r="C64" s="1">
        <v>45778</v>
      </c>
      <c r="D64" s="1">
        <v>12096</v>
      </c>
      <c r="E64" s="1">
        <v>45805</v>
      </c>
      <c r="F64" s="1">
        <v>45803</v>
      </c>
      <c r="G64" s="1">
        <v>45820</v>
      </c>
    </row>
    <row r="65" spans="1:7" x14ac:dyDescent="0.55000000000000004">
      <c r="A65" t="str">
        <f t="shared" si="0"/>
        <v>4584811645</v>
      </c>
      <c r="B65">
        <f t="shared" si="1"/>
        <v>1</v>
      </c>
      <c r="C65" s="1">
        <v>45848</v>
      </c>
      <c r="D65" s="1">
        <v>11645</v>
      </c>
      <c r="F65" s="1">
        <v>45866</v>
      </c>
    </row>
    <row r="66" spans="1:7" x14ac:dyDescent="0.55000000000000004">
      <c r="A66" t="str">
        <f t="shared" ref="A66:A129" si="2">IFERROR(C66&amp;D66,"")</f>
        <v>4580912455</v>
      </c>
      <c r="B66">
        <f t="shared" ref="B66:B129" si="3">COUNTIF($A$2:$A$5000,A66)</f>
        <v>1</v>
      </c>
      <c r="C66" s="1">
        <v>45809</v>
      </c>
      <c r="D66" s="1">
        <v>12455</v>
      </c>
      <c r="E66" s="1">
        <v>45831</v>
      </c>
      <c r="F66" s="1">
        <v>45820</v>
      </c>
      <c r="G66" s="1">
        <v>45840</v>
      </c>
    </row>
    <row r="67" spans="1:7" x14ac:dyDescent="0.55000000000000004">
      <c r="A67" t="str">
        <f t="shared" si="2"/>
        <v>4579612673</v>
      </c>
      <c r="B67">
        <f t="shared" si="3"/>
        <v>1</v>
      </c>
      <c r="C67" s="1">
        <v>45796</v>
      </c>
      <c r="D67" s="1">
        <v>12673</v>
      </c>
      <c r="E67" s="1">
        <v>45819</v>
      </c>
      <c r="F67" s="1">
        <v>45817</v>
      </c>
      <c r="G67" s="1">
        <v>45831</v>
      </c>
    </row>
    <row r="68" spans="1:7" x14ac:dyDescent="0.55000000000000004">
      <c r="A68" t="str">
        <f t="shared" si="2"/>
        <v>4584511491</v>
      </c>
      <c r="B68">
        <f t="shared" si="3"/>
        <v>1</v>
      </c>
      <c r="C68" s="1">
        <v>45845</v>
      </c>
      <c r="D68" s="1">
        <v>11491</v>
      </c>
      <c r="E68" s="1">
        <v>45854</v>
      </c>
      <c r="F68" s="1">
        <v>45860</v>
      </c>
      <c r="G68" s="1">
        <v>45869</v>
      </c>
    </row>
    <row r="69" spans="1:7" x14ac:dyDescent="0.55000000000000004">
      <c r="A69" t="str">
        <f t="shared" si="2"/>
        <v>4585312439</v>
      </c>
      <c r="B69">
        <f t="shared" si="3"/>
        <v>1</v>
      </c>
      <c r="C69" s="1">
        <v>45853</v>
      </c>
      <c r="D69" s="1">
        <v>12439</v>
      </c>
      <c r="E69" s="1">
        <v>45867</v>
      </c>
      <c r="F69" s="1">
        <v>45866</v>
      </c>
    </row>
    <row r="70" spans="1:7" x14ac:dyDescent="0.55000000000000004">
      <c r="A70" t="str">
        <f t="shared" si="2"/>
        <v>4579112148</v>
      </c>
      <c r="B70">
        <f t="shared" si="3"/>
        <v>1</v>
      </c>
      <c r="C70" s="1">
        <v>45791</v>
      </c>
      <c r="D70" s="1">
        <v>12148</v>
      </c>
      <c r="E70" s="1">
        <v>45805</v>
      </c>
      <c r="F70" s="1">
        <v>45819</v>
      </c>
      <c r="G70" s="1">
        <v>45828</v>
      </c>
    </row>
    <row r="71" spans="1:7" x14ac:dyDescent="0.55000000000000004">
      <c r="A71" t="str">
        <f t="shared" si="2"/>
        <v>4581012328</v>
      </c>
      <c r="B71">
        <f t="shared" si="3"/>
        <v>1</v>
      </c>
      <c r="C71" s="1">
        <v>45810</v>
      </c>
      <c r="D71" s="1">
        <v>12328</v>
      </c>
      <c r="E71" s="1">
        <v>45826</v>
      </c>
      <c r="F71" s="1">
        <v>45817</v>
      </c>
      <c r="G71" s="1">
        <v>45838</v>
      </c>
    </row>
    <row r="72" spans="1:7" x14ac:dyDescent="0.55000000000000004">
      <c r="A72" t="str">
        <f t="shared" si="2"/>
        <v>4583511878</v>
      </c>
      <c r="B72">
        <f t="shared" si="3"/>
        <v>1</v>
      </c>
      <c r="C72" s="1">
        <v>45835</v>
      </c>
      <c r="D72" s="1">
        <v>11878</v>
      </c>
      <c r="E72" s="1">
        <v>45854</v>
      </c>
      <c r="F72" s="1">
        <v>45854</v>
      </c>
      <c r="G72" s="1">
        <v>45862</v>
      </c>
    </row>
    <row r="73" spans="1:7" x14ac:dyDescent="0.55000000000000004">
      <c r="A73" t="str">
        <f t="shared" si="2"/>
        <v>4583512059</v>
      </c>
      <c r="B73">
        <f t="shared" si="3"/>
        <v>1</v>
      </c>
      <c r="C73" s="1">
        <v>45835</v>
      </c>
      <c r="D73" s="1">
        <v>12059</v>
      </c>
      <c r="E73" s="1">
        <v>45853</v>
      </c>
      <c r="F73" s="1">
        <v>45854</v>
      </c>
      <c r="G73" s="1">
        <v>45862</v>
      </c>
    </row>
    <row r="74" spans="1:7" x14ac:dyDescent="0.55000000000000004">
      <c r="A74" t="str">
        <f t="shared" si="2"/>
        <v>4580911619</v>
      </c>
      <c r="B74">
        <f t="shared" si="3"/>
        <v>1</v>
      </c>
      <c r="C74" s="1">
        <v>45809</v>
      </c>
      <c r="D74" s="1">
        <v>11619</v>
      </c>
      <c r="E74" s="1">
        <v>45834</v>
      </c>
      <c r="F74" s="1">
        <v>45831</v>
      </c>
      <c r="G74" s="1">
        <v>45847</v>
      </c>
    </row>
    <row r="75" spans="1:7" x14ac:dyDescent="0.55000000000000004">
      <c r="A75" t="str">
        <f t="shared" si="2"/>
        <v>4585212647</v>
      </c>
      <c r="B75">
        <f t="shared" si="3"/>
        <v>1</v>
      </c>
      <c r="C75" s="1">
        <v>45852</v>
      </c>
      <c r="D75" s="1">
        <v>12647</v>
      </c>
      <c r="F75" s="1">
        <v>45868</v>
      </c>
    </row>
    <row r="76" spans="1:7" x14ac:dyDescent="0.55000000000000004">
      <c r="A76" t="str">
        <f t="shared" si="2"/>
        <v>4580912505</v>
      </c>
      <c r="B76">
        <f t="shared" si="3"/>
        <v>1</v>
      </c>
      <c r="C76" s="1">
        <v>45809</v>
      </c>
      <c r="D76" s="1">
        <v>12505</v>
      </c>
      <c r="E76" s="1">
        <v>45831</v>
      </c>
      <c r="F76" s="1">
        <v>45820</v>
      </c>
      <c r="G76" s="1">
        <v>45840</v>
      </c>
    </row>
    <row r="77" spans="1:7" x14ac:dyDescent="0.55000000000000004">
      <c r="A77" t="str">
        <f t="shared" si="2"/>
        <v>4583812055</v>
      </c>
      <c r="B77">
        <f t="shared" si="3"/>
        <v>1</v>
      </c>
      <c r="C77" s="1">
        <v>45838</v>
      </c>
      <c r="D77" s="1">
        <v>12055</v>
      </c>
      <c r="E77" s="1">
        <v>45855</v>
      </c>
      <c r="F77" s="1">
        <v>45861</v>
      </c>
      <c r="G77" s="1">
        <v>45868</v>
      </c>
    </row>
    <row r="78" spans="1:7" x14ac:dyDescent="0.55000000000000004">
      <c r="A78" t="str">
        <f t="shared" si="2"/>
        <v>4584112834</v>
      </c>
      <c r="B78">
        <f t="shared" si="3"/>
        <v>1</v>
      </c>
      <c r="C78" s="1">
        <v>45841</v>
      </c>
      <c r="D78" s="1">
        <v>12834</v>
      </c>
      <c r="F78" s="1">
        <v>45861</v>
      </c>
    </row>
    <row r="79" spans="1:7" x14ac:dyDescent="0.55000000000000004">
      <c r="A79" t="str">
        <f t="shared" si="2"/>
        <v>4581212732</v>
      </c>
      <c r="B79">
        <f t="shared" si="3"/>
        <v>1</v>
      </c>
      <c r="C79" s="1">
        <v>45812</v>
      </c>
      <c r="D79" s="1">
        <v>12732</v>
      </c>
      <c r="E79" s="1">
        <v>45834</v>
      </c>
      <c r="F79" s="1">
        <v>45848</v>
      </c>
      <c r="G79" s="1">
        <v>45856</v>
      </c>
    </row>
    <row r="80" spans="1:7" x14ac:dyDescent="0.55000000000000004">
      <c r="A80" t="str">
        <f t="shared" si="2"/>
        <v>4582112786</v>
      </c>
      <c r="B80">
        <f t="shared" si="3"/>
        <v>1</v>
      </c>
      <c r="C80" s="1">
        <v>45821</v>
      </c>
      <c r="D80" s="1">
        <v>12786</v>
      </c>
      <c r="E80" s="1">
        <v>45840</v>
      </c>
      <c r="F80" s="1">
        <v>45852</v>
      </c>
      <c r="G80" s="1">
        <v>45861</v>
      </c>
    </row>
    <row r="81" spans="1:7" x14ac:dyDescent="0.55000000000000004">
      <c r="A81" t="str">
        <f t="shared" si="2"/>
        <v>4582112717</v>
      </c>
      <c r="B81">
        <f t="shared" si="3"/>
        <v>1</v>
      </c>
      <c r="C81" s="1">
        <v>45821</v>
      </c>
      <c r="D81" s="1">
        <v>12717</v>
      </c>
      <c r="E81" s="1">
        <v>45841</v>
      </c>
      <c r="F81" s="1">
        <v>45831</v>
      </c>
      <c r="G81" s="1">
        <v>45849</v>
      </c>
    </row>
    <row r="82" spans="1:7" x14ac:dyDescent="0.55000000000000004">
      <c r="A82" t="str">
        <f t="shared" si="2"/>
        <v>4581310247</v>
      </c>
      <c r="B82">
        <f t="shared" si="3"/>
        <v>1</v>
      </c>
      <c r="C82" s="1">
        <v>45813</v>
      </c>
      <c r="D82" s="1">
        <v>10247</v>
      </c>
      <c r="E82" s="1">
        <v>45834</v>
      </c>
      <c r="F82" s="1">
        <v>45825</v>
      </c>
      <c r="G82" s="1">
        <v>45842</v>
      </c>
    </row>
    <row r="83" spans="1:7" x14ac:dyDescent="0.55000000000000004">
      <c r="A83" t="str">
        <f t="shared" si="2"/>
        <v>4580911986</v>
      </c>
      <c r="B83">
        <f t="shared" si="3"/>
        <v>1</v>
      </c>
      <c r="C83" s="1">
        <v>45809</v>
      </c>
      <c r="D83" s="1">
        <v>11986</v>
      </c>
      <c r="E83" s="1">
        <v>45831</v>
      </c>
      <c r="F83" s="1">
        <v>45817</v>
      </c>
      <c r="G83" s="1">
        <v>45841</v>
      </c>
    </row>
    <row r="84" spans="1:7" x14ac:dyDescent="0.55000000000000004">
      <c r="A84" t="str">
        <f t="shared" si="2"/>
        <v>4586112300</v>
      </c>
      <c r="B84">
        <f t="shared" si="3"/>
        <v>1</v>
      </c>
      <c r="C84" s="1">
        <v>45861</v>
      </c>
      <c r="D84" s="1">
        <v>12300</v>
      </c>
    </row>
    <row r="85" spans="1:7" x14ac:dyDescent="0.55000000000000004">
      <c r="A85" t="str">
        <f t="shared" si="2"/>
        <v>4581112446</v>
      </c>
      <c r="B85">
        <f t="shared" si="3"/>
        <v>1</v>
      </c>
      <c r="C85" s="1">
        <v>45811</v>
      </c>
      <c r="D85" s="1">
        <v>12446</v>
      </c>
      <c r="E85" s="1">
        <v>45825</v>
      </c>
      <c r="F85" s="1">
        <v>45825</v>
      </c>
      <c r="G85" s="1">
        <v>45845</v>
      </c>
    </row>
    <row r="86" spans="1:7" x14ac:dyDescent="0.55000000000000004">
      <c r="A86" t="str">
        <f t="shared" si="2"/>
        <v>4579011866</v>
      </c>
      <c r="B86">
        <f t="shared" si="3"/>
        <v>1</v>
      </c>
      <c r="C86" s="1">
        <v>45790</v>
      </c>
      <c r="D86" s="1">
        <v>11866</v>
      </c>
      <c r="E86" s="1">
        <v>45804</v>
      </c>
      <c r="F86" s="1">
        <v>45797</v>
      </c>
      <c r="G86" s="1">
        <v>45826</v>
      </c>
    </row>
    <row r="87" spans="1:7" x14ac:dyDescent="0.55000000000000004">
      <c r="A87" t="str">
        <f t="shared" si="2"/>
        <v>4580910834</v>
      </c>
      <c r="B87">
        <f t="shared" si="3"/>
        <v>1</v>
      </c>
      <c r="C87" s="1">
        <v>45809</v>
      </c>
      <c r="D87" s="1">
        <v>10834</v>
      </c>
      <c r="E87" s="1">
        <v>45831</v>
      </c>
      <c r="F87" s="1">
        <v>45817</v>
      </c>
      <c r="G87" s="1">
        <v>45840</v>
      </c>
    </row>
    <row r="88" spans="1:7" x14ac:dyDescent="0.55000000000000004">
      <c r="A88" t="str">
        <f t="shared" si="2"/>
        <v>4578412347</v>
      </c>
      <c r="B88">
        <f t="shared" si="3"/>
        <v>1</v>
      </c>
      <c r="C88" s="1">
        <v>45784</v>
      </c>
      <c r="D88" s="1">
        <v>12347</v>
      </c>
      <c r="F88" s="1">
        <v>45796</v>
      </c>
    </row>
    <row r="89" spans="1:7" x14ac:dyDescent="0.55000000000000004">
      <c r="A89" t="str">
        <f t="shared" si="2"/>
        <v>4583910803</v>
      </c>
      <c r="B89">
        <f t="shared" si="3"/>
        <v>1</v>
      </c>
      <c r="C89" s="1">
        <v>45839</v>
      </c>
      <c r="D89" s="1">
        <v>10803</v>
      </c>
      <c r="F89" s="1">
        <v>45852</v>
      </c>
    </row>
    <row r="90" spans="1:7" x14ac:dyDescent="0.55000000000000004">
      <c r="A90" t="str">
        <f t="shared" si="2"/>
        <v>4581412787</v>
      </c>
      <c r="B90">
        <f t="shared" si="3"/>
        <v>1</v>
      </c>
      <c r="C90" s="1">
        <v>45814</v>
      </c>
      <c r="D90" s="1">
        <v>12787</v>
      </c>
    </row>
    <row r="91" spans="1:7" x14ac:dyDescent="0.55000000000000004">
      <c r="A91" t="str">
        <f t="shared" si="2"/>
        <v>4577812850</v>
      </c>
      <c r="B91">
        <f t="shared" si="3"/>
        <v>1</v>
      </c>
      <c r="C91" s="1">
        <v>45778</v>
      </c>
      <c r="D91" s="1">
        <v>12850</v>
      </c>
      <c r="E91" s="1">
        <v>45804</v>
      </c>
      <c r="F91" s="1">
        <v>45796</v>
      </c>
      <c r="G91" s="1">
        <v>45817</v>
      </c>
    </row>
    <row r="92" spans="1:7" x14ac:dyDescent="0.55000000000000004">
      <c r="A92" t="str">
        <f t="shared" si="2"/>
        <v>4583912559</v>
      </c>
      <c r="B92">
        <f t="shared" si="3"/>
        <v>1</v>
      </c>
      <c r="C92" s="1">
        <v>45839</v>
      </c>
      <c r="D92" s="1">
        <v>12559</v>
      </c>
      <c r="E92" s="1">
        <v>45855</v>
      </c>
      <c r="F92" s="1">
        <v>45847</v>
      </c>
      <c r="G92" s="1">
        <v>45863</v>
      </c>
    </row>
    <row r="93" spans="1:7" x14ac:dyDescent="0.55000000000000004">
      <c r="A93" t="str">
        <f t="shared" si="2"/>
        <v>4577811523</v>
      </c>
      <c r="B93">
        <f t="shared" si="3"/>
        <v>1</v>
      </c>
      <c r="C93" s="1">
        <v>45778</v>
      </c>
      <c r="D93" s="1">
        <v>11523</v>
      </c>
      <c r="E93" s="1">
        <v>45797</v>
      </c>
      <c r="F93" s="1">
        <v>45792</v>
      </c>
      <c r="G93" s="1">
        <v>45813</v>
      </c>
    </row>
    <row r="94" spans="1:7" x14ac:dyDescent="0.55000000000000004">
      <c r="A94" t="str">
        <f t="shared" si="2"/>
        <v>4581111433</v>
      </c>
      <c r="B94">
        <f t="shared" si="3"/>
        <v>1</v>
      </c>
      <c r="C94" s="1">
        <v>45811</v>
      </c>
      <c r="D94" s="1">
        <v>11433</v>
      </c>
      <c r="E94" s="1">
        <v>45831</v>
      </c>
      <c r="F94" s="1">
        <v>45832</v>
      </c>
      <c r="G94" s="1">
        <v>45845</v>
      </c>
    </row>
    <row r="95" spans="1:7" x14ac:dyDescent="0.55000000000000004">
      <c r="A95" t="str">
        <f t="shared" si="2"/>
        <v>4581211576</v>
      </c>
      <c r="B95">
        <f t="shared" si="3"/>
        <v>1</v>
      </c>
      <c r="C95" s="1">
        <v>45812</v>
      </c>
      <c r="D95" s="1">
        <v>11576</v>
      </c>
      <c r="E95" s="1">
        <v>45832</v>
      </c>
      <c r="F95" s="1">
        <v>45832</v>
      </c>
      <c r="G95" s="1">
        <v>45845</v>
      </c>
    </row>
    <row r="96" spans="1:7" x14ac:dyDescent="0.55000000000000004">
      <c r="A96" t="str">
        <f t="shared" si="2"/>
        <v>4584110657</v>
      </c>
      <c r="B96">
        <f t="shared" si="3"/>
        <v>1</v>
      </c>
      <c r="C96" s="1">
        <v>45841</v>
      </c>
      <c r="D96" s="1">
        <v>10657</v>
      </c>
      <c r="F96" s="1">
        <v>45847</v>
      </c>
    </row>
    <row r="97" spans="1:7" x14ac:dyDescent="0.55000000000000004">
      <c r="A97" t="str">
        <f t="shared" si="2"/>
        <v>4584210456</v>
      </c>
      <c r="B97">
        <f t="shared" si="3"/>
        <v>1</v>
      </c>
      <c r="C97" s="1">
        <v>45842</v>
      </c>
      <c r="D97" s="1">
        <v>10456</v>
      </c>
      <c r="E97" s="1">
        <v>45848</v>
      </c>
      <c r="F97" s="1">
        <v>45854</v>
      </c>
      <c r="G97" s="1">
        <v>45863</v>
      </c>
    </row>
    <row r="98" spans="1:7" x14ac:dyDescent="0.55000000000000004">
      <c r="A98" t="str">
        <f t="shared" si="2"/>
        <v>4579612117</v>
      </c>
      <c r="B98">
        <f t="shared" si="3"/>
        <v>1</v>
      </c>
      <c r="C98" s="1">
        <v>45796</v>
      </c>
      <c r="D98" s="1">
        <v>12117</v>
      </c>
      <c r="E98" s="1">
        <v>45825</v>
      </c>
      <c r="F98" s="1">
        <v>45806</v>
      </c>
      <c r="G98" s="1">
        <v>45833</v>
      </c>
    </row>
    <row r="99" spans="1:7" x14ac:dyDescent="0.55000000000000004">
      <c r="A99" t="str">
        <f t="shared" si="2"/>
        <v>4582412846</v>
      </c>
      <c r="B99">
        <f t="shared" si="3"/>
        <v>1</v>
      </c>
      <c r="C99" s="1">
        <v>45824</v>
      </c>
      <c r="D99" s="1">
        <v>12846</v>
      </c>
      <c r="E99" s="1">
        <v>45845</v>
      </c>
      <c r="F99" s="1">
        <v>45840</v>
      </c>
      <c r="G99" s="1">
        <v>45854</v>
      </c>
    </row>
    <row r="100" spans="1:7" x14ac:dyDescent="0.55000000000000004">
      <c r="A100" t="str">
        <f t="shared" si="2"/>
        <v>458489512</v>
      </c>
      <c r="B100">
        <f t="shared" si="3"/>
        <v>1</v>
      </c>
      <c r="C100" s="1">
        <v>45848</v>
      </c>
      <c r="D100" s="1">
        <v>9512</v>
      </c>
      <c r="E100" s="1">
        <v>45861</v>
      </c>
      <c r="F100" s="1">
        <v>45854</v>
      </c>
      <c r="G100" s="1">
        <v>45869</v>
      </c>
    </row>
    <row r="101" spans="1:7" x14ac:dyDescent="0.55000000000000004">
      <c r="A101" t="str">
        <f t="shared" si="2"/>
        <v>4585211817</v>
      </c>
      <c r="B101">
        <f t="shared" si="3"/>
        <v>1</v>
      </c>
      <c r="C101" s="1">
        <v>45852</v>
      </c>
      <c r="D101" s="1">
        <v>11817</v>
      </c>
      <c r="F101" s="1">
        <v>45860</v>
      </c>
    </row>
    <row r="102" spans="1:7" x14ac:dyDescent="0.55000000000000004">
      <c r="A102" t="str">
        <f t="shared" si="2"/>
        <v>4577811819</v>
      </c>
      <c r="B102">
        <f t="shared" si="3"/>
        <v>1</v>
      </c>
      <c r="C102" s="1">
        <v>45778</v>
      </c>
      <c r="D102" s="1">
        <v>11819</v>
      </c>
      <c r="E102" s="1">
        <v>45805</v>
      </c>
      <c r="F102" s="1">
        <v>45803</v>
      </c>
      <c r="G102" s="1">
        <v>45824</v>
      </c>
    </row>
    <row r="103" spans="1:7" x14ac:dyDescent="0.55000000000000004">
      <c r="A103" t="str">
        <f t="shared" si="2"/>
        <v>4581012852</v>
      </c>
      <c r="B103">
        <f t="shared" si="3"/>
        <v>1</v>
      </c>
      <c r="C103" s="1">
        <v>45810</v>
      </c>
      <c r="D103" s="1">
        <v>12852</v>
      </c>
      <c r="E103" s="1">
        <v>45826</v>
      </c>
      <c r="F103" s="1">
        <v>45825</v>
      </c>
      <c r="G103" s="1">
        <v>45840</v>
      </c>
    </row>
    <row r="104" spans="1:7" x14ac:dyDescent="0.55000000000000004">
      <c r="A104" t="str">
        <f t="shared" si="2"/>
        <v>458107301</v>
      </c>
      <c r="B104">
        <f t="shared" si="3"/>
        <v>1</v>
      </c>
      <c r="C104" s="1">
        <v>45810</v>
      </c>
      <c r="D104" s="1">
        <v>7301</v>
      </c>
      <c r="E104" s="1">
        <v>45834</v>
      </c>
      <c r="F104" s="1">
        <v>45838</v>
      </c>
      <c r="G104" s="1">
        <v>45849</v>
      </c>
    </row>
    <row r="105" spans="1:7" x14ac:dyDescent="0.55000000000000004">
      <c r="A105" t="str">
        <f t="shared" si="2"/>
        <v>457899819</v>
      </c>
      <c r="B105">
        <f t="shared" si="3"/>
        <v>1</v>
      </c>
      <c r="C105" s="1">
        <v>45789</v>
      </c>
      <c r="D105" s="1">
        <v>9819</v>
      </c>
      <c r="E105" s="1">
        <v>45805</v>
      </c>
      <c r="F105" s="1">
        <v>45798</v>
      </c>
      <c r="G105" s="1">
        <v>45817</v>
      </c>
    </row>
    <row r="106" spans="1:7" x14ac:dyDescent="0.55000000000000004">
      <c r="A106" t="str">
        <f t="shared" si="2"/>
        <v>4585612584</v>
      </c>
      <c r="B106">
        <f t="shared" si="3"/>
        <v>1</v>
      </c>
      <c r="C106" s="1">
        <v>45856</v>
      </c>
      <c r="D106" s="1">
        <v>12584</v>
      </c>
    </row>
    <row r="107" spans="1:7" x14ac:dyDescent="0.55000000000000004">
      <c r="A107" t="str">
        <f t="shared" si="2"/>
        <v>4584512652</v>
      </c>
      <c r="B107">
        <f t="shared" si="3"/>
        <v>1</v>
      </c>
      <c r="C107" s="1">
        <v>45845</v>
      </c>
      <c r="D107" s="1">
        <v>12652</v>
      </c>
      <c r="E107" s="1">
        <v>45867</v>
      </c>
      <c r="F107" s="1">
        <v>45866</v>
      </c>
      <c r="G107" s="1">
        <v>45875</v>
      </c>
    </row>
    <row r="108" spans="1:7" x14ac:dyDescent="0.55000000000000004">
      <c r="A108" t="str">
        <f t="shared" si="2"/>
        <v>4584511501</v>
      </c>
      <c r="B108">
        <f t="shared" si="3"/>
        <v>1</v>
      </c>
      <c r="C108" s="1">
        <v>45845</v>
      </c>
      <c r="D108" s="1">
        <v>11501</v>
      </c>
      <c r="E108" s="1">
        <v>45853</v>
      </c>
      <c r="F108" s="1">
        <v>45852</v>
      </c>
      <c r="G108" s="1">
        <v>45866</v>
      </c>
    </row>
    <row r="109" spans="1:7" x14ac:dyDescent="0.55000000000000004">
      <c r="A109" t="str">
        <f t="shared" si="2"/>
        <v>4584111174</v>
      </c>
      <c r="B109">
        <f t="shared" si="3"/>
        <v>1</v>
      </c>
      <c r="C109" s="1">
        <v>45841</v>
      </c>
      <c r="D109" s="1">
        <v>11174</v>
      </c>
      <c r="E109" s="1">
        <v>45867</v>
      </c>
      <c r="F109" s="1">
        <v>45861</v>
      </c>
      <c r="G109" s="1">
        <v>45875</v>
      </c>
    </row>
    <row r="110" spans="1:7" x14ac:dyDescent="0.55000000000000004">
      <c r="A110" t="str">
        <f t="shared" si="2"/>
        <v>4584012671</v>
      </c>
      <c r="B110">
        <f t="shared" si="3"/>
        <v>1</v>
      </c>
      <c r="C110" s="1">
        <v>45840</v>
      </c>
      <c r="D110" s="1">
        <v>12671</v>
      </c>
      <c r="E110" s="1">
        <v>45860</v>
      </c>
      <c r="F110" s="1">
        <v>45855</v>
      </c>
      <c r="G110" s="1">
        <v>45868</v>
      </c>
    </row>
    <row r="111" spans="1:7" x14ac:dyDescent="0.55000000000000004">
      <c r="A111" t="str">
        <f t="shared" si="2"/>
        <v>4586112376</v>
      </c>
      <c r="B111">
        <f t="shared" si="3"/>
        <v>1</v>
      </c>
      <c r="C111" s="1">
        <v>45861</v>
      </c>
      <c r="D111" s="1">
        <v>12376</v>
      </c>
    </row>
    <row r="112" spans="1:7" x14ac:dyDescent="0.55000000000000004">
      <c r="A112" t="str">
        <f t="shared" si="2"/>
        <v>4577812014</v>
      </c>
      <c r="B112">
        <f t="shared" si="3"/>
        <v>1</v>
      </c>
      <c r="C112" s="1">
        <v>45778</v>
      </c>
      <c r="D112" s="1">
        <v>12014</v>
      </c>
      <c r="E112" s="1">
        <v>45799</v>
      </c>
      <c r="F112" s="1">
        <v>45789</v>
      </c>
      <c r="G112" s="1">
        <v>45810</v>
      </c>
    </row>
    <row r="113" spans="1:7" x14ac:dyDescent="0.55000000000000004">
      <c r="A113" t="str">
        <f t="shared" si="2"/>
        <v>4581911812</v>
      </c>
      <c r="B113">
        <f t="shared" si="3"/>
        <v>1</v>
      </c>
      <c r="C113" s="1">
        <v>45819</v>
      </c>
      <c r="D113" s="1">
        <v>11812</v>
      </c>
      <c r="E113" s="1">
        <v>45834</v>
      </c>
      <c r="F113" s="1">
        <v>45826</v>
      </c>
      <c r="G113" s="1">
        <v>45847</v>
      </c>
    </row>
    <row r="114" spans="1:7" x14ac:dyDescent="0.55000000000000004">
      <c r="A114" t="str">
        <f t="shared" si="2"/>
        <v>4578512402</v>
      </c>
      <c r="B114">
        <f t="shared" si="3"/>
        <v>1</v>
      </c>
      <c r="C114" s="1">
        <v>45785</v>
      </c>
      <c r="D114" s="1">
        <v>12402</v>
      </c>
      <c r="E114" s="1">
        <v>45805</v>
      </c>
      <c r="F114" s="1">
        <v>45796</v>
      </c>
      <c r="G114" s="1">
        <v>45826</v>
      </c>
    </row>
    <row r="115" spans="1:7" x14ac:dyDescent="0.55000000000000004">
      <c r="A115" t="str">
        <f t="shared" si="2"/>
        <v>4577912686</v>
      </c>
      <c r="B115">
        <f t="shared" si="3"/>
        <v>1</v>
      </c>
      <c r="C115" s="1">
        <v>45779</v>
      </c>
      <c r="D115" s="1">
        <v>12686</v>
      </c>
      <c r="E115" s="1">
        <v>45805</v>
      </c>
      <c r="F115" s="1">
        <v>45796</v>
      </c>
      <c r="G115" s="1">
        <v>45820</v>
      </c>
    </row>
    <row r="116" spans="1:7" x14ac:dyDescent="0.55000000000000004">
      <c r="A116" t="str">
        <f t="shared" si="2"/>
        <v>4580511667</v>
      </c>
      <c r="B116">
        <f t="shared" si="3"/>
        <v>1</v>
      </c>
      <c r="C116" s="1">
        <v>45805</v>
      </c>
      <c r="D116" s="1">
        <v>11667</v>
      </c>
      <c r="E116" s="1">
        <v>45820</v>
      </c>
      <c r="F116" s="1">
        <v>45813</v>
      </c>
      <c r="G116" s="1">
        <v>45835</v>
      </c>
    </row>
    <row r="117" spans="1:7" x14ac:dyDescent="0.55000000000000004">
      <c r="A117" t="str">
        <f t="shared" si="2"/>
        <v>4584111410</v>
      </c>
      <c r="B117">
        <f t="shared" si="3"/>
        <v>1</v>
      </c>
      <c r="C117" s="1">
        <v>45841</v>
      </c>
      <c r="D117" s="1">
        <v>11410</v>
      </c>
    </row>
    <row r="118" spans="1:7" x14ac:dyDescent="0.55000000000000004">
      <c r="A118" t="str">
        <f t="shared" si="2"/>
        <v>4577812561</v>
      </c>
      <c r="B118">
        <f t="shared" si="3"/>
        <v>1</v>
      </c>
      <c r="C118" s="1">
        <v>45778</v>
      </c>
      <c r="D118" s="1">
        <v>12561</v>
      </c>
      <c r="E118" s="1">
        <v>45797</v>
      </c>
      <c r="F118" s="1">
        <v>45790</v>
      </c>
      <c r="G118" s="1">
        <v>45806</v>
      </c>
    </row>
    <row r="119" spans="1:7" x14ac:dyDescent="0.55000000000000004">
      <c r="A119" t="str">
        <f t="shared" si="2"/>
        <v>4579011093</v>
      </c>
      <c r="B119">
        <f t="shared" si="3"/>
        <v>1</v>
      </c>
      <c r="C119" s="1">
        <v>45790</v>
      </c>
      <c r="D119" s="1">
        <v>11093</v>
      </c>
      <c r="E119" s="1">
        <v>45805</v>
      </c>
      <c r="F119" s="1">
        <v>45803</v>
      </c>
      <c r="G119" s="1">
        <v>45833</v>
      </c>
    </row>
    <row r="120" spans="1:7" x14ac:dyDescent="0.55000000000000004">
      <c r="A120" t="str">
        <f t="shared" si="2"/>
        <v>4577812390</v>
      </c>
      <c r="B120">
        <f t="shared" si="3"/>
        <v>1</v>
      </c>
      <c r="C120" s="1">
        <v>45778</v>
      </c>
      <c r="D120" s="1">
        <v>12390</v>
      </c>
      <c r="E120" s="1">
        <v>45805</v>
      </c>
      <c r="F120" s="1">
        <v>45792</v>
      </c>
      <c r="G120" s="1">
        <v>45817</v>
      </c>
    </row>
    <row r="121" spans="1:7" x14ac:dyDescent="0.55000000000000004">
      <c r="A121" t="str">
        <f t="shared" si="2"/>
        <v>4585312209</v>
      </c>
      <c r="B121">
        <f t="shared" si="3"/>
        <v>1</v>
      </c>
      <c r="C121" s="1">
        <v>45853</v>
      </c>
      <c r="D121" s="1">
        <v>12209</v>
      </c>
      <c r="F121" s="1">
        <v>45866</v>
      </c>
    </row>
    <row r="122" spans="1:7" x14ac:dyDescent="0.55000000000000004">
      <c r="A122" t="str">
        <f t="shared" si="2"/>
        <v>4580010454</v>
      </c>
      <c r="B122">
        <f t="shared" si="3"/>
        <v>1</v>
      </c>
      <c r="C122" s="1">
        <v>45800</v>
      </c>
      <c r="D122" s="1">
        <v>10454</v>
      </c>
      <c r="E122" s="1">
        <v>45805</v>
      </c>
      <c r="F122" s="1">
        <v>45813</v>
      </c>
      <c r="G122" s="1">
        <v>45814</v>
      </c>
    </row>
    <row r="123" spans="1:7" x14ac:dyDescent="0.55000000000000004">
      <c r="A123" t="str">
        <f t="shared" si="2"/>
        <v>4583410973</v>
      </c>
      <c r="B123">
        <f t="shared" si="3"/>
        <v>1</v>
      </c>
      <c r="C123" s="1">
        <v>45834</v>
      </c>
      <c r="D123" s="1">
        <v>10973</v>
      </c>
      <c r="E123" s="1">
        <v>45855</v>
      </c>
      <c r="F123" s="1">
        <v>45840</v>
      </c>
      <c r="G123" s="1">
        <v>45863</v>
      </c>
    </row>
    <row r="124" spans="1:7" x14ac:dyDescent="0.55000000000000004">
      <c r="A124" t="str">
        <f t="shared" si="2"/>
        <v>457939822</v>
      </c>
      <c r="B124">
        <f t="shared" si="3"/>
        <v>1</v>
      </c>
      <c r="C124" s="1">
        <v>45793</v>
      </c>
      <c r="D124" s="1">
        <v>9822</v>
      </c>
      <c r="E124" s="1">
        <v>45813</v>
      </c>
      <c r="F124" s="1">
        <v>45805</v>
      </c>
      <c r="G124" s="1">
        <v>45831</v>
      </c>
    </row>
    <row r="125" spans="1:7" x14ac:dyDescent="0.55000000000000004">
      <c r="A125" t="str">
        <f t="shared" si="2"/>
        <v>4585711024</v>
      </c>
      <c r="B125">
        <f t="shared" si="3"/>
        <v>1</v>
      </c>
      <c r="C125" s="1">
        <v>45857</v>
      </c>
      <c r="D125" s="1">
        <v>11024</v>
      </c>
      <c r="E125" s="1">
        <v>45868</v>
      </c>
    </row>
    <row r="126" spans="1:7" x14ac:dyDescent="0.55000000000000004">
      <c r="A126" t="str">
        <f t="shared" si="2"/>
        <v>4581811992</v>
      </c>
      <c r="B126">
        <f t="shared" si="3"/>
        <v>1</v>
      </c>
      <c r="C126" s="1">
        <v>45818</v>
      </c>
      <c r="D126" s="1">
        <v>11992</v>
      </c>
      <c r="E126" s="1">
        <v>45834</v>
      </c>
      <c r="F126" s="1">
        <v>45827</v>
      </c>
      <c r="G126" s="1">
        <v>45849</v>
      </c>
    </row>
    <row r="127" spans="1:7" x14ac:dyDescent="0.55000000000000004">
      <c r="A127" t="str">
        <f t="shared" si="2"/>
        <v>4581311444</v>
      </c>
      <c r="B127">
        <f t="shared" si="3"/>
        <v>1</v>
      </c>
      <c r="C127" s="1">
        <v>45813</v>
      </c>
      <c r="D127" s="1">
        <v>11444</v>
      </c>
      <c r="E127" s="1">
        <v>45834</v>
      </c>
      <c r="F127" s="1">
        <v>45826</v>
      </c>
      <c r="G127" s="1">
        <v>45842</v>
      </c>
    </row>
    <row r="128" spans="1:7" x14ac:dyDescent="0.55000000000000004">
      <c r="A128" t="str">
        <f t="shared" si="2"/>
        <v>4581111921</v>
      </c>
      <c r="B128">
        <f t="shared" si="3"/>
        <v>1</v>
      </c>
      <c r="C128" s="1">
        <v>45811</v>
      </c>
      <c r="D128" s="1">
        <v>11921</v>
      </c>
      <c r="E128" s="1">
        <v>45825</v>
      </c>
      <c r="F128" s="1">
        <v>45825</v>
      </c>
      <c r="G128" s="1">
        <v>45842</v>
      </c>
    </row>
    <row r="129" spans="1:7" x14ac:dyDescent="0.55000000000000004">
      <c r="A129" t="str">
        <f t="shared" si="2"/>
        <v>4581811103</v>
      </c>
      <c r="B129">
        <f t="shared" si="3"/>
        <v>1</v>
      </c>
      <c r="C129" s="1">
        <v>45818</v>
      </c>
      <c r="D129" s="1">
        <v>11103</v>
      </c>
      <c r="E129" s="1">
        <v>45827</v>
      </c>
      <c r="F129" s="1">
        <v>45833</v>
      </c>
      <c r="G129" s="1">
        <v>45848</v>
      </c>
    </row>
    <row r="130" spans="1:7" x14ac:dyDescent="0.55000000000000004">
      <c r="A130" t="str">
        <f t="shared" ref="A130:A193" si="4">IFERROR(C130&amp;D130,"")</f>
        <v>4585612180</v>
      </c>
      <c r="B130">
        <f t="shared" ref="B130:B193" si="5">COUNTIF($A$2:$A$5000,A130)</f>
        <v>1</v>
      </c>
      <c r="C130" s="1">
        <v>45856</v>
      </c>
      <c r="D130" s="1">
        <v>12180</v>
      </c>
    </row>
    <row r="131" spans="1:7" x14ac:dyDescent="0.55000000000000004">
      <c r="A131" t="str">
        <f t="shared" si="4"/>
        <v>4584811307</v>
      </c>
      <c r="B131">
        <f t="shared" si="5"/>
        <v>1</v>
      </c>
      <c r="C131" s="1">
        <v>45848</v>
      </c>
      <c r="D131" s="1">
        <v>11307</v>
      </c>
      <c r="E131" s="1">
        <v>45867</v>
      </c>
    </row>
    <row r="132" spans="1:7" x14ac:dyDescent="0.55000000000000004">
      <c r="A132" t="str">
        <f t="shared" si="4"/>
        <v>4581212416</v>
      </c>
      <c r="B132">
        <f t="shared" si="5"/>
        <v>1</v>
      </c>
      <c r="C132" s="1">
        <v>45812</v>
      </c>
      <c r="D132" s="1">
        <v>12416</v>
      </c>
      <c r="E132" s="1">
        <v>45825</v>
      </c>
      <c r="F132" s="1">
        <v>45825</v>
      </c>
      <c r="G132" s="1">
        <v>45834</v>
      </c>
    </row>
    <row r="133" spans="1:7" x14ac:dyDescent="0.55000000000000004">
      <c r="A133" t="str">
        <f t="shared" si="4"/>
        <v>4580912503</v>
      </c>
      <c r="B133">
        <f t="shared" si="5"/>
        <v>1</v>
      </c>
      <c r="C133" s="1">
        <v>45809</v>
      </c>
      <c r="D133" s="1">
        <v>12503</v>
      </c>
      <c r="E133" s="1">
        <v>45833</v>
      </c>
      <c r="F133" s="1">
        <v>45826</v>
      </c>
      <c r="G133" s="1">
        <v>45841</v>
      </c>
    </row>
    <row r="134" spans="1:7" x14ac:dyDescent="0.55000000000000004">
      <c r="A134" t="str">
        <f t="shared" si="4"/>
        <v>4584612296</v>
      </c>
      <c r="B134">
        <f t="shared" si="5"/>
        <v>1</v>
      </c>
      <c r="C134" s="1">
        <v>45846</v>
      </c>
      <c r="D134" s="1">
        <v>12296</v>
      </c>
      <c r="E134" s="1">
        <v>45867</v>
      </c>
      <c r="F134" s="1">
        <v>45855</v>
      </c>
      <c r="G134" s="1">
        <v>45875</v>
      </c>
    </row>
    <row r="135" spans="1:7" x14ac:dyDescent="0.55000000000000004">
      <c r="A135" t="str">
        <f t="shared" si="4"/>
        <v>4582812003</v>
      </c>
      <c r="B135">
        <f t="shared" si="5"/>
        <v>1</v>
      </c>
      <c r="C135" s="1">
        <v>45828</v>
      </c>
      <c r="D135" s="1">
        <v>12003</v>
      </c>
      <c r="E135" s="1">
        <v>45841</v>
      </c>
      <c r="F135" s="1">
        <v>45852</v>
      </c>
      <c r="G135" s="1">
        <v>45861</v>
      </c>
    </row>
    <row r="136" spans="1:7" x14ac:dyDescent="0.55000000000000004">
      <c r="A136" t="str">
        <f t="shared" si="4"/>
        <v>4581011870</v>
      </c>
      <c r="B136">
        <f t="shared" si="5"/>
        <v>1</v>
      </c>
      <c r="C136" s="1">
        <v>45810</v>
      </c>
      <c r="D136" s="1">
        <v>11870</v>
      </c>
      <c r="E136" s="1">
        <v>45826</v>
      </c>
      <c r="F136" s="1">
        <v>45824</v>
      </c>
      <c r="G136" s="1">
        <v>45838</v>
      </c>
    </row>
    <row r="137" spans="1:7" x14ac:dyDescent="0.55000000000000004">
      <c r="A137" t="str">
        <f t="shared" si="4"/>
        <v>4580912857</v>
      </c>
      <c r="B137">
        <f t="shared" si="5"/>
        <v>1</v>
      </c>
      <c r="C137" s="1">
        <v>45809</v>
      </c>
      <c r="D137" s="1">
        <v>12857</v>
      </c>
      <c r="E137" s="1">
        <v>45819</v>
      </c>
      <c r="F137" s="1">
        <v>45817</v>
      </c>
      <c r="G137" s="1">
        <v>45835</v>
      </c>
    </row>
    <row r="138" spans="1:7" x14ac:dyDescent="0.55000000000000004">
      <c r="A138" t="str">
        <f t="shared" si="4"/>
        <v>4584012444</v>
      </c>
      <c r="B138">
        <f t="shared" si="5"/>
        <v>1</v>
      </c>
      <c r="C138" s="1">
        <v>45840</v>
      </c>
      <c r="D138" s="1">
        <v>12444</v>
      </c>
      <c r="E138" s="1">
        <v>45862</v>
      </c>
      <c r="F138" s="1">
        <v>45854</v>
      </c>
      <c r="G138" s="1">
        <v>45870</v>
      </c>
    </row>
    <row r="139" spans="1:7" x14ac:dyDescent="0.55000000000000004">
      <c r="A139" t="str">
        <f t="shared" si="4"/>
        <v>457788649</v>
      </c>
      <c r="B139">
        <f t="shared" si="5"/>
        <v>1</v>
      </c>
      <c r="C139" s="1">
        <v>45778</v>
      </c>
      <c r="D139" s="1">
        <v>8649</v>
      </c>
      <c r="E139" s="1">
        <v>45792</v>
      </c>
      <c r="F139" s="1">
        <v>45790</v>
      </c>
      <c r="G139" s="1">
        <v>45810</v>
      </c>
    </row>
    <row r="140" spans="1:7" x14ac:dyDescent="0.55000000000000004">
      <c r="A140" t="str">
        <f t="shared" si="4"/>
        <v>4581711600</v>
      </c>
      <c r="B140">
        <f t="shared" si="5"/>
        <v>1</v>
      </c>
      <c r="C140" s="1">
        <v>45817</v>
      </c>
      <c r="D140" s="1">
        <v>11600</v>
      </c>
      <c r="E140" s="1">
        <v>45834</v>
      </c>
      <c r="F140" s="1">
        <v>45827</v>
      </c>
      <c r="G140" s="1">
        <v>45852</v>
      </c>
    </row>
    <row r="141" spans="1:7" x14ac:dyDescent="0.55000000000000004">
      <c r="A141" t="str">
        <f t="shared" si="4"/>
        <v>458429933</v>
      </c>
      <c r="B141">
        <f t="shared" si="5"/>
        <v>1</v>
      </c>
      <c r="C141" s="1">
        <v>45842</v>
      </c>
      <c r="D141" s="1">
        <v>9933</v>
      </c>
      <c r="E141" s="1">
        <v>45861</v>
      </c>
      <c r="F141" s="1">
        <v>45855</v>
      </c>
      <c r="G141" s="1">
        <v>45870</v>
      </c>
    </row>
    <row r="142" spans="1:7" x14ac:dyDescent="0.55000000000000004">
      <c r="A142" t="str">
        <f t="shared" si="4"/>
        <v>4584012239</v>
      </c>
      <c r="B142">
        <f t="shared" si="5"/>
        <v>1</v>
      </c>
      <c r="C142" s="1">
        <v>45840</v>
      </c>
      <c r="D142" s="1">
        <v>12239</v>
      </c>
      <c r="E142" s="1">
        <v>45861</v>
      </c>
    </row>
    <row r="143" spans="1:7" x14ac:dyDescent="0.55000000000000004">
      <c r="A143" t="str">
        <f t="shared" si="4"/>
        <v>4582711973</v>
      </c>
      <c r="B143">
        <f t="shared" si="5"/>
        <v>1</v>
      </c>
      <c r="C143" s="1">
        <v>45827</v>
      </c>
      <c r="D143" s="1">
        <v>11973</v>
      </c>
      <c r="E143" s="1">
        <v>45841</v>
      </c>
      <c r="F143" s="1">
        <v>45839</v>
      </c>
      <c r="G143" s="1">
        <v>45856</v>
      </c>
    </row>
    <row r="144" spans="1:7" x14ac:dyDescent="0.55000000000000004">
      <c r="A144" t="str">
        <f t="shared" si="4"/>
        <v>4579012830</v>
      </c>
      <c r="B144">
        <f t="shared" si="5"/>
        <v>1</v>
      </c>
      <c r="C144" s="1">
        <v>45790</v>
      </c>
      <c r="D144" s="1">
        <v>12830</v>
      </c>
      <c r="E144" s="1">
        <v>45804</v>
      </c>
      <c r="F144" s="1">
        <v>45796</v>
      </c>
      <c r="G144" s="1">
        <v>45820</v>
      </c>
    </row>
    <row r="145" spans="1:7" x14ac:dyDescent="0.55000000000000004">
      <c r="A145" t="str">
        <f t="shared" si="4"/>
        <v>4581211163</v>
      </c>
      <c r="B145">
        <f t="shared" si="5"/>
        <v>1</v>
      </c>
      <c r="C145" s="1">
        <v>45812</v>
      </c>
      <c r="D145" s="1">
        <v>11163</v>
      </c>
      <c r="E145" s="1">
        <v>45834</v>
      </c>
      <c r="F145" s="1">
        <v>45827</v>
      </c>
      <c r="G145" s="1">
        <v>45852</v>
      </c>
    </row>
    <row r="146" spans="1:7" x14ac:dyDescent="0.55000000000000004">
      <c r="A146" t="str">
        <f t="shared" si="4"/>
        <v>4581012558</v>
      </c>
      <c r="B146">
        <f t="shared" si="5"/>
        <v>1</v>
      </c>
      <c r="C146" s="1">
        <v>45810</v>
      </c>
      <c r="D146" s="1">
        <v>12558</v>
      </c>
      <c r="E146" s="1">
        <v>45831</v>
      </c>
      <c r="F146" s="1">
        <v>45819</v>
      </c>
      <c r="G146" s="1">
        <v>45841</v>
      </c>
    </row>
    <row r="147" spans="1:7" x14ac:dyDescent="0.55000000000000004">
      <c r="A147" t="str">
        <f t="shared" si="4"/>
        <v>4577810475</v>
      </c>
      <c r="B147">
        <f t="shared" si="5"/>
        <v>1</v>
      </c>
      <c r="C147" s="1">
        <v>45778</v>
      </c>
      <c r="D147" s="1">
        <v>10475</v>
      </c>
      <c r="E147" s="1">
        <v>45804</v>
      </c>
      <c r="F147" s="1">
        <v>45789</v>
      </c>
      <c r="G147" s="1">
        <v>45814</v>
      </c>
    </row>
    <row r="148" spans="1:7" x14ac:dyDescent="0.55000000000000004">
      <c r="A148" t="str">
        <f t="shared" si="4"/>
        <v>4580511964</v>
      </c>
      <c r="B148">
        <f t="shared" si="5"/>
        <v>1</v>
      </c>
      <c r="C148" s="1">
        <v>45805</v>
      </c>
      <c r="D148" s="1">
        <v>11964</v>
      </c>
      <c r="E148" s="1">
        <v>45831</v>
      </c>
      <c r="F148" s="1">
        <v>45813</v>
      </c>
      <c r="G148" s="1">
        <v>45840</v>
      </c>
    </row>
    <row r="149" spans="1:7" x14ac:dyDescent="0.55000000000000004">
      <c r="A149" t="str">
        <f t="shared" si="4"/>
        <v>4579812596</v>
      </c>
      <c r="B149">
        <f t="shared" si="5"/>
        <v>1</v>
      </c>
      <c r="C149" s="1">
        <v>45798</v>
      </c>
      <c r="D149" s="1">
        <v>12596</v>
      </c>
      <c r="E149" s="1">
        <v>45820</v>
      </c>
      <c r="F149" s="1">
        <v>45813</v>
      </c>
      <c r="G149" s="1">
        <v>45835</v>
      </c>
    </row>
    <row r="150" spans="1:7" x14ac:dyDescent="0.55000000000000004">
      <c r="A150" t="str">
        <f t="shared" si="4"/>
        <v>4579011217</v>
      </c>
      <c r="B150">
        <f t="shared" si="5"/>
        <v>1</v>
      </c>
      <c r="C150" s="1">
        <v>45790</v>
      </c>
      <c r="D150" s="1">
        <v>11217</v>
      </c>
      <c r="E150" s="1">
        <v>45817</v>
      </c>
      <c r="F150" s="1">
        <v>45810</v>
      </c>
      <c r="G150" s="1">
        <v>45831</v>
      </c>
    </row>
    <row r="151" spans="1:7" x14ac:dyDescent="0.55000000000000004">
      <c r="A151" t="str">
        <f t="shared" si="4"/>
        <v>458109390</v>
      </c>
      <c r="B151">
        <f t="shared" si="5"/>
        <v>1</v>
      </c>
      <c r="C151" s="1">
        <v>45810</v>
      </c>
      <c r="D151" s="1">
        <v>9390</v>
      </c>
    </row>
    <row r="152" spans="1:7" x14ac:dyDescent="0.55000000000000004">
      <c r="A152" t="str">
        <f t="shared" si="4"/>
        <v>4586811933</v>
      </c>
      <c r="B152">
        <f t="shared" si="5"/>
        <v>1</v>
      </c>
      <c r="C152" s="1">
        <v>45868</v>
      </c>
      <c r="D152" s="1">
        <v>11933</v>
      </c>
    </row>
    <row r="153" spans="1:7" x14ac:dyDescent="0.55000000000000004">
      <c r="A153" t="str">
        <f t="shared" si="4"/>
        <v>4584012840</v>
      </c>
      <c r="B153">
        <f t="shared" si="5"/>
        <v>1</v>
      </c>
      <c r="C153" s="1">
        <v>45840</v>
      </c>
      <c r="D153" s="1">
        <v>12840</v>
      </c>
      <c r="E153" s="1">
        <v>45860</v>
      </c>
      <c r="F153" s="1">
        <v>45854</v>
      </c>
      <c r="G153" s="1">
        <v>45868</v>
      </c>
    </row>
    <row r="154" spans="1:7" x14ac:dyDescent="0.55000000000000004">
      <c r="A154" t="str">
        <f t="shared" si="4"/>
        <v>4580312428</v>
      </c>
      <c r="B154">
        <f t="shared" si="5"/>
        <v>1</v>
      </c>
      <c r="C154" s="1">
        <v>45803</v>
      </c>
      <c r="D154" s="1">
        <v>12428</v>
      </c>
      <c r="E154" s="1">
        <v>45834</v>
      </c>
      <c r="F154" s="1">
        <v>45819</v>
      </c>
      <c r="G154" s="1">
        <v>45840</v>
      </c>
    </row>
    <row r="155" spans="1:7" x14ac:dyDescent="0.55000000000000004">
      <c r="A155" t="str">
        <f t="shared" si="4"/>
        <v>4577811763</v>
      </c>
      <c r="B155">
        <f t="shared" si="5"/>
        <v>1</v>
      </c>
      <c r="C155" s="1">
        <v>45778</v>
      </c>
      <c r="D155" s="1">
        <v>11763</v>
      </c>
      <c r="E155" s="1">
        <v>45804</v>
      </c>
      <c r="F155" s="1">
        <v>45799</v>
      </c>
      <c r="G155" s="1">
        <v>45814</v>
      </c>
    </row>
    <row r="156" spans="1:7" x14ac:dyDescent="0.55000000000000004">
      <c r="A156" t="str">
        <f t="shared" si="4"/>
        <v>4581210209</v>
      </c>
      <c r="B156">
        <f t="shared" si="5"/>
        <v>1</v>
      </c>
      <c r="C156" s="1">
        <v>45812</v>
      </c>
      <c r="D156" s="1">
        <v>10209</v>
      </c>
      <c r="E156" s="1">
        <v>45827</v>
      </c>
      <c r="F156" s="1">
        <v>45827</v>
      </c>
      <c r="G156" s="1">
        <v>45842</v>
      </c>
    </row>
    <row r="157" spans="1:7" x14ac:dyDescent="0.55000000000000004">
      <c r="A157" t="str">
        <f t="shared" si="4"/>
        <v>4579311221</v>
      </c>
      <c r="B157">
        <f t="shared" si="5"/>
        <v>1</v>
      </c>
      <c r="C157" s="1">
        <v>45793</v>
      </c>
      <c r="D157" s="1">
        <v>11221</v>
      </c>
      <c r="E157" s="1">
        <v>45819</v>
      </c>
      <c r="F157" s="1">
        <v>45810</v>
      </c>
      <c r="G157" s="1">
        <v>45831</v>
      </c>
    </row>
    <row r="158" spans="1:7" x14ac:dyDescent="0.55000000000000004">
      <c r="A158" t="str">
        <f t="shared" si="4"/>
        <v>4584012836</v>
      </c>
      <c r="B158">
        <f t="shared" si="5"/>
        <v>1</v>
      </c>
      <c r="C158" s="1">
        <v>45840</v>
      </c>
      <c r="D158" s="1">
        <v>12836</v>
      </c>
      <c r="E158" s="1">
        <v>45861</v>
      </c>
      <c r="F158" s="1">
        <v>45860</v>
      </c>
      <c r="G158" s="1">
        <v>45869</v>
      </c>
    </row>
    <row r="159" spans="1:7" x14ac:dyDescent="0.55000000000000004">
      <c r="A159" t="str">
        <f t="shared" si="4"/>
        <v>4577912103</v>
      </c>
      <c r="B159">
        <f t="shared" si="5"/>
        <v>1</v>
      </c>
      <c r="C159" s="1">
        <v>45779</v>
      </c>
      <c r="D159" s="1">
        <v>12103</v>
      </c>
      <c r="E159" s="1">
        <v>45813</v>
      </c>
      <c r="F159" s="1">
        <v>45790</v>
      </c>
      <c r="G159" s="1">
        <v>45824</v>
      </c>
    </row>
    <row r="160" spans="1:7" x14ac:dyDescent="0.55000000000000004">
      <c r="A160" t="str">
        <f t="shared" si="4"/>
        <v>4578412157</v>
      </c>
      <c r="B160">
        <f t="shared" si="5"/>
        <v>1</v>
      </c>
      <c r="C160" s="1">
        <v>45784</v>
      </c>
      <c r="D160" s="1">
        <v>12157</v>
      </c>
      <c r="E160" s="1">
        <v>45798</v>
      </c>
      <c r="F160" s="1">
        <v>45813</v>
      </c>
      <c r="G160" s="1">
        <v>45824</v>
      </c>
    </row>
    <row r="161" spans="1:7" x14ac:dyDescent="0.55000000000000004">
      <c r="A161" t="str">
        <f t="shared" si="4"/>
        <v>4579611883</v>
      </c>
      <c r="B161">
        <f t="shared" si="5"/>
        <v>1</v>
      </c>
      <c r="C161" s="1">
        <v>45796</v>
      </c>
      <c r="D161" s="1">
        <v>11883</v>
      </c>
      <c r="E161" s="1">
        <v>45820</v>
      </c>
      <c r="F161" s="1">
        <v>45838</v>
      </c>
      <c r="G161" s="1">
        <v>45845</v>
      </c>
    </row>
    <row r="162" spans="1:7" x14ac:dyDescent="0.55000000000000004">
      <c r="A162" t="str">
        <f t="shared" si="4"/>
        <v>4581911571</v>
      </c>
      <c r="B162">
        <f t="shared" si="5"/>
        <v>1</v>
      </c>
      <c r="C162" s="1">
        <v>45819</v>
      </c>
      <c r="D162" s="1">
        <v>11571</v>
      </c>
      <c r="E162" s="1">
        <v>45834</v>
      </c>
      <c r="F162" s="1">
        <v>45845</v>
      </c>
      <c r="G162" s="1">
        <v>45855</v>
      </c>
    </row>
    <row r="163" spans="1:7" x14ac:dyDescent="0.55000000000000004">
      <c r="A163" t="str">
        <f t="shared" si="4"/>
        <v>4577812451</v>
      </c>
      <c r="B163">
        <f t="shared" si="5"/>
        <v>1</v>
      </c>
      <c r="C163" s="1">
        <v>45778</v>
      </c>
      <c r="D163" s="1">
        <v>12451</v>
      </c>
      <c r="E163" s="1">
        <v>45797</v>
      </c>
      <c r="F163" s="1">
        <v>45796</v>
      </c>
      <c r="G163" s="1">
        <v>45806</v>
      </c>
    </row>
    <row r="164" spans="1:7" x14ac:dyDescent="0.55000000000000004">
      <c r="A164" t="str">
        <f t="shared" si="4"/>
        <v>4585410974</v>
      </c>
      <c r="B164">
        <f t="shared" si="5"/>
        <v>1</v>
      </c>
      <c r="C164" s="1">
        <v>45854</v>
      </c>
      <c r="D164" s="1">
        <v>10974</v>
      </c>
      <c r="F164" s="1">
        <v>45866</v>
      </c>
    </row>
    <row r="165" spans="1:7" x14ac:dyDescent="0.55000000000000004">
      <c r="A165" t="str">
        <f t="shared" si="4"/>
        <v>4577811830</v>
      </c>
      <c r="B165">
        <f t="shared" si="5"/>
        <v>1</v>
      </c>
      <c r="C165" s="1">
        <v>45778</v>
      </c>
      <c r="D165" s="1">
        <v>11830</v>
      </c>
      <c r="E165" s="1">
        <v>45804</v>
      </c>
      <c r="F165" s="1">
        <v>45796</v>
      </c>
      <c r="G165" s="1">
        <v>45813</v>
      </c>
    </row>
    <row r="166" spans="1:7" x14ac:dyDescent="0.55000000000000004">
      <c r="A166" t="str">
        <f t="shared" si="4"/>
        <v>4577811650</v>
      </c>
      <c r="B166">
        <f t="shared" si="5"/>
        <v>1</v>
      </c>
      <c r="C166" s="1">
        <v>45778</v>
      </c>
      <c r="D166" s="1">
        <v>11650</v>
      </c>
      <c r="E166" s="1">
        <v>45805</v>
      </c>
      <c r="F166" s="1">
        <v>45813</v>
      </c>
      <c r="G166" s="1">
        <v>45824</v>
      </c>
    </row>
    <row r="167" spans="1:7" x14ac:dyDescent="0.55000000000000004">
      <c r="A167" t="str">
        <f t="shared" si="4"/>
        <v>457876747</v>
      </c>
      <c r="B167">
        <f t="shared" si="5"/>
        <v>1</v>
      </c>
      <c r="C167" s="1">
        <v>45787</v>
      </c>
      <c r="D167" s="1">
        <v>6747</v>
      </c>
      <c r="E167" s="1">
        <v>45804</v>
      </c>
      <c r="F167" s="1">
        <v>45799</v>
      </c>
      <c r="G167" s="1">
        <v>45826</v>
      </c>
    </row>
    <row r="168" spans="1:7" x14ac:dyDescent="0.55000000000000004">
      <c r="A168" t="str">
        <f t="shared" si="4"/>
        <v>4581011693</v>
      </c>
      <c r="B168">
        <f t="shared" si="5"/>
        <v>1</v>
      </c>
      <c r="C168" s="1">
        <v>45810</v>
      </c>
      <c r="D168" s="1">
        <v>11693</v>
      </c>
      <c r="E168" s="1">
        <v>45826</v>
      </c>
      <c r="F168" s="1">
        <v>45817</v>
      </c>
      <c r="G168" s="1">
        <v>45838</v>
      </c>
    </row>
    <row r="169" spans="1:7" x14ac:dyDescent="0.55000000000000004">
      <c r="A169" t="str">
        <f t="shared" si="4"/>
        <v>4580910409</v>
      </c>
      <c r="B169">
        <f t="shared" si="5"/>
        <v>1</v>
      </c>
      <c r="C169" s="1">
        <v>45809</v>
      </c>
      <c r="D169" s="1">
        <v>10409</v>
      </c>
      <c r="E169" s="1">
        <v>45832</v>
      </c>
      <c r="F169" s="1">
        <v>45825</v>
      </c>
      <c r="G169" s="1">
        <v>45840</v>
      </c>
    </row>
    <row r="170" spans="1:7" x14ac:dyDescent="0.55000000000000004">
      <c r="A170" t="str">
        <f t="shared" si="4"/>
        <v>4585212876</v>
      </c>
      <c r="B170">
        <f t="shared" si="5"/>
        <v>1</v>
      </c>
      <c r="C170" s="1">
        <v>45852</v>
      </c>
      <c r="D170" s="1">
        <v>12876</v>
      </c>
      <c r="E170" s="1">
        <v>45868</v>
      </c>
      <c r="F170" s="1">
        <v>45866</v>
      </c>
    </row>
    <row r="171" spans="1:7" x14ac:dyDescent="0.55000000000000004">
      <c r="A171" t="str">
        <f t="shared" si="4"/>
        <v>4581212669</v>
      </c>
      <c r="B171">
        <f t="shared" si="5"/>
        <v>1</v>
      </c>
      <c r="C171" s="1">
        <v>45812</v>
      </c>
      <c r="D171" s="1">
        <v>12669</v>
      </c>
      <c r="E171" s="1">
        <v>45834</v>
      </c>
      <c r="F171" s="1">
        <v>45834</v>
      </c>
      <c r="G171" s="1">
        <v>45841</v>
      </c>
    </row>
    <row r="172" spans="1:7" x14ac:dyDescent="0.55000000000000004">
      <c r="A172" t="str">
        <f t="shared" si="4"/>
        <v>4578611695</v>
      </c>
      <c r="B172">
        <f t="shared" si="5"/>
        <v>1</v>
      </c>
      <c r="C172" s="1">
        <v>45786</v>
      </c>
      <c r="D172" s="1">
        <v>11695</v>
      </c>
      <c r="E172" s="1">
        <v>45805</v>
      </c>
      <c r="F172" s="1">
        <v>45796</v>
      </c>
      <c r="G172" s="1">
        <v>45827</v>
      </c>
    </row>
    <row r="173" spans="1:7" x14ac:dyDescent="0.55000000000000004">
      <c r="A173" t="str">
        <f t="shared" si="4"/>
        <v>4582812442</v>
      </c>
      <c r="B173">
        <f t="shared" si="5"/>
        <v>1</v>
      </c>
      <c r="C173" s="1">
        <v>45828</v>
      </c>
      <c r="D173" s="1">
        <v>12442</v>
      </c>
      <c r="E173" s="1">
        <v>45845</v>
      </c>
      <c r="F173" s="1">
        <v>45860</v>
      </c>
      <c r="G173" s="1">
        <v>45862</v>
      </c>
    </row>
    <row r="174" spans="1:7" x14ac:dyDescent="0.55000000000000004">
      <c r="A174" t="str">
        <f t="shared" si="4"/>
        <v>4579612011</v>
      </c>
      <c r="B174">
        <f t="shared" si="5"/>
        <v>1</v>
      </c>
      <c r="C174" s="1">
        <v>45796</v>
      </c>
      <c r="D174" s="1">
        <v>12011</v>
      </c>
      <c r="E174" s="1">
        <v>45805</v>
      </c>
      <c r="F174" s="1">
        <v>45817</v>
      </c>
      <c r="G174" s="1">
        <v>45834</v>
      </c>
    </row>
    <row r="175" spans="1:7" x14ac:dyDescent="0.55000000000000004">
      <c r="A175" t="str">
        <f t="shared" si="4"/>
        <v>4584512521</v>
      </c>
      <c r="B175">
        <f t="shared" si="5"/>
        <v>1</v>
      </c>
      <c r="C175" s="1">
        <v>45845</v>
      </c>
      <c r="D175" s="1">
        <v>12521</v>
      </c>
      <c r="E175" s="1">
        <v>45855</v>
      </c>
      <c r="F175" s="1">
        <v>45855</v>
      </c>
      <c r="G175" s="1">
        <v>45868</v>
      </c>
    </row>
    <row r="176" spans="1:7" x14ac:dyDescent="0.55000000000000004">
      <c r="A176" t="str">
        <f t="shared" si="4"/>
        <v>4584011359</v>
      </c>
      <c r="B176">
        <f t="shared" si="5"/>
        <v>1</v>
      </c>
      <c r="C176" s="1">
        <v>45840</v>
      </c>
      <c r="D176" s="1">
        <v>11359</v>
      </c>
      <c r="E176" s="1">
        <v>45854</v>
      </c>
      <c r="F176" s="1">
        <v>45853</v>
      </c>
      <c r="G176" s="1">
        <v>45863</v>
      </c>
    </row>
    <row r="177" spans="1:7" x14ac:dyDescent="0.55000000000000004">
      <c r="A177" t="str">
        <f t="shared" si="4"/>
        <v>4579610634</v>
      </c>
      <c r="B177">
        <f t="shared" si="5"/>
        <v>1</v>
      </c>
      <c r="C177" s="1">
        <v>45796</v>
      </c>
      <c r="D177" s="1">
        <v>10634</v>
      </c>
      <c r="E177" s="1">
        <v>45854</v>
      </c>
      <c r="F177" s="1">
        <v>45817</v>
      </c>
      <c r="G177" s="1">
        <v>45855</v>
      </c>
    </row>
    <row r="178" spans="1:7" x14ac:dyDescent="0.55000000000000004">
      <c r="A178" t="str">
        <f t="shared" si="4"/>
        <v>4581312763</v>
      </c>
      <c r="B178">
        <f t="shared" si="5"/>
        <v>1</v>
      </c>
      <c r="C178" s="1">
        <v>45813</v>
      </c>
      <c r="D178" s="1">
        <v>12763</v>
      </c>
      <c r="E178" s="1">
        <v>45834</v>
      </c>
    </row>
    <row r="179" spans="1:7" x14ac:dyDescent="0.55000000000000004">
      <c r="A179" t="str">
        <f t="shared" si="4"/>
        <v>4581311293</v>
      </c>
      <c r="B179">
        <f t="shared" si="5"/>
        <v>1</v>
      </c>
      <c r="C179" s="1">
        <v>45813</v>
      </c>
      <c r="D179" s="1">
        <v>11293</v>
      </c>
      <c r="E179" s="1">
        <v>45834</v>
      </c>
      <c r="F179" s="1">
        <v>45841</v>
      </c>
      <c r="G179" s="1">
        <v>45849</v>
      </c>
    </row>
    <row r="180" spans="1:7" x14ac:dyDescent="0.55000000000000004">
      <c r="A180" t="str">
        <f t="shared" si="4"/>
        <v>4581812352</v>
      </c>
      <c r="B180">
        <f t="shared" si="5"/>
        <v>1</v>
      </c>
      <c r="C180" s="1">
        <v>45818</v>
      </c>
      <c r="D180" s="1">
        <v>12352</v>
      </c>
      <c r="E180" s="1">
        <v>45827</v>
      </c>
      <c r="F180" s="1">
        <v>45832</v>
      </c>
      <c r="G180" s="1">
        <v>45845</v>
      </c>
    </row>
    <row r="181" spans="1:7" x14ac:dyDescent="0.55000000000000004">
      <c r="A181" t="str">
        <f t="shared" si="4"/>
        <v>4582112669</v>
      </c>
      <c r="B181">
        <f t="shared" si="5"/>
        <v>1</v>
      </c>
      <c r="C181" s="1">
        <v>45821</v>
      </c>
      <c r="D181" s="1">
        <v>12669</v>
      </c>
      <c r="E181" s="1">
        <v>45840</v>
      </c>
      <c r="F181" s="1">
        <v>45831</v>
      </c>
      <c r="G181" s="1">
        <v>45849</v>
      </c>
    </row>
    <row r="182" spans="1:7" x14ac:dyDescent="0.55000000000000004">
      <c r="A182" t="str">
        <f t="shared" si="4"/>
        <v>4581712867</v>
      </c>
      <c r="B182">
        <f t="shared" si="5"/>
        <v>1</v>
      </c>
      <c r="C182" s="1">
        <v>45817</v>
      </c>
      <c r="D182" s="1">
        <v>12867</v>
      </c>
      <c r="E182" s="1">
        <v>45834</v>
      </c>
      <c r="F182" s="1">
        <v>45845</v>
      </c>
      <c r="G182" s="1">
        <v>45854</v>
      </c>
    </row>
    <row r="183" spans="1:7" x14ac:dyDescent="0.55000000000000004">
      <c r="A183" t="str">
        <f t="shared" si="4"/>
        <v>4585612435</v>
      </c>
      <c r="B183">
        <f t="shared" si="5"/>
        <v>1</v>
      </c>
      <c r="C183" s="1">
        <v>45856</v>
      </c>
      <c r="D183" s="1">
        <v>12435</v>
      </c>
      <c r="E183" s="1">
        <v>45867</v>
      </c>
      <c r="F183" s="1">
        <v>45867</v>
      </c>
    </row>
    <row r="184" spans="1:7" x14ac:dyDescent="0.55000000000000004">
      <c r="A184" t="str">
        <f t="shared" si="4"/>
        <v>4580310893</v>
      </c>
      <c r="B184">
        <f t="shared" si="5"/>
        <v>1</v>
      </c>
      <c r="C184" s="1">
        <v>45803</v>
      </c>
      <c r="D184" s="1">
        <v>10893</v>
      </c>
      <c r="E184" s="1">
        <v>45825</v>
      </c>
      <c r="F184" s="1">
        <v>45833</v>
      </c>
      <c r="G184" s="1">
        <v>45841</v>
      </c>
    </row>
    <row r="185" spans="1:7" x14ac:dyDescent="0.55000000000000004">
      <c r="A185" t="str">
        <f t="shared" si="4"/>
        <v>4583911234</v>
      </c>
      <c r="B185">
        <f t="shared" si="5"/>
        <v>1</v>
      </c>
      <c r="C185" s="1">
        <v>45839</v>
      </c>
      <c r="D185" s="1">
        <v>11234</v>
      </c>
      <c r="E185" s="1">
        <v>45861</v>
      </c>
      <c r="F185" s="1">
        <v>45852</v>
      </c>
      <c r="G185" s="1">
        <v>45869</v>
      </c>
    </row>
    <row r="186" spans="1:7" x14ac:dyDescent="0.55000000000000004">
      <c r="A186" t="str">
        <f t="shared" si="4"/>
        <v>4581012848</v>
      </c>
      <c r="B186">
        <f t="shared" si="5"/>
        <v>1</v>
      </c>
      <c r="C186" s="1">
        <v>45810</v>
      </c>
      <c r="D186" s="1">
        <v>12848</v>
      </c>
      <c r="E186" s="1">
        <v>45834</v>
      </c>
      <c r="F186" s="1">
        <v>45839</v>
      </c>
      <c r="G186" s="1">
        <v>45849</v>
      </c>
    </row>
    <row r="187" spans="1:7" x14ac:dyDescent="0.55000000000000004">
      <c r="A187" t="str">
        <f t="shared" si="4"/>
        <v>4584912565</v>
      </c>
      <c r="B187">
        <f t="shared" si="5"/>
        <v>1</v>
      </c>
      <c r="C187" s="1">
        <v>45849</v>
      </c>
      <c r="D187" s="1">
        <v>12565</v>
      </c>
      <c r="E187" s="1">
        <v>45861</v>
      </c>
      <c r="F187" s="1">
        <v>45868</v>
      </c>
    </row>
    <row r="188" spans="1:7" x14ac:dyDescent="0.55000000000000004">
      <c r="A188" t="str">
        <f t="shared" si="4"/>
        <v>4584012789</v>
      </c>
      <c r="B188">
        <f t="shared" si="5"/>
        <v>1</v>
      </c>
      <c r="C188" s="1">
        <v>45840</v>
      </c>
      <c r="D188" s="1">
        <v>12789</v>
      </c>
      <c r="F188" s="1">
        <v>45866</v>
      </c>
    </row>
    <row r="189" spans="1:7" x14ac:dyDescent="0.55000000000000004">
      <c r="A189" t="str">
        <f t="shared" si="4"/>
        <v>4585311609</v>
      </c>
      <c r="B189">
        <f t="shared" si="5"/>
        <v>1</v>
      </c>
      <c r="C189" s="1">
        <v>45853</v>
      </c>
      <c r="D189" s="1">
        <v>11609</v>
      </c>
      <c r="F189" s="1">
        <v>45866</v>
      </c>
    </row>
    <row r="190" spans="1:7" x14ac:dyDescent="0.55000000000000004">
      <c r="A190" t="str">
        <f t="shared" si="4"/>
        <v>4579912564</v>
      </c>
      <c r="B190">
        <f t="shared" si="5"/>
        <v>1</v>
      </c>
      <c r="C190" s="1">
        <v>45799</v>
      </c>
      <c r="D190" s="1">
        <v>12564</v>
      </c>
      <c r="E190" s="1">
        <v>45819</v>
      </c>
      <c r="F190" s="1">
        <v>45827</v>
      </c>
      <c r="G190" s="1">
        <v>45835</v>
      </c>
    </row>
    <row r="191" spans="1:7" x14ac:dyDescent="0.55000000000000004">
      <c r="A191" t="str">
        <f t="shared" si="4"/>
        <v>4580810775</v>
      </c>
      <c r="B191">
        <f t="shared" si="5"/>
        <v>1</v>
      </c>
      <c r="C191" s="1">
        <v>45808</v>
      </c>
      <c r="D191" s="1">
        <v>10775</v>
      </c>
      <c r="E191" s="1">
        <v>45825</v>
      </c>
      <c r="F191" s="1">
        <v>45833</v>
      </c>
      <c r="G191" s="1">
        <v>45841</v>
      </c>
    </row>
    <row r="192" spans="1:7" x14ac:dyDescent="0.55000000000000004">
      <c r="A192" t="str">
        <f t="shared" si="4"/>
        <v>4579212654</v>
      </c>
      <c r="B192">
        <f t="shared" si="5"/>
        <v>1</v>
      </c>
      <c r="C192" s="1">
        <v>45792</v>
      </c>
      <c r="D192" s="1">
        <v>12654</v>
      </c>
      <c r="E192" s="1">
        <v>45805</v>
      </c>
      <c r="F192" s="1">
        <v>45805</v>
      </c>
      <c r="G192" s="1">
        <v>45831</v>
      </c>
    </row>
    <row r="193" spans="1:7" x14ac:dyDescent="0.55000000000000004">
      <c r="A193" t="str">
        <f t="shared" si="4"/>
        <v>4586312318</v>
      </c>
      <c r="B193">
        <f t="shared" si="5"/>
        <v>1</v>
      </c>
      <c r="C193" s="1">
        <v>45863</v>
      </c>
      <c r="D193" s="1">
        <v>12318</v>
      </c>
    </row>
    <row r="194" spans="1:7" x14ac:dyDescent="0.55000000000000004">
      <c r="A194" t="str">
        <f t="shared" ref="A194:A257" si="6">IFERROR(C194&amp;D194,"")</f>
        <v>457789841</v>
      </c>
      <c r="B194">
        <f t="shared" ref="B194:B257" si="7">COUNTIF($A$2:$A$5000,A194)</f>
        <v>1</v>
      </c>
      <c r="C194" s="1">
        <v>45778</v>
      </c>
      <c r="D194" s="1">
        <v>9841</v>
      </c>
      <c r="E194" s="1">
        <v>45804</v>
      </c>
      <c r="F194" s="1">
        <v>45791</v>
      </c>
      <c r="G194" s="1">
        <v>45814</v>
      </c>
    </row>
    <row r="195" spans="1:7" x14ac:dyDescent="0.55000000000000004">
      <c r="A195" t="str">
        <f t="shared" si="6"/>
        <v>4581712771</v>
      </c>
      <c r="B195">
        <f t="shared" si="7"/>
        <v>1</v>
      </c>
      <c r="C195" s="1">
        <v>45817</v>
      </c>
      <c r="D195" s="1">
        <v>12771</v>
      </c>
      <c r="E195" s="1">
        <v>45833</v>
      </c>
      <c r="F195" s="1">
        <v>45852</v>
      </c>
      <c r="G195" s="1">
        <v>45861</v>
      </c>
    </row>
    <row r="196" spans="1:7" x14ac:dyDescent="0.55000000000000004">
      <c r="A196" t="str">
        <f t="shared" si="6"/>
        <v>4584011715</v>
      </c>
      <c r="B196">
        <f t="shared" si="7"/>
        <v>1</v>
      </c>
      <c r="C196" s="1">
        <v>45840</v>
      </c>
      <c r="D196" s="1">
        <v>11715</v>
      </c>
      <c r="E196" s="1">
        <v>45848</v>
      </c>
      <c r="F196" s="1">
        <v>45854</v>
      </c>
      <c r="G196" s="1">
        <v>45862</v>
      </c>
    </row>
    <row r="197" spans="1:7" x14ac:dyDescent="0.55000000000000004">
      <c r="A197" t="str">
        <f t="shared" si="6"/>
        <v>4581012609</v>
      </c>
      <c r="B197">
        <f t="shared" si="7"/>
        <v>1</v>
      </c>
      <c r="C197" s="1">
        <v>45810</v>
      </c>
      <c r="D197" s="1">
        <v>12609</v>
      </c>
      <c r="E197" s="1">
        <v>45831</v>
      </c>
      <c r="F197" s="1">
        <v>45831</v>
      </c>
      <c r="G197" s="1">
        <v>45841</v>
      </c>
    </row>
    <row r="198" spans="1:7" x14ac:dyDescent="0.55000000000000004">
      <c r="A198" t="str">
        <f t="shared" si="6"/>
        <v>4577812056</v>
      </c>
      <c r="B198">
        <f t="shared" si="7"/>
        <v>1</v>
      </c>
      <c r="C198" s="1">
        <v>45778</v>
      </c>
      <c r="D198" s="1">
        <v>12056</v>
      </c>
      <c r="E198" s="1">
        <v>45797</v>
      </c>
      <c r="F198" s="1">
        <v>45799</v>
      </c>
      <c r="G198" s="1">
        <v>45813</v>
      </c>
    </row>
    <row r="199" spans="1:7" x14ac:dyDescent="0.55000000000000004">
      <c r="A199" t="str">
        <f t="shared" si="6"/>
        <v>4578011883</v>
      </c>
      <c r="B199">
        <f t="shared" si="7"/>
        <v>1</v>
      </c>
      <c r="C199" s="1">
        <v>45780</v>
      </c>
      <c r="D199" s="1">
        <v>11883</v>
      </c>
      <c r="E199" s="1">
        <v>45805</v>
      </c>
      <c r="F199" s="1">
        <v>45796</v>
      </c>
      <c r="G199" s="1">
        <v>45824</v>
      </c>
    </row>
    <row r="200" spans="1:7" x14ac:dyDescent="0.55000000000000004">
      <c r="A200" t="str">
        <f t="shared" si="6"/>
        <v>4584012752</v>
      </c>
      <c r="B200">
        <f t="shared" si="7"/>
        <v>1</v>
      </c>
      <c r="C200" s="1">
        <v>45840</v>
      </c>
      <c r="D200" s="1">
        <v>12752</v>
      </c>
      <c r="E200" s="1">
        <v>45847</v>
      </c>
      <c r="F200" s="1">
        <v>45855</v>
      </c>
      <c r="G200" s="1">
        <v>45866</v>
      </c>
    </row>
    <row r="201" spans="1:7" x14ac:dyDescent="0.55000000000000004">
      <c r="A201" t="str">
        <f t="shared" si="6"/>
        <v>4586210525</v>
      </c>
      <c r="B201">
        <f t="shared" si="7"/>
        <v>1</v>
      </c>
      <c r="C201" s="1">
        <v>45862</v>
      </c>
      <c r="D201" s="1">
        <v>10525</v>
      </c>
    </row>
    <row r="202" spans="1:7" x14ac:dyDescent="0.55000000000000004">
      <c r="A202" t="str">
        <f t="shared" si="6"/>
        <v>4577812377</v>
      </c>
      <c r="B202">
        <f t="shared" si="7"/>
        <v>1</v>
      </c>
      <c r="C202" s="1">
        <v>45778</v>
      </c>
      <c r="D202" s="1">
        <v>12377</v>
      </c>
      <c r="E202" s="1">
        <v>45797</v>
      </c>
      <c r="F202" s="1">
        <v>45798</v>
      </c>
      <c r="G202" s="1">
        <v>45810</v>
      </c>
    </row>
    <row r="203" spans="1:7" x14ac:dyDescent="0.55000000000000004">
      <c r="A203" t="str">
        <f t="shared" si="6"/>
        <v>457789216</v>
      </c>
      <c r="B203">
        <f t="shared" si="7"/>
        <v>1</v>
      </c>
      <c r="C203" s="1">
        <v>45778</v>
      </c>
      <c r="D203" s="1">
        <v>9216</v>
      </c>
      <c r="E203" s="1">
        <v>45805</v>
      </c>
      <c r="F203" s="1">
        <v>45792</v>
      </c>
      <c r="G203" s="1">
        <v>45824</v>
      </c>
    </row>
    <row r="204" spans="1:7" x14ac:dyDescent="0.55000000000000004">
      <c r="A204" t="str">
        <f t="shared" si="6"/>
        <v>4580912594</v>
      </c>
      <c r="B204">
        <f t="shared" si="7"/>
        <v>1</v>
      </c>
      <c r="C204" s="1">
        <v>45809</v>
      </c>
      <c r="D204" s="1">
        <v>12594</v>
      </c>
      <c r="E204" s="1">
        <v>45831</v>
      </c>
      <c r="F204" s="1">
        <v>45819</v>
      </c>
      <c r="G204" s="1">
        <v>45840</v>
      </c>
    </row>
    <row r="205" spans="1:7" x14ac:dyDescent="0.55000000000000004">
      <c r="A205" t="str">
        <f t="shared" si="6"/>
        <v>458109711</v>
      </c>
      <c r="B205">
        <f t="shared" si="7"/>
        <v>1</v>
      </c>
      <c r="C205" s="1">
        <v>45810</v>
      </c>
      <c r="D205" s="1">
        <v>9711</v>
      </c>
      <c r="E205" s="1">
        <v>45834</v>
      </c>
      <c r="F205" s="1">
        <v>45819</v>
      </c>
      <c r="G205" s="1">
        <v>45847</v>
      </c>
    </row>
    <row r="206" spans="1:7" x14ac:dyDescent="0.55000000000000004">
      <c r="A206" t="str">
        <f t="shared" si="6"/>
        <v>4581411624</v>
      </c>
      <c r="B206">
        <f t="shared" si="7"/>
        <v>1</v>
      </c>
      <c r="C206" s="1">
        <v>45814</v>
      </c>
      <c r="D206" s="1">
        <v>11624</v>
      </c>
      <c r="E206" s="1">
        <v>45834</v>
      </c>
      <c r="F206" s="1">
        <v>45832</v>
      </c>
      <c r="G206" s="1">
        <v>45852</v>
      </c>
    </row>
    <row r="207" spans="1:7" x14ac:dyDescent="0.55000000000000004">
      <c r="A207" t="str">
        <f t="shared" si="6"/>
        <v>4577812274</v>
      </c>
      <c r="B207">
        <f t="shared" si="7"/>
        <v>1</v>
      </c>
      <c r="C207" s="1">
        <v>45778</v>
      </c>
      <c r="D207" s="1">
        <v>12274</v>
      </c>
      <c r="E207" s="1">
        <v>45813</v>
      </c>
      <c r="F207" s="1">
        <v>45811</v>
      </c>
      <c r="G207" s="1">
        <v>45824</v>
      </c>
    </row>
    <row r="208" spans="1:7" x14ac:dyDescent="0.55000000000000004">
      <c r="A208" t="str">
        <f t="shared" si="6"/>
        <v>4580512729</v>
      </c>
      <c r="B208">
        <f t="shared" si="7"/>
        <v>1</v>
      </c>
      <c r="C208" s="1">
        <v>45805</v>
      </c>
      <c r="D208" s="1">
        <v>12729</v>
      </c>
      <c r="E208" s="1">
        <v>45826</v>
      </c>
      <c r="F208" s="1">
        <v>45817</v>
      </c>
      <c r="G208" s="1">
        <v>45835</v>
      </c>
    </row>
    <row r="209" spans="1:7" x14ac:dyDescent="0.55000000000000004">
      <c r="A209" t="str">
        <f t="shared" si="6"/>
        <v>4584511782</v>
      </c>
      <c r="B209">
        <f t="shared" si="7"/>
        <v>1</v>
      </c>
      <c r="C209" s="1">
        <v>45845</v>
      </c>
      <c r="D209" s="1">
        <v>11782</v>
      </c>
      <c r="E209" s="1">
        <v>45848</v>
      </c>
    </row>
    <row r="210" spans="1:7" x14ac:dyDescent="0.55000000000000004">
      <c r="A210" t="str">
        <f t="shared" si="6"/>
        <v>4580912303</v>
      </c>
      <c r="B210">
        <f t="shared" si="7"/>
        <v>1</v>
      </c>
      <c r="C210" s="1">
        <v>45809</v>
      </c>
      <c r="D210" s="1">
        <v>12303</v>
      </c>
      <c r="E210" s="1">
        <v>45826</v>
      </c>
      <c r="F210" s="1">
        <v>45831</v>
      </c>
      <c r="G210" s="1">
        <v>45840</v>
      </c>
    </row>
    <row r="211" spans="1:7" x14ac:dyDescent="0.55000000000000004">
      <c r="A211" t="str">
        <f t="shared" si="6"/>
        <v>4578510883</v>
      </c>
      <c r="B211">
        <f t="shared" si="7"/>
        <v>1</v>
      </c>
      <c r="C211" s="1">
        <v>45785</v>
      </c>
      <c r="D211" s="1">
        <v>10883</v>
      </c>
      <c r="E211" s="1">
        <v>45805</v>
      </c>
      <c r="F211" s="1">
        <v>45803</v>
      </c>
      <c r="G211" s="1">
        <v>45824</v>
      </c>
    </row>
    <row r="212" spans="1:7" x14ac:dyDescent="0.55000000000000004">
      <c r="A212" t="str">
        <f t="shared" si="6"/>
        <v>4582412477</v>
      </c>
      <c r="B212">
        <f t="shared" si="7"/>
        <v>1</v>
      </c>
      <c r="C212" s="1">
        <v>45824</v>
      </c>
      <c r="D212" s="1">
        <v>12477</v>
      </c>
      <c r="E212" s="1">
        <v>45853</v>
      </c>
      <c r="F212" s="1">
        <v>45838</v>
      </c>
      <c r="G212" s="1">
        <v>45861</v>
      </c>
    </row>
    <row r="213" spans="1:7" x14ac:dyDescent="0.55000000000000004">
      <c r="A213" t="str">
        <f t="shared" si="6"/>
        <v>4581712133</v>
      </c>
      <c r="B213">
        <f t="shared" si="7"/>
        <v>1</v>
      </c>
      <c r="C213" s="1">
        <v>45817</v>
      </c>
      <c r="D213" s="1">
        <v>12133</v>
      </c>
      <c r="E213" s="1">
        <v>45833</v>
      </c>
      <c r="F213" s="1">
        <v>45861</v>
      </c>
      <c r="G213" s="1">
        <v>45863</v>
      </c>
    </row>
    <row r="214" spans="1:7" x14ac:dyDescent="0.55000000000000004">
      <c r="A214" t="str">
        <f t="shared" si="6"/>
        <v>4580612665</v>
      </c>
      <c r="B214">
        <f t="shared" si="7"/>
        <v>1</v>
      </c>
      <c r="C214" s="1">
        <v>45806</v>
      </c>
      <c r="D214" s="1">
        <v>12665</v>
      </c>
      <c r="E214" s="1">
        <v>45820</v>
      </c>
      <c r="F214" s="1">
        <v>45824</v>
      </c>
      <c r="G214" s="1">
        <v>45835</v>
      </c>
    </row>
    <row r="215" spans="1:7" x14ac:dyDescent="0.55000000000000004">
      <c r="A215" t="str">
        <f t="shared" si="6"/>
        <v>4581811161</v>
      </c>
      <c r="B215">
        <f t="shared" si="7"/>
        <v>1</v>
      </c>
      <c r="C215" s="1">
        <v>45818</v>
      </c>
      <c r="D215" s="1">
        <v>11161</v>
      </c>
      <c r="E215" s="1">
        <v>45845</v>
      </c>
      <c r="F215" s="1">
        <v>45832</v>
      </c>
      <c r="G215" s="1">
        <v>45855</v>
      </c>
    </row>
    <row r="216" spans="1:7" x14ac:dyDescent="0.55000000000000004">
      <c r="A216" t="str">
        <f t="shared" si="6"/>
        <v>4579310615</v>
      </c>
      <c r="B216">
        <f t="shared" si="7"/>
        <v>1</v>
      </c>
      <c r="C216" s="1">
        <v>45793</v>
      </c>
      <c r="D216" s="1">
        <v>10615</v>
      </c>
      <c r="E216" s="1">
        <v>45805</v>
      </c>
      <c r="F216" s="1">
        <v>45803</v>
      </c>
      <c r="G216" s="1">
        <v>45807</v>
      </c>
    </row>
    <row r="217" spans="1:7" x14ac:dyDescent="0.55000000000000004">
      <c r="A217" t="str">
        <f t="shared" si="6"/>
        <v>4581410615</v>
      </c>
      <c r="B217">
        <f t="shared" si="7"/>
        <v>1</v>
      </c>
      <c r="C217" s="1">
        <v>45814</v>
      </c>
      <c r="D217" s="1">
        <v>10615</v>
      </c>
      <c r="E217" s="1">
        <v>45831</v>
      </c>
      <c r="F217" s="1">
        <v>45824</v>
      </c>
      <c r="G217" s="1">
        <v>45845</v>
      </c>
    </row>
    <row r="218" spans="1:7" x14ac:dyDescent="0.55000000000000004">
      <c r="A218" t="str">
        <f t="shared" si="6"/>
        <v>4580312373</v>
      </c>
      <c r="B218">
        <f t="shared" si="7"/>
        <v>1</v>
      </c>
      <c r="C218" s="1">
        <v>45803</v>
      </c>
      <c r="D218" s="1">
        <v>12373</v>
      </c>
      <c r="E218" s="1">
        <v>45825</v>
      </c>
      <c r="F218" s="1">
        <v>45811</v>
      </c>
      <c r="G218" s="1">
        <v>45835</v>
      </c>
    </row>
    <row r="219" spans="1:7" x14ac:dyDescent="0.55000000000000004">
      <c r="A219" t="str">
        <f t="shared" si="6"/>
        <v>4581012840</v>
      </c>
      <c r="B219">
        <f t="shared" si="7"/>
        <v>1</v>
      </c>
      <c r="C219" s="1">
        <v>45810</v>
      </c>
      <c r="D219" s="1">
        <v>12840</v>
      </c>
      <c r="E219" s="1">
        <v>45827</v>
      </c>
      <c r="F219" s="1">
        <v>45817</v>
      </c>
      <c r="G219" s="1">
        <v>45835</v>
      </c>
    </row>
    <row r="220" spans="1:7" x14ac:dyDescent="0.55000000000000004">
      <c r="A220" t="str">
        <f t="shared" si="6"/>
        <v>4585511324</v>
      </c>
      <c r="B220">
        <f t="shared" si="7"/>
        <v>1</v>
      </c>
      <c r="C220" s="1">
        <v>45855</v>
      </c>
      <c r="D220" s="1">
        <v>11324</v>
      </c>
      <c r="E220" s="1">
        <v>45861</v>
      </c>
      <c r="F220" s="1">
        <v>45862</v>
      </c>
    </row>
    <row r="221" spans="1:7" x14ac:dyDescent="0.55000000000000004">
      <c r="A221" t="str">
        <f t="shared" si="6"/>
        <v>4581012619</v>
      </c>
      <c r="B221">
        <f t="shared" si="7"/>
        <v>1</v>
      </c>
      <c r="C221" s="1">
        <v>45810</v>
      </c>
      <c r="D221" s="1">
        <v>12619</v>
      </c>
      <c r="E221" s="1">
        <v>45834</v>
      </c>
      <c r="F221" s="1">
        <v>45824</v>
      </c>
      <c r="G221" s="1">
        <v>45847</v>
      </c>
    </row>
    <row r="222" spans="1:7" x14ac:dyDescent="0.55000000000000004">
      <c r="A222" t="str">
        <f t="shared" si="6"/>
        <v>4583912486</v>
      </c>
      <c r="B222">
        <f t="shared" si="7"/>
        <v>1</v>
      </c>
      <c r="C222" s="1">
        <v>45839</v>
      </c>
      <c r="D222" s="1">
        <v>12486</v>
      </c>
      <c r="E222" s="1">
        <v>45853</v>
      </c>
      <c r="F222" s="1">
        <v>45855</v>
      </c>
      <c r="G222" s="1">
        <v>45863</v>
      </c>
    </row>
    <row r="223" spans="1:7" x14ac:dyDescent="0.55000000000000004">
      <c r="A223" t="str">
        <f t="shared" si="6"/>
        <v>4585711331</v>
      </c>
      <c r="B223">
        <f t="shared" si="7"/>
        <v>1</v>
      </c>
      <c r="C223" s="1">
        <v>45857</v>
      </c>
      <c r="D223" s="1">
        <v>11331</v>
      </c>
    </row>
    <row r="224" spans="1:7" x14ac:dyDescent="0.55000000000000004">
      <c r="A224" t="str">
        <f t="shared" si="6"/>
        <v>4581810155</v>
      </c>
      <c r="B224">
        <f t="shared" si="7"/>
        <v>1</v>
      </c>
      <c r="C224" s="1">
        <v>45818</v>
      </c>
      <c r="D224" s="1">
        <v>10155</v>
      </c>
      <c r="E224" s="1">
        <v>45834</v>
      </c>
      <c r="F224" s="1">
        <v>45839</v>
      </c>
      <c r="G224" s="1">
        <v>45848</v>
      </c>
    </row>
    <row r="225" spans="1:7" x14ac:dyDescent="0.55000000000000004">
      <c r="A225" t="str">
        <f t="shared" si="6"/>
        <v>4578610017</v>
      </c>
      <c r="B225">
        <f t="shared" si="7"/>
        <v>1</v>
      </c>
      <c r="C225" s="1">
        <v>45786</v>
      </c>
      <c r="D225" s="1">
        <v>10017</v>
      </c>
      <c r="E225" s="1">
        <v>45803</v>
      </c>
      <c r="F225" s="1">
        <v>45803</v>
      </c>
      <c r="G225" s="1">
        <v>45806</v>
      </c>
    </row>
    <row r="226" spans="1:7" x14ac:dyDescent="0.55000000000000004">
      <c r="A226" t="str">
        <f t="shared" si="6"/>
        <v>4578410784</v>
      </c>
      <c r="B226">
        <f t="shared" si="7"/>
        <v>1</v>
      </c>
      <c r="C226" s="1">
        <v>45784</v>
      </c>
      <c r="D226" s="1">
        <v>10784</v>
      </c>
      <c r="E226" s="1">
        <v>45805</v>
      </c>
      <c r="F226" s="1">
        <v>45803</v>
      </c>
      <c r="G226" s="1">
        <v>45824</v>
      </c>
    </row>
    <row r="227" spans="1:7" x14ac:dyDescent="0.55000000000000004">
      <c r="A227" t="str">
        <f t="shared" si="6"/>
        <v>458419551</v>
      </c>
      <c r="B227">
        <f t="shared" si="7"/>
        <v>1</v>
      </c>
      <c r="C227" s="1">
        <v>45841</v>
      </c>
      <c r="D227" s="1">
        <v>9551</v>
      </c>
      <c r="E227" s="1">
        <v>45868</v>
      </c>
    </row>
    <row r="228" spans="1:7" x14ac:dyDescent="0.55000000000000004">
      <c r="A228" t="str">
        <f t="shared" si="6"/>
        <v>4585212562</v>
      </c>
      <c r="B228">
        <f t="shared" si="7"/>
        <v>1</v>
      </c>
      <c r="C228" s="1">
        <v>45852</v>
      </c>
      <c r="D228" s="1">
        <v>12562</v>
      </c>
      <c r="F228" s="1">
        <v>45861</v>
      </c>
    </row>
    <row r="229" spans="1:7" x14ac:dyDescent="0.55000000000000004">
      <c r="A229" t="str">
        <f t="shared" si="6"/>
        <v>4583512360</v>
      </c>
      <c r="B229">
        <f t="shared" si="7"/>
        <v>1</v>
      </c>
      <c r="C229" s="1">
        <v>45835</v>
      </c>
      <c r="D229" s="1">
        <v>12360</v>
      </c>
      <c r="E229" s="1">
        <v>45845</v>
      </c>
      <c r="F229" s="1">
        <v>45861</v>
      </c>
      <c r="G229" s="1">
        <v>45868</v>
      </c>
    </row>
    <row r="230" spans="1:7" x14ac:dyDescent="0.55000000000000004">
      <c r="A230" t="str">
        <f t="shared" si="6"/>
        <v>4583511704</v>
      </c>
      <c r="B230">
        <f t="shared" si="7"/>
        <v>1</v>
      </c>
      <c r="C230" s="1">
        <v>45835</v>
      </c>
      <c r="D230" s="1">
        <v>11704</v>
      </c>
      <c r="E230" s="1">
        <v>45845</v>
      </c>
      <c r="F230" s="1">
        <v>45845</v>
      </c>
      <c r="G230" s="1">
        <v>45856</v>
      </c>
    </row>
    <row r="231" spans="1:7" x14ac:dyDescent="0.55000000000000004">
      <c r="A231" t="str">
        <f t="shared" si="6"/>
        <v>4583512859</v>
      </c>
      <c r="B231">
        <f t="shared" si="7"/>
        <v>1</v>
      </c>
      <c r="C231" s="1">
        <v>45835</v>
      </c>
      <c r="D231" s="1">
        <v>12859</v>
      </c>
      <c r="E231" s="1">
        <v>45845</v>
      </c>
      <c r="F231" s="1">
        <v>45845</v>
      </c>
      <c r="G231" s="1">
        <v>45856</v>
      </c>
    </row>
    <row r="232" spans="1:7" x14ac:dyDescent="0.55000000000000004">
      <c r="A232" t="str">
        <f t="shared" si="6"/>
        <v>4581312540</v>
      </c>
      <c r="B232">
        <f t="shared" si="7"/>
        <v>1</v>
      </c>
      <c r="C232" s="1">
        <v>45813</v>
      </c>
      <c r="D232" s="1">
        <v>12540</v>
      </c>
      <c r="E232" s="1">
        <v>45827</v>
      </c>
      <c r="F232" s="1">
        <v>45825</v>
      </c>
      <c r="G232" s="1">
        <v>45838</v>
      </c>
    </row>
    <row r="233" spans="1:7" x14ac:dyDescent="0.55000000000000004">
      <c r="A233" t="str">
        <f t="shared" si="6"/>
        <v>4578510393</v>
      </c>
      <c r="B233">
        <f t="shared" si="7"/>
        <v>1</v>
      </c>
      <c r="C233" s="1">
        <v>45785</v>
      </c>
      <c r="D233" s="1">
        <v>10393</v>
      </c>
      <c r="E233" s="1">
        <v>45805</v>
      </c>
      <c r="F233" s="1">
        <v>45792</v>
      </c>
      <c r="G233" s="1">
        <v>45827</v>
      </c>
    </row>
    <row r="234" spans="1:7" x14ac:dyDescent="0.55000000000000004">
      <c r="A234" t="str">
        <f t="shared" si="6"/>
        <v>4581012179</v>
      </c>
      <c r="B234">
        <f t="shared" si="7"/>
        <v>1</v>
      </c>
      <c r="C234" s="1">
        <v>45810</v>
      </c>
      <c r="D234" s="1">
        <v>12179</v>
      </c>
      <c r="E234" s="1">
        <v>45833</v>
      </c>
      <c r="F234" s="1">
        <v>45827</v>
      </c>
      <c r="G234" s="1">
        <v>45841</v>
      </c>
    </row>
    <row r="235" spans="1:7" x14ac:dyDescent="0.55000000000000004">
      <c r="A235" t="str">
        <f t="shared" si="6"/>
        <v>4578511944</v>
      </c>
      <c r="B235">
        <f t="shared" si="7"/>
        <v>1</v>
      </c>
      <c r="C235" s="1">
        <v>45785</v>
      </c>
      <c r="D235" s="1">
        <v>11944</v>
      </c>
      <c r="E235" s="1">
        <v>45805</v>
      </c>
      <c r="F235" s="1">
        <v>45811</v>
      </c>
      <c r="G235" s="1">
        <v>45827</v>
      </c>
    </row>
    <row r="236" spans="1:7" x14ac:dyDescent="0.55000000000000004">
      <c r="A236" t="str">
        <f t="shared" si="6"/>
        <v>4580912576</v>
      </c>
      <c r="B236">
        <f t="shared" si="7"/>
        <v>1</v>
      </c>
      <c r="C236" s="1">
        <v>45809</v>
      </c>
      <c r="D236" s="1">
        <v>12576</v>
      </c>
      <c r="E236" s="1">
        <v>45845</v>
      </c>
      <c r="F236" s="1">
        <v>45832</v>
      </c>
      <c r="G236" s="1">
        <v>45852</v>
      </c>
    </row>
    <row r="237" spans="1:7" x14ac:dyDescent="0.55000000000000004">
      <c r="A237" t="str">
        <f t="shared" si="6"/>
        <v>4577810448</v>
      </c>
      <c r="B237">
        <f t="shared" si="7"/>
        <v>1</v>
      </c>
      <c r="C237" s="1">
        <v>45778</v>
      </c>
      <c r="D237" s="1">
        <v>10448</v>
      </c>
      <c r="E237" s="1">
        <v>45789</v>
      </c>
      <c r="F237" s="1">
        <v>45806</v>
      </c>
      <c r="G237" s="1">
        <v>45814</v>
      </c>
    </row>
    <row r="238" spans="1:7" x14ac:dyDescent="0.55000000000000004">
      <c r="A238" t="str">
        <f t="shared" si="6"/>
        <v>458108768</v>
      </c>
      <c r="B238">
        <f t="shared" si="7"/>
        <v>1</v>
      </c>
      <c r="C238" s="1">
        <v>45810</v>
      </c>
      <c r="D238" s="1">
        <v>8768</v>
      </c>
      <c r="E238" s="1">
        <v>45825</v>
      </c>
      <c r="F238" s="1">
        <v>45819</v>
      </c>
      <c r="G238" s="1">
        <v>45835</v>
      </c>
    </row>
    <row r="239" spans="1:7" x14ac:dyDescent="0.55000000000000004">
      <c r="A239" t="str">
        <f t="shared" si="6"/>
        <v>4581112672</v>
      </c>
      <c r="B239">
        <f t="shared" si="7"/>
        <v>1</v>
      </c>
      <c r="C239" s="1">
        <v>45811</v>
      </c>
      <c r="D239" s="1">
        <v>12672</v>
      </c>
      <c r="E239" s="1">
        <v>45853</v>
      </c>
      <c r="F239" s="1">
        <v>45817</v>
      </c>
      <c r="G239" s="1">
        <v>45861</v>
      </c>
    </row>
    <row r="240" spans="1:7" x14ac:dyDescent="0.55000000000000004">
      <c r="A240" t="str">
        <f t="shared" si="6"/>
        <v>4583412220</v>
      </c>
      <c r="B240">
        <f t="shared" si="7"/>
        <v>1</v>
      </c>
      <c r="C240" s="1">
        <v>45834</v>
      </c>
      <c r="D240" s="1">
        <v>12220</v>
      </c>
      <c r="E240" s="1">
        <v>45848</v>
      </c>
      <c r="F240" s="1">
        <v>45862</v>
      </c>
      <c r="G240" s="1">
        <v>45866</v>
      </c>
    </row>
    <row r="241" spans="1:7" x14ac:dyDescent="0.55000000000000004">
      <c r="A241" t="str">
        <f t="shared" si="6"/>
        <v>4579012128</v>
      </c>
      <c r="B241">
        <f t="shared" si="7"/>
        <v>1</v>
      </c>
      <c r="C241" s="1">
        <v>45790</v>
      </c>
      <c r="D241" s="1">
        <v>12128</v>
      </c>
      <c r="E241" s="1">
        <v>45805</v>
      </c>
      <c r="F241" s="1">
        <v>45803</v>
      </c>
      <c r="G241" s="1">
        <v>45828</v>
      </c>
    </row>
    <row r="242" spans="1:7" x14ac:dyDescent="0.55000000000000004">
      <c r="A242" t="str">
        <f t="shared" si="6"/>
        <v>4585512071</v>
      </c>
      <c r="B242">
        <f t="shared" si="7"/>
        <v>1</v>
      </c>
      <c r="C242" s="1">
        <v>45855</v>
      </c>
      <c r="D242" s="1">
        <v>12071</v>
      </c>
      <c r="F242" s="1">
        <v>45866</v>
      </c>
    </row>
    <row r="243" spans="1:7" x14ac:dyDescent="0.55000000000000004">
      <c r="A243" t="str">
        <f t="shared" si="6"/>
        <v>4577911855</v>
      </c>
      <c r="B243">
        <f t="shared" si="7"/>
        <v>1</v>
      </c>
      <c r="C243" s="1">
        <v>45779</v>
      </c>
      <c r="D243" s="1">
        <v>11855</v>
      </c>
      <c r="E243" s="1">
        <v>45785</v>
      </c>
      <c r="F243" s="1">
        <v>45796</v>
      </c>
      <c r="G243" s="1">
        <v>45799</v>
      </c>
    </row>
    <row r="244" spans="1:7" x14ac:dyDescent="0.55000000000000004">
      <c r="A244" t="str">
        <f t="shared" si="6"/>
        <v>4577811462</v>
      </c>
      <c r="B244">
        <f t="shared" si="7"/>
        <v>1</v>
      </c>
      <c r="C244" s="1">
        <v>45778</v>
      </c>
      <c r="D244" s="1">
        <v>11462</v>
      </c>
      <c r="E244" s="1">
        <v>45804</v>
      </c>
      <c r="F244" s="1">
        <v>45792</v>
      </c>
      <c r="G244" s="1">
        <v>45817</v>
      </c>
    </row>
    <row r="245" spans="1:7" x14ac:dyDescent="0.55000000000000004">
      <c r="A245" t="str">
        <f t="shared" si="6"/>
        <v>4580911875</v>
      </c>
      <c r="B245">
        <f t="shared" si="7"/>
        <v>1</v>
      </c>
      <c r="C245" s="1">
        <v>45809</v>
      </c>
      <c r="D245" s="1">
        <v>11875</v>
      </c>
      <c r="E245" s="1">
        <v>45834</v>
      </c>
      <c r="F245" s="1">
        <v>45820</v>
      </c>
      <c r="G245" s="1">
        <v>45847</v>
      </c>
    </row>
    <row r="246" spans="1:7" x14ac:dyDescent="0.55000000000000004">
      <c r="A246" t="str">
        <f t="shared" si="6"/>
        <v>4584012863</v>
      </c>
      <c r="B246">
        <f t="shared" si="7"/>
        <v>1</v>
      </c>
      <c r="C246" s="1">
        <v>45840</v>
      </c>
      <c r="D246" s="1">
        <v>12863</v>
      </c>
    </row>
    <row r="247" spans="1:7" x14ac:dyDescent="0.55000000000000004">
      <c r="A247" t="str">
        <f t="shared" si="6"/>
        <v>4581212371</v>
      </c>
      <c r="B247">
        <f t="shared" si="7"/>
        <v>1</v>
      </c>
      <c r="C247" s="1">
        <v>45812</v>
      </c>
      <c r="D247" s="1">
        <v>12371</v>
      </c>
      <c r="E247" s="1">
        <v>45832</v>
      </c>
      <c r="F247" s="1">
        <v>45825</v>
      </c>
      <c r="G247" s="1">
        <v>45847</v>
      </c>
    </row>
    <row r="248" spans="1:7" x14ac:dyDescent="0.55000000000000004">
      <c r="A248" t="str">
        <f t="shared" si="6"/>
        <v>4586112586</v>
      </c>
      <c r="B248">
        <f t="shared" si="7"/>
        <v>1</v>
      </c>
      <c r="C248" s="1">
        <v>45861</v>
      </c>
      <c r="D248" s="1">
        <v>12586</v>
      </c>
    </row>
    <row r="249" spans="1:7" x14ac:dyDescent="0.55000000000000004">
      <c r="A249" t="str">
        <f t="shared" si="6"/>
        <v>4583910185</v>
      </c>
      <c r="B249">
        <f t="shared" si="7"/>
        <v>1</v>
      </c>
      <c r="C249" s="1">
        <v>45839</v>
      </c>
      <c r="D249" s="1">
        <v>10185</v>
      </c>
      <c r="E249" s="1">
        <v>45847</v>
      </c>
      <c r="F249" s="1">
        <v>45847</v>
      </c>
      <c r="G249" s="1">
        <v>45861</v>
      </c>
    </row>
    <row r="250" spans="1:7" x14ac:dyDescent="0.55000000000000004">
      <c r="A250" t="str">
        <f t="shared" si="6"/>
        <v>4584211165</v>
      </c>
      <c r="B250">
        <f t="shared" si="7"/>
        <v>1</v>
      </c>
      <c r="C250" s="1">
        <v>45842</v>
      </c>
      <c r="D250" s="1">
        <v>11165</v>
      </c>
      <c r="E250" s="1">
        <v>45855</v>
      </c>
      <c r="F250" s="1">
        <v>45860</v>
      </c>
      <c r="G250" s="1">
        <v>45875</v>
      </c>
    </row>
    <row r="251" spans="1:7" x14ac:dyDescent="0.55000000000000004">
      <c r="A251" t="str">
        <f t="shared" si="6"/>
        <v>4579112300</v>
      </c>
      <c r="B251">
        <f t="shared" si="7"/>
        <v>1</v>
      </c>
      <c r="C251" s="1">
        <v>45791</v>
      </c>
      <c r="D251" s="1">
        <v>12300</v>
      </c>
      <c r="E251" s="1">
        <v>45817</v>
      </c>
      <c r="F251" s="1">
        <v>45803</v>
      </c>
      <c r="G251" s="1">
        <v>45828</v>
      </c>
    </row>
    <row r="252" spans="1:7" x14ac:dyDescent="0.55000000000000004">
      <c r="A252" t="str">
        <f t="shared" si="6"/>
        <v>4578911648</v>
      </c>
      <c r="B252">
        <f t="shared" si="7"/>
        <v>1</v>
      </c>
      <c r="C252" s="1">
        <v>45789</v>
      </c>
      <c r="D252" s="1">
        <v>11648</v>
      </c>
      <c r="E252" s="1">
        <v>45819</v>
      </c>
      <c r="F252" s="1">
        <v>45796</v>
      </c>
      <c r="G252" s="1">
        <v>45833</v>
      </c>
    </row>
    <row r="253" spans="1:7" x14ac:dyDescent="0.55000000000000004">
      <c r="A253" t="str">
        <f t="shared" si="6"/>
        <v>4578612531</v>
      </c>
      <c r="B253">
        <f t="shared" si="7"/>
        <v>1</v>
      </c>
      <c r="C253" s="1">
        <v>45786</v>
      </c>
      <c r="D253" s="1">
        <v>12531</v>
      </c>
      <c r="E253" s="1">
        <v>45804</v>
      </c>
      <c r="F253" s="1">
        <v>45803</v>
      </c>
      <c r="G253" s="1">
        <v>45814</v>
      </c>
    </row>
    <row r="254" spans="1:7" x14ac:dyDescent="0.55000000000000004">
      <c r="A254" t="str">
        <f t="shared" si="6"/>
        <v>4580910254</v>
      </c>
      <c r="B254">
        <f t="shared" si="7"/>
        <v>1</v>
      </c>
      <c r="C254" s="1">
        <v>45809</v>
      </c>
      <c r="D254" s="1">
        <v>10254</v>
      </c>
      <c r="E254" s="1">
        <v>45834</v>
      </c>
      <c r="F254" s="1">
        <v>45827</v>
      </c>
      <c r="G254" s="1">
        <v>45847</v>
      </c>
    </row>
    <row r="255" spans="1:7" x14ac:dyDescent="0.55000000000000004">
      <c r="A255" t="str">
        <f t="shared" si="6"/>
        <v>4582812083</v>
      </c>
      <c r="B255">
        <f t="shared" si="7"/>
        <v>1</v>
      </c>
      <c r="C255" s="1">
        <v>45828</v>
      </c>
      <c r="D255" s="1">
        <v>12083</v>
      </c>
      <c r="E255" s="1">
        <v>45848</v>
      </c>
      <c r="F255" s="1">
        <v>45838</v>
      </c>
      <c r="G255" s="1">
        <v>45861</v>
      </c>
    </row>
    <row r="256" spans="1:7" x14ac:dyDescent="0.55000000000000004">
      <c r="A256" t="str">
        <f t="shared" si="6"/>
        <v>4581311664</v>
      </c>
      <c r="B256">
        <f t="shared" si="7"/>
        <v>1</v>
      </c>
      <c r="C256" s="1">
        <v>45813</v>
      </c>
      <c r="D256" s="1">
        <v>11664</v>
      </c>
      <c r="E256" s="1">
        <v>45833</v>
      </c>
      <c r="F256" s="1">
        <v>45832</v>
      </c>
      <c r="G256" s="1">
        <v>45842</v>
      </c>
    </row>
    <row r="257" spans="1:7" x14ac:dyDescent="0.55000000000000004">
      <c r="A257" t="str">
        <f t="shared" si="6"/>
        <v>4580912808</v>
      </c>
      <c r="B257">
        <f t="shared" si="7"/>
        <v>1</v>
      </c>
      <c r="C257" s="1">
        <v>45809</v>
      </c>
      <c r="D257" s="1">
        <v>12808</v>
      </c>
      <c r="E257" s="1">
        <v>45831</v>
      </c>
      <c r="F257" s="1">
        <v>45824</v>
      </c>
      <c r="G257" s="1">
        <v>45840</v>
      </c>
    </row>
    <row r="258" spans="1:7" x14ac:dyDescent="0.55000000000000004">
      <c r="A258" t="str">
        <f t="shared" ref="A258:A321" si="8">IFERROR(C258&amp;D258,"")</f>
        <v>4584011140</v>
      </c>
      <c r="B258">
        <f t="shared" ref="B258:B321" si="9">COUNTIF($A$2:$A$5000,A258)</f>
        <v>1</v>
      </c>
      <c r="C258" s="1">
        <v>45840</v>
      </c>
      <c r="D258" s="1">
        <v>11140</v>
      </c>
      <c r="E258" s="1">
        <v>45855</v>
      </c>
      <c r="F258" s="1">
        <v>45860</v>
      </c>
      <c r="G258" s="1">
        <v>45866</v>
      </c>
    </row>
    <row r="259" spans="1:7" x14ac:dyDescent="0.55000000000000004">
      <c r="A259" t="str">
        <f t="shared" si="8"/>
        <v>4579812845</v>
      </c>
      <c r="B259">
        <f t="shared" si="9"/>
        <v>1</v>
      </c>
      <c r="C259" s="1">
        <v>45798</v>
      </c>
      <c r="D259" s="1">
        <v>12845</v>
      </c>
      <c r="E259" s="1">
        <v>45820</v>
      </c>
      <c r="F259" s="1">
        <v>45810</v>
      </c>
      <c r="G259" s="1">
        <v>45834</v>
      </c>
    </row>
    <row r="260" spans="1:7" x14ac:dyDescent="0.55000000000000004">
      <c r="A260" t="str">
        <f t="shared" si="8"/>
        <v>4577810252</v>
      </c>
      <c r="B260">
        <f t="shared" si="9"/>
        <v>1</v>
      </c>
      <c r="C260" s="1">
        <v>45778</v>
      </c>
      <c r="D260" s="1">
        <v>10252</v>
      </c>
      <c r="F260" s="1">
        <v>45789</v>
      </c>
    </row>
    <row r="261" spans="1:7" x14ac:dyDescent="0.55000000000000004">
      <c r="A261" t="str">
        <f t="shared" si="8"/>
        <v>4584112148</v>
      </c>
      <c r="B261">
        <f t="shared" si="9"/>
        <v>1</v>
      </c>
      <c r="C261" s="1">
        <v>45841</v>
      </c>
      <c r="D261" s="1">
        <v>12148</v>
      </c>
      <c r="E261" s="1">
        <v>45867</v>
      </c>
      <c r="F261" s="1">
        <v>45861</v>
      </c>
      <c r="G261" s="1">
        <v>45875</v>
      </c>
    </row>
    <row r="262" spans="1:7" x14ac:dyDescent="0.55000000000000004">
      <c r="A262" t="str">
        <f t="shared" si="8"/>
        <v>4583912062</v>
      </c>
      <c r="B262">
        <f t="shared" si="9"/>
        <v>1</v>
      </c>
      <c r="C262" s="1">
        <v>45839</v>
      </c>
      <c r="D262" s="1">
        <v>12062</v>
      </c>
      <c r="E262" s="1">
        <v>45868</v>
      </c>
      <c r="F262" s="1">
        <v>45868</v>
      </c>
    </row>
    <row r="263" spans="1:7" x14ac:dyDescent="0.55000000000000004">
      <c r="A263" t="str">
        <f t="shared" si="8"/>
        <v>4584212785</v>
      </c>
      <c r="B263">
        <f t="shared" si="9"/>
        <v>1</v>
      </c>
      <c r="C263" s="1">
        <v>45842</v>
      </c>
      <c r="D263" s="1">
        <v>12785</v>
      </c>
      <c r="E263" s="1">
        <v>45855</v>
      </c>
      <c r="F263" s="1">
        <v>45860</v>
      </c>
      <c r="G263" s="1">
        <v>45875</v>
      </c>
    </row>
    <row r="264" spans="1:7" x14ac:dyDescent="0.55000000000000004">
      <c r="A264" t="str">
        <f t="shared" si="8"/>
        <v>4584712254</v>
      </c>
      <c r="B264">
        <f t="shared" si="9"/>
        <v>1</v>
      </c>
      <c r="C264" s="1">
        <v>45847</v>
      </c>
      <c r="D264" s="1">
        <v>12254</v>
      </c>
      <c r="E264" s="1">
        <v>45860</v>
      </c>
      <c r="F264" s="1">
        <v>45860</v>
      </c>
      <c r="G264" s="1">
        <v>45869</v>
      </c>
    </row>
    <row r="265" spans="1:7" x14ac:dyDescent="0.55000000000000004">
      <c r="A265" t="str">
        <f t="shared" si="8"/>
        <v>4578612404</v>
      </c>
      <c r="B265">
        <f t="shared" si="9"/>
        <v>1</v>
      </c>
      <c r="C265" s="1">
        <v>45786</v>
      </c>
      <c r="D265" s="1">
        <v>12404</v>
      </c>
      <c r="E265" s="1">
        <v>45805</v>
      </c>
      <c r="F265" s="1">
        <v>45796</v>
      </c>
      <c r="G265" s="1">
        <v>45824</v>
      </c>
    </row>
    <row r="266" spans="1:7" x14ac:dyDescent="0.55000000000000004">
      <c r="A266" t="str">
        <f t="shared" si="8"/>
        <v>4581911871</v>
      </c>
      <c r="B266">
        <f t="shared" si="9"/>
        <v>1</v>
      </c>
      <c r="C266" s="1">
        <v>45819</v>
      </c>
      <c r="D266" s="1">
        <v>11871</v>
      </c>
      <c r="E266" s="1">
        <v>45840</v>
      </c>
      <c r="F266" s="1">
        <v>45834</v>
      </c>
      <c r="G266" s="1">
        <v>45848</v>
      </c>
    </row>
    <row r="267" spans="1:7" x14ac:dyDescent="0.55000000000000004">
      <c r="A267" t="str">
        <f t="shared" si="8"/>
        <v>4586211412</v>
      </c>
      <c r="B267">
        <f t="shared" si="9"/>
        <v>1</v>
      </c>
      <c r="C267" s="1">
        <v>45862</v>
      </c>
      <c r="D267" s="1">
        <v>11412</v>
      </c>
    </row>
    <row r="268" spans="1:7" x14ac:dyDescent="0.55000000000000004">
      <c r="A268" t="str">
        <f t="shared" si="8"/>
        <v>4584510507</v>
      </c>
      <c r="B268">
        <f t="shared" si="9"/>
        <v>1</v>
      </c>
      <c r="C268" s="1">
        <v>45845</v>
      </c>
      <c r="D268" s="1">
        <v>10507</v>
      </c>
      <c r="E268" s="1">
        <v>45861</v>
      </c>
      <c r="F268" s="1">
        <v>45852</v>
      </c>
      <c r="G268" s="1">
        <v>45873</v>
      </c>
    </row>
    <row r="269" spans="1:7" x14ac:dyDescent="0.55000000000000004">
      <c r="A269" t="str">
        <f t="shared" si="8"/>
        <v>4583912311</v>
      </c>
      <c r="B269">
        <f t="shared" si="9"/>
        <v>1</v>
      </c>
      <c r="C269" s="1">
        <v>45839</v>
      </c>
      <c r="D269" s="1">
        <v>12311</v>
      </c>
      <c r="E269" s="1">
        <v>45861</v>
      </c>
      <c r="F269" s="1">
        <v>45868</v>
      </c>
      <c r="G269" s="1">
        <v>45869</v>
      </c>
    </row>
    <row r="270" spans="1:7" x14ac:dyDescent="0.55000000000000004">
      <c r="A270" t="str">
        <f t="shared" si="8"/>
        <v>4580511283</v>
      </c>
      <c r="B270">
        <f t="shared" si="9"/>
        <v>1</v>
      </c>
      <c r="C270" s="1">
        <v>45805</v>
      </c>
      <c r="D270" s="1">
        <v>11283</v>
      </c>
      <c r="E270" s="1">
        <v>45820</v>
      </c>
      <c r="G270" s="1">
        <v>45849</v>
      </c>
    </row>
    <row r="271" spans="1:7" x14ac:dyDescent="0.55000000000000004">
      <c r="A271" t="str">
        <f t="shared" si="8"/>
        <v>4585511283</v>
      </c>
      <c r="B271">
        <f t="shared" si="9"/>
        <v>1</v>
      </c>
      <c r="C271" s="1">
        <v>45855</v>
      </c>
      <c r="D271" s="1">
        <v>11283</v>
      </c>
    </row>
    <row r="272" spans="1:7" x14ac:dyDescent="0.55000000000000004">
      <c r="A272" t="str">
        <f t="shared" si="8"/>
        <v>4584011700</v>
      </c>
      <c r="B272">
        <f t="shared" si="9"/>
        <v>1</v>
      </c>
      <c r="C272" s="1">
        <v>45840</v>
      </c>
      <c r="D272" s="1">
        <v>11700</v>
      </c>
      <c r="E272" s="1">
        <v>45847</v>
      </c>
      <c r="F272" s="1">
        <v>45847</v>
      </c>
      <c r="G272" s="1">
        <v>45856</v>
      </c>
    </row>
    <row r="273" spans="1:7" x14ac:dyDescent="0.55000000000000004">
      <c r="A273" t="str">
        <f t="shared" si="8"/>
        <v>4584011720</v>
      </c>
      <c r="B273">
        <f t="shared" si="9"/>
        <v>1</v>
      </c>
      <c r="C273" s="1">
        <v>45840</v>
      </c>
      <c r="D273" s="1">
        <v>11720</v>
      </c>
      <c r="E273" s="1">
        <v>45861</v>
      </c>
      <c r="F273" s="1">
        <v>45861</v>
      </c>
      <c r="G273" s="1">
        <v>45869</v>
      </c>
    </row>
    <row r="274" spans="1:7" x14ac:dyDescent="0.55000000000000004">
      <c r="A274" t="str">
        <f t="shared" si="8"/>
        <v>4577812020</v>
      </c>
      <c r="B274">
        <f t="shared" si="9"/>
        <v>1</v>
      </c>
      <c r="C274" s="1">
        <v>45778</v>
      </c>
      <c r="D274" s="1">
        <v>12020</v>
      </c>
      <c r="E274" s="1">
        <v>45805</v>
      </c>
      <c r="F274" s="1">
        <v>45796</v>
      </c>
      <c r="G274" s="1">
        <v>45814</v>
      </c>
    </row>
    <row r="275" spans="1:7" x14ac:dyDescent="0.55000000000000004">
      <c r="A275" t="str">
        <f t="shared" si="8"/>
        <v>4581211218</v>
      </c>
      <c r="B275">
        <f t="shared" si="9"/>
        <v>1</v>
      </c>
      <c r="C275" s="1">
        <v>45812</v>
      </c>
      <c r="D275" s="1">
        <v>11218</v>
      </c>
      <c r="E275" s="1">
        <v>45833</v>
      </c>
      <c r="F275" s="1">
        <v>45841</v>
      </c>
      <c r="G275" s="1">
        <v>45854</v>
      </c>
    </row>
    <row r="276" spans="1:7" x14ac:dyDescent="0.55000000000000004">
      <c r="A276" t="str">
        <f t="shared" si="8"/>
        <v>4582411204</v>
      </c>
      <c r="B276">
        <f t="shared" si="9"/>
        <v>1</v>
      </c>
      <c r="C276" s="1">
        <v>45824</v>
      </c>
      <c r="D276" s="1">
        <v>11204</v>
      </c>
      <c r="E276" s="1">
        <v>45833</v>
      </c>
      <c r="F276" s="1">
        <v>45833</v>
      </c>
      <c r="G276" s="1">
        <v>45845</v>
      </c>
    </row>
    <row r="277" spans="1:7" x14ac:dyDescent="0.55000000000000004">
      <c r="A277" t="str">
        <f t="shared" si="8"/>
        <v>4582412642</v>
      </c>
      <c r="B277">
        <f t="shared" si="9"/>
        <v>1</v>
      </c>
      <c r="C277" s="1">
        <v>45824</v>
      </c>
      <c r="D277" s="1">
        <v>12642</v>
      </c>
      <c r="E277" s="1">
        <v>45833</v>
      </c>
      <c r="F277" s="1">
        <v>45839</v>
      </c>
      <c r="G277" s="1">
        <v>45848</v>
      </c>
    </row>
    <row r="278" spans="1:7" x14ac:dyDescent="0.55000000000000004">
      <c r="A278" t="str">
        <f t="shared" si="8"/>
        <v>4585312409</v>
      </c>
      <c r="B278">
        <f t="shared" si="9"/>
        <v>1</v>
      </c>
      <c r="C278" s="1">
        <v>45853</v>
      </c>
      <c r="D278" s="1">
        <v>12409</v>
      </c>
      <c r="E278" s="1">
        <v>45862</v>
      </c>
      <c r="F278" s="1">
        <v>45862</v>
      </c>
      <c r="G278" s="1">
        <v>45870</v>
      </c>
    </row>
    <row r="279" spans="1:7" x14ac:dyDescent="0.55000000000000004">
      <c r="A279" t="str">
        <f t="shared" si="8"/>
        <v>4584012572</v>
      </c>
      <c r="B279">
        <f t="shared" si="9"/>
        <v>1</v>
      </c>
      <c r="C279" s="1">
        <v>45840</v>
      </c>
      <c r="D279" s="1">
        <v>12572</v>
      </c>
      <c r="E279" s="1">
        <v>45855</v>
      </c>
      <c r="F279" s="1">
        <v>45861</v>
      </c>
      <c r="G279" s="1">
        <v>45869</v>
      </c>
    </row>
    <row r="280" spans="1:7" x14ac:dyDescent="0.55000000000000004">
      <c r="A280" t="str">
        <f t="shared" si="8"/>
        <v>4580912426</v>
      </c>
      <c r="B280">
        <f t="shared" si="9"/>
        <v>1</v>
      </c>
      <c r="C280" s="1">
        <v>45809</v>
      </c>
      <c r="D280" s="1">
        <v>12426</v>
      </c>
      <c r="E280" s="1">
        <v>45834</v>
      </c>
      <c r="F280" s="1">
        <v>45831</v>
      </c>
      <c r="G280" s="1">
        <v>45847</v>
      </c>
    </row>
    <row r="281" spans="1:7" x14ac:dyDescent="0.55000000000000004">
      <c r="A281" t="str">
        <f t="shared" si="8"/>
        <v>4584812519</v>
      </c>
      <c r="B281">
        <f t="shared" si="9"/>
        <v>1</v>
      </c>
      <c r="C281" s="1">
        <v>45848</v>
      </c>
      <c r="D281" s="1">
        <v>12519</v>
      </c>
      <c r="E281" s="1">
        <v>45868</v>
      </c>
      <c r="F281" s="1">
        <v>45855</v>
      </c>
    </row>
    <row r="282" spans="1:7" x14ac:dyDescent="0.55000000000000004">
      <c r="A282" t="str">
        <f t="shared" si="8"/>
        <v>4584511002</v>
      </c>
      <c r="B282">
        <f t="shared" si="9"/>
        <v>1</v>
      </c>
      <c r="C282" s="1">
        <v>45845</v>
      </c>
      <c r="D282" s="1">
        <v>11002</v>
      </c>
      <c r="E282" s="1">
        <v>45855</v>
      </c>
      <c r="F282" s="1">
        <v>45866</v>
      </c>
      <c r="G282" s="1">
        <v>45875</v>
      </c>
    </row>
    <row r="283" spans="1:7" x14ac:dyDescent="0.55000000000000004">
      <c r="A283" t="str">
        <f t="shared" si="8"/>
        <v>4584012871</v>
      </c>
      <c r="B283">
        <f t="shared" si="9"/>
        <v>1</v>
      </c>
      <c r="C283" s="1">
        <v>45840</v>
      </c>
      <c r="D283" s="1">
        <v>12871</v>
      </c>
      <c r="E283" s="1">
        <v>45860</v>
      </c>
      <c r="F283" s="1">
        <v>45855</v>
      </c>
      <c r="G283" s="1">
        <v>45868</v>
      </c>
    </row>
    <row r="284" spans="1:7" x14ac:dyDescent="0.55000000000000004">
      <c r="A284" t="str">
        <f t="shared" si="8"/>
        <v>4577811181</v>
      </c>
      <c r="B284">
        <f t="shared" si="9"/>
        <v>1</v>
      </c>
      <c r="C284" s="1">
        <v>45778</v>
      </c>
      <c r="D284" s="1">
        <v>11181</v>
      </c>
      <c r="E284" s="1">
        <v>45805</v>
      </c>
      <c r="F284" s="1">
        <v>45813</v>
      </c>
      <c r="G284" s="1">
        <v>45817</v>
      </c>
    </row>
    <row r="285" spans="1:7" x14ac:dyDescent="0.55000000000000004">
      <c r="A285" t="str">
        <f t="shared" si="8"/>
        <v>4578511758</v>
      </c>
      <c r="B285">
        <f t="shared" si="9"/>
        <v>1</v>
      </c>
      <c r="C285" s="1">
        <v>45785</v>
      </c>
      <c r="D285" s="1">
        <v>11758</v>
      </c>
      <c r="E285" s="1">
        <v>45813</v>
      </c>
      <c r="F285" s="1">
        <v>45798</v>
      </c>
      <c r="G285" s="1">
        <v>45824</v>
      </c>
    </row>
    <row r="286" spans="1:7" x14ac:dyDescent="0.55000000000000004">
      <c r="A286" t="str">
        <f t="shared" si="8"/>
        <v>458099355</v>
      </c>
      <c r="B286">
        <f t="shared" si="9"/>
        <v>1</v>
      </c>
      <c r="C286" s="1">
        <v>45809</v>
      </c>
      <c r="D286" s="1">
        <v>9355</v>
      </c>
      <c r="E286" s="1">
        <v>45831</v>
      </c>
      <c r="F286" s="1">
        <v>45834</v>
      </c>
      <c r="G286" s="1">
        <v>45840</v>
      </c>
    </row>
    <row r="287" spans="1:7" x14ac:dyDescent="0.55000000000000004">
      <c r="A287" t="str">
        <f t="shared" si="8"/>
        <v>4581210302</v>
      </c>
      <c r="B287">
        <f t="shared" si="9"/>
        <v>1</v>
      </c>
      <c r="C287" s="1">
        <v>45812</v>
      </c>
      <c r="D287" s="1">
        <v>10302</v>
      </c>
      <c r="E287" s="1">
        <v>45827</v>
      </c>
      <c r="F287" s="1">
        <v>45838</v>
      </c>
      <c r="G287" s="1">
        <v>45848</v>
      </c>
    </row>
    <row r="288" spans="1:7" x14ac:dyDescent="0.55000000000000004">
      <c r="A288" t="str">
        <f t="shared" si="8"/>
        <v>4584111758</v>
      </c>
      <c r="B288">
        <f t="shared" si="9"/>
        <v>1</v>
      </c>
      <c r="C288" s="1">
        <v>45841</v>
      </c>
      <c r="D288" s="1">
        <v>11758</v>
      </c>
      <c r="E288" s="1">
        <v>45861</v>
      </c>
      <c r="F288" s="1">
        <v>45853</v>
      </c>
      <c r="G288" s="1">
        <v>45869</v>
      </c>
    </row>
    <row r="289" spans="1:7" x14ac:dyDescent="0.55000000000000004">
      <c r="A289" t="str">
        <f t="shared" si="8"/>
        <v>4581112763</v>
      </c>
      <c r="B289">
        <f t="shared" si="9"/>
        <v>1</v>
      </c>
      <c r="C289" s="1">
        <v>45811</v>
      </c>
      <c r="D289" s="1">
        <v>12763</v>
      </c>
      <c r="E289" s="1">
        <v>45834</v>
      </c>
      <c r="F289" s="1">
        <v>45825</v>
      </c>
      <c r="G289" s="1">
        <v>45849</v>
      </c>
    </row>
    <row r="290" spans="1:7" x14ac:dyDescent="0.55000000000000004">
      <c r="A290" t="str">
        <f t="shared" si="8"/>
        <v>4579312292</v>
      </c>
      <c r="B290">
        <f t="shared" si="9"/>
        <v>1</v>
      </c>
      <c r="C290" s="1">
        <v>45793</v>
      </c>
      <c r="D290" s="1">
        <v>12292</v>
      </c>
      <c r="E290" s="1">
        <v>45805</v>
      </c>
      <c r="F290" s="1">
        <v>45803</v>
      </c>
      <c r="G290" s="1">
        <v>45831</v>
      </c>
    </row>
    <row r="291" spans="1:7" x14ac:dyDescent="0.55000000000000004">
      <c r="A291" t="str">
        <f t="shared" si="8"/>
        <v>4577810463</v>
      </c>
      <c r="B291">
        <f t="shared" si="9"/>
        <v>1</v>
      </c>
      <c r="C291" s="1">
        <v>45778</v>
      </c>
      <c r="D291" s="1">
        <v>10463</v>
      </c>
      <c r="E291" s="1">
        <v>45804</v>
      </c>
      <c r="F291" s="1">
        <v>45799</v>
      </c>
      <c r="G291" s="1">
        <v>45817</v>
      </c>
    </row>
    <row r="292" spans="1:7" x14ac:dyDescent="0.55000000000000004">
      <c r="A292" t="str">
        <f t="shared" si="8"/>
        <v>4584212787</v>
      </c>
      <c r="B292">
        <f t="shared" si="9"/>
        <v>1</v>
      </c>
      <c r="C292" s="1">
        <v>45842</v>
      </c>
      <c r="D292" s="1">
        <v>12787</v>
      </c>
      <c r="E292" s="1">
        <v>45860</v>
      </c>
      <c r="F292" s="1">
        <v>45868</v>
      </c>
    </row>
    <row r="293" spans="1:7" x14ac:dyDescent="0.55000000000000004">
      <c r="A293" t="str">
        <f t="shared" si="8"/>
        <v>4580911208</v>
      </c>
      <c r="B293">
        <f t="shared" si="9"/>
        <v>1</v>
      </c>
      <c r="C293" s="1">
        <v>45809</v>
      </c>
      <c r="D293" s="1">
        <v>11208</v>
      </c>
      <c r="E293" s="1">
        <v>45833</v>
      </c>
      <c r="F293" s="1">
        <v>45825</v>
      </c>
      <c r="G293" s="1">
        <v>45841</v>
      </c>
    </row>
    <row r="294" spans="1:7" x14ac:dyDescent="0.55000000000000004">
      <c r="A294" t="str">
        <f t="shared" si="8"/>
        <v>4582011131</v>
      </c>
      <c r="B294">
        <f t="shared" si="9"/>
        <v>1</v>
      </c>
      <c r="C294" s="1">
        <v>45820</v>
      </c>
      <c r="D294" s="1">
        <v>11131</v>
      </c>
      <c r="E294" s="1">
        <v>45854</v>
      </c>
      <c r="F294" s="1">
        <v>45834</v>
      </c>
      <c r="G294" s="1">
        <v>45855</v>
      </c>
    </row>
    <row r="295" spans="1:7" x14ac:dyDescent="0.55000000000000004">
      <c r="A295" t="str">
        <f t="shared" si="8"/>
        <v>4584011676</v>
      </c>
      <c r="B295">
        <f t="shared" si="9"/>
        <v>1</v>
      </c>
      <c r="C295" s="1">
        <v>45840</v>
      </c>
      <c r="D295" s="1">
        <v>11676</v>
      </c>
      <c r="E295" s="1">
        <v>45848</v>
      </c>
      <c r="F295" s="1">
        <v>45853</v>
      </c>
      <c r="G295" s="1">
        <v>45855</v>
      </c>
    </row>
    <row r="296" spans="1:7" x14ac:dyDescent="0.55000000000000004">
      <c r="A296" t="str">
        <f t="shared" si="8"/>
        <v>4579011936</v>
      </c>
      <c r="B296">
        <f t="shared" si="9"/>
        <v>1</v>
      </c>
      <c r="C296" s="1">
        <v>45790</v>
      </c>
      <c r="D296" s="1">
        <v>11936</v>
      </c>
      <c r="E296" s="1">
        <v>45805</v>
      </c>
      <c r="F296" s="1">
        <v>45798</v>
      </c>
      <c r="G296" s="1">
        <v>45827</v>
      </c>
    </row>
    <row r="297" spans="1:7" x14ac:dyDescent="0.55000000000000004">
      <c r="A297" t="str">
        <f t="shared" si="8"/>
        <v>4586812510</v>
      </c>
      <c r="B297">
        <f t="shared" si="9"/>
        <v>1</v>
      </c>
      <c r="C297" s="1">
        <v>45868</v>
      </c>
      <c r="D297" s="1">
        <v>12510</v>
      </c>
    </row>
    <row r="298" spans="1:7" x14ac:dyDescent="0.55000000000000004">
      <c r="A298" t="str">
        <f t="shared" si="8"/>
        <v>4583210843</v>
      </c>
      <c r="B298">
        <f t="shared" si="9"/>
        <v>1</v>
      </c>
      <c r="C298" s="1">
        <v>45832</v>
      </c>
      <c r="D298" s="1">
        <v>10843</v>
      </c>
      <c r="E298" s="1">
        <v>45847</v>
      </c>
    </row>
    <row r="299" spans="1:7" x14ac:dyDescent="0.55000000000000004">
      <c r="A299" t="str">
        <f t="shared" si="8"/>
        <v>4584811305</v>
      </c>
      <c r="B299">
        <f t="shared" si="9"/>
        <v>1</v>
      </c>
      <c r="C299" s="1">
        <v>45848</v>
      </c>
      <c r="D299" s="1">
        <v>11305</v>
      </c>
      <c r="E299" s="1">
        <v>45868</v>
      </c>
      <c r="F299" s="1">
        <v>45866</v>
      </c>
    </row>
    <row r="300" spans="1:7" x14ac:dyDescent="0.55000000000000004">
      <c r="A300" t="str">
        <f t="shared" si="8"/>
        <v>4583911692</v>
      </c>
      <c r="B300">
        <f t="shared" si="9"/>
        <v>1</v>
      </c>
      <c r="C300" s="1">
        <v>45839</v>
      </c>
      <c r="D300" s="1">
        <v>11692</v>
      </c>
      <c r="E300" s="1">
        <v>45847</v>
      </c>
      <c r="F300" s="1">
        <v>45852</v>
      </c>
      <c r="G300" s="1">
        <v>45862</v>
      </c>
    </row>
    <row r="301" spans="1:7" x14ac:dyDescent="0.55000000000000004">
      <c r="A301" t="str">
        <f t="shared" si="8"/>
        <v>4580912004</v>
      </c>
      <c r="B301">
        <f t="shared" si="9"/>
        <v>1</v>
      </c>
      <c r="C301" s="1">
        <v>45809</v>
      </c>
      <c r="D301" s="1">
        <v>12004</v>
      </c>
      <c r="E301" s="1">
        <v>45834</v>
      </c>
      <c r="F301" s="1">
        <v>45825</v>
      </c>
      <c r="G301" s="1">
        <v>45847</v>
      </c>
    </row>
    <row r="302" spans="1:7" x14ac:dyDescent="0.55000000000000004">
      <c r="A302" t="str">
        <f t="shared" si="8"/>
        <v>458419137</v>
      </c>
      <c r="B302">
        <f t="shared" si="9"/>
        <v>1</v>
      </c>
      <c r="C302" s="1">
        <v>45841</v>
      </c>
      <c r="D302" s="1">
        <v>9137</v>
      </c>
      <c r="E302" s="1">
        <v>45867</v>
      </c>
      <c r="F302" s="1">
        <v>45855</v>
      </c>
      <c r="G302" s="1">
        <v>45873</v>
      </c>
    </row>
    <row r="303" spans="1:7" x14ac:dyDescent="0.55000000000000004">
      <c r="A303" t="str">
        <f t="shared" si="8"/>
        <v>4582112789</v>
      </c>
      <c r="B303">
        <f t="shared" si="9"/>
        <v>1</v>
      </c>
      <c r="C303" s="1">
        <v>45821</v>
      </c>
      <c r="D303" s="1">
        <v>12789</v>
      </c>
      <c r="E303" s="1">
        <v>45847</v>
      </c>
      <c r="F303" s="1">
        <v>45855</v>
      </c>
      <c r="G303" s="1">
        <v>45863</v>
      </c>
    </row>
    <row r="304" spans="1:7" x14ac:dyDescent="0.55000000000000004">
      <c r="A304" t="str">
        <f t="shared" si="8"/>
        <v>4584012805</v>
      </c>
      <c r="B304">
        <f t="shared" si="9"/>
        <v>1</v>
      </c>
      <c r="C304" s="1">
        <v>45840</v>
      </c>
      <c r="D304" s="1">
        <v>12805</v>
      </c>
      <c r="E304" s="1">
        <v>45862</v>
      </c>
      <c r="F304" s="1">
        <v>45848</v>
      </c>
      <c r="G304" s="1">
        <v>45870</v>
      </c>
    </row>
    <row r="305" spans="1:7" x14ac:dyDescent="0.55000000000000004">
      <c r="A305" t="str">
        <f t="shared" si="8"/>
        <v>4578512644</v>
      </c>
      <c r="B305">
        <f t="shared" si="9"/>
        <v>1</v>
      </c>
      <c r="C305" s="1">
        <v>45785</v>
      </c>
      <c r="D305" s="1">
        <v>12644</v>
      </c>
      <c r="E305" s="1">
        <v>45805</v>
      </c>
      <c r="F305" s="1">
        <v>45803</v>
      </c>
      <c r="G305" s="1">
        <v>45826</v>
      </c>
    </row>
    <row r="306" spans="1:7" x14ac:dyDescent="0.55000000000000004">
      <c r="A306" t="str">
        <f t="shared" si="8"/>
        <v>4583912786</v>
      </c>
      <c r="B306">
        <f t="shared" si="9"/>
        <v>1</v>
      </c>
      <c r="C306" s="1">
        <v>45839</v>
      </c>
      <c r="D306" s="1">
        <v>12786</v>
      </c>
      <c r="E306" s="1">
        <v>45860</v>
      </c>
      <c r="F306" s="1">
        <v>45855</v>
      </c>
      <c r="G306" s="1">
        <v>45866</v>
      </c>
    </row>
    <row r="307" spans="1:7" x14ac:dyDescent="0.55000000000000004">
      <c r="A307" t="str">
        <f t="shared" si="8"/>
        <v>4581312108</v>
      </c>
      <c r="B307">
        <f t="shared" si="9"/>
        <v>1</v>
      </c>
      <c r="C307" s="1">
        <v>45813</v>
      </c>
      <c r="D307" s="1">
        <v>12108</v>
      </c>
      <c r="E307" s="1">
        <v>45840</v>
      </c>
      <c r="F307" s="1">
        <v>45827</v>
      </c>
      <c r="G307" s="1">
        <v>45848</v>
      </c>
    </row>
    <row r="308" spans="1:7" x14ac:dyDescent="0.55000000000000004">
      <c r="A308" t="str">
        <f t="shared" si="8"/>
        <v>4581311878</v>
      </c>
      <c r="B308">
        <f t="shared" si="9"/>
        <v>1</v>
      </c>
      <c r="C308" s="1">
        <v>45813</v>
      </c>
      <c r="D308" s="1">
        <v>11878</v>
      </c>
      <c r="E308" s="1">
        <v>45845</v>
      </c>
      <c r="F308" s="1">
        <v>45824</v>
      </c>
      <c r="G308" s="1">
        <v>45854</v>
      </c>
    </row>
    <row r="309" spans="1:7" x14ac:dyDescent="0.55000000000000004">
      <c r="A309" t="str">
        <f t="shared" si="8"/>
        <v>4584710867</v>
      </c>
      <c r="B309">
        <f t="shared" si="9"/>
        <v>1</v>
      </c>
      <c r="C309" s="1">
        <v>45847</v>
      </c>
      <c r="D309" s="1">
        <v>10867</v>
      </c>
      <c r="E309" s="1">
        <v>45862</v>
      </c>
      <c r="F309" s="1">
        <v>45861</v>
      </c>
      <c r="G309" s="1">
        <v>45870</v>
      </c>
    </row>
    <row r="310" spans="1:7" x14ac:dyDescent="0.55000000000000004">
      <c r="A310" t="str">
        <f t="shared" si="8"/>
        <v>4580911035</v>
      </c>
      <c r="B310">
        <f t="shared" si="9"/>
        <v>1</v>
      </c>
      <c r="C310" s="1">
        <v>45809</v>
      </c>
      <c r="D310" s="1">
        <v>11035</v>
      </c>
      <c r="E310" s="1">
        <v>45819</v>
      </c>
      <c r="F310" s="1">
        <v>45819</v>
      </c>
      <c r="G310" s="1">
        <v>45838</v>
      </c>
    </row>
    <row r="311" spans="1:7" x14ac:dyDescent="0.55000000000000004">
      <c r="A311" t="str">
        <f t="shared" si="8"/>
        <v>4581912564</v>
      </c>
      <c r="B311">
        <f t="shared" si="9"/>
        <v>1</v>
      </c>
      <c r="C311" s="1">
        <v>45819</v>
      </c>
      <c r="D311" s="1">
        <v>12564</v>
      </c>
      <c r="E311" s="1">
        <v>45834</v>
      </c>
      <c r="F311" s="1">
        <v>45831</v>
      </c>
      <c r="G311" s="1">
        <v>45848</v>
      </c>
    </row>
    <row r="312" spans="1:7" x14ac:dyDescent="0.55000000000000004">
      <c r="A312" t="str">
        <f t="shared" si="8"/>
        <v>4577812825</v>
      </c>
      <c r="B312">
        <f t="shared" si="9"/>
        <v>1</v>
      </c>
      <c r="C312" s="1">
        <v>45778</v>
      </c>
      <c r="D312" s="1">
        <v>12825</v>
      </c>
      <c r="E312" s="1">
        <v>45805</v>
      </c>
      <c r="F312" s="1">
        <v>45796</v>
      </c>
      <c r="G312" s="1">
        <v>45826</v>
      </c>
    </row>
    <row r="313" spans="1:7" x14ac:dyDescent="0.55000000000000004">
      <c r="A313" t="str">
        <f t="shared" si="8"/>
        <v>4577811661</v>
      </c>
      <c r="B313">
        <f t="shared" si="9"/>
        <v>1</v>
      </c>
      <c r="C313" s="1">
        <v>45778</v>
      </c>
      <c r="D313" s="1">
        <v>11661</v>
      </c>
      <c r="E313" s="1">
        <v>45789</v>
      </c>
      <c r="F313" s="1">
        <v>45810</v>
      </c>
      <c r="G313" s="1">
        <v>45820</v>
      </c>
    </row>
    <row r="314" spans="1:7" x14ac:dyDescent="0.55000000000000004">
      <c r="A314" t="str">
        <f t="shared" si="8"/>
        <v>4582112821</v>
      </c>
      <c r="B314">
        <f t="shared" si="9"/>
        <v>1</v>
      </c>
      <c r="C314" s="1">
        <v>45821</v>
      </c>
      <c r="D314" s="1">
        <v>12821</v>
      </c>
      <c r="E314" s="1">
        <v>45860</v>
      </c>
      <c r="F314" s="1">
        <v>45845</v>
      </c>
      <c r="G314" s="1">
        <v>45862</v>
      </c>
    </row>
    <row r="315" spans="1:7" x14ac:dyDescent="0.55000000000000004">
      <c r="A315" t="str">
        <f t="shared" si="8"/>
        <v>4584516159</v>
      </c>
      <c r="B315">
        <f t="shared" si="9"/>
        <v>1</v>
      </c>
      <c r="C315" s="1">
        <v>45845</v>
      </c>
      <c r="D315" s="1">
        <v>16159</v>
      </c>
      <c r="E315" s="1">
        <v>45853</v>
      </c>
      <c r="F315" s="1">
        <v>45852</v>
      </c>
      <c r="G315" s="1">
        <v>45861</v>
      </c>
    </row>
    <row r="316" spans="1:7" x14ac:dyDescent="0.55000000000000004">
      <c r="A316" t="str">
        <f t="shared" si="8"/>
        <v>4577813154</v>
      </c>
      <c r="B316">
        <f t="shared" si="9"/>
        <v>1</v>
      </c>
      <c r="C316" s="1">
        <v>45778</v>
      </c>
      <c r="D316" s="1">
        <v>13154</v>
      </c>
      <c r="E316" s="1">
        <v>45833</v>
      </c>
      <c r="F316" s="1">
        <v>45838</v>
      </c>
      <c r="G316" s="1">
        <v>45845</v>
      </c>
    </row>
    <row r="317" spans="1:7" x14ac:dyDescent="0.55000000000000004">
      <c r="A317" t="str">
        <f t="shared" si="8"/>
        <v>4577911280</v>
      </c>
      <c r="B317">
        <f t="shared" si="9"/>
        <v>1</v>
      </c>
      <c r="C317" s="1">
        <v>45779</v>
      </c>
      <c r="D317" s="1">
        <v>11280</v>
      </c>
      <c r="E317" s="1">
        <v>45791</v>
      </c>
      <c r="F317" s="1">
        <v>45819</v>
      </c>
      <c r="G317" s="1">
        <v>45831</v>
      </c>
    </row>
    <row r="318" spans="1:7" x14ac:dyDescent="0.55000000000000004">
      <c r="A318" t="str">
        <f t="shared" si="8"/>
        <v>4578411924</v>
      </c>
      <c r="B318">
        <f t="shared" si="9"/>
        <v>1</v>
      </c>
      <c r="C318" s="1">
        <v>45784</v>
      </c>
      <c r="D318" s="1">
        <v>11924</v>
      </c>
      <c r="E318" s="1">
        <v>45804</v>
      </c>
      <c r="F318" s="1">
        <v>45824</v>
      </c>
      <c r="G318" s="1">
        <v>45833</v>
      </c>
    </row>
    <row r="319" spans="1:7" x14ac:dyDescent="0.55000000000000004">
      <c r="A319" t="str">
        <f t="shared" si="8"/>
        <v>4580912571</v>
      </c>
      <c r="B319">
        <f t="shared" si="9"/>
        <v>1</v>
      </c>
      <c r="C319" s="1">
        <v>45809</v>
      </c>
      <c r="D319" s="1">
        <v>12571</v>
      </c>
      <c r="E319" s="1">
        <v>45833</v>
      </c>
      <c r="F319" s="1">
        <v>45838</v>
      </c>
      <c r="G319" s="1">
        <v>45847</v>
      </c>
    </row>
    <row r="320" spans="1:7" x14ac:dyDescent="0.55000000000000004">
      <c r="A320" t="str">
        <f t="shared" si="8"/>
        <v>4579712887</v>
      </c>
      <c r="B320">
        <f t="shared" si="9"/>
        <v>1</v>
      </c>
      <c r="C320" s="1">
        <v>45797</v>
      </c>
      <c r="D320" s="1">
        <v>12887</v>
      </c>
      <c r="E320" s="1">
        <v>45825</v>
      </c>
      <c r="F320" s="1">
        <v>45813</v>
      </c>
      <c r="G320" s="1">
        <v>45834</v>
      </c>
    </row>
    <row r="321" spans="1:7" x14ac:dyDescent="0.55000000000000004">
      <c r="A321" t="str">
        <f t="shared" si="8"/>
        <v>4582212880</v>
      </c>
      <c r="B321">
        <f t="shared" si="9"/>
        <v>1</v>
      </c>
      <c r="C321" s="1">
        <v>45822</v>
      </c>
      <c r="D321" s="1">
        <v>12880</v>
      </c>
      <c r="E321" s="1">
        <v>45841</v>
      </c>
      <c r="F321" s="1">
        <v>45854</v>
      </c>
      <c r="G321" s="1">
        <v>45862</v>
      </c>
    </row>
    <row r="322" spans="1:7" x14ac:dyDescent="0.55000000000000004">
      <c r="A322" t="str">
        <f t="shared" ref="A322:A385" si="10">IFERROR(C322&amp;D322,"")</f>
        <v>4580012887</v>
      </c>
      <c r="B322">
        <f t="shared" ref="B322:B385" si="11">COUNTIF($A$2:$A$5000,A322)</f>
        <v>1</v>
      </c>
      <c r="C322" s="1">
        <v>45800</v>
      </c>
      <c r="D322" s="1">
        <v>12887</v>
      </c>
      <c r="E322" s="1">
        <v>45831</v>
      </c>
      <c r="F322" s="1">
        <v>45811</v>
      </c>
      <c r="G322" s="1">
        <v>45838</v>
      </c>
    </row>
    <row r="323" spans="1:7" x14ac:dyDescent="0.55000000000000004">
      <c r="A323" t="str">
        <f t="shared" si="10"/>
        <v>4585312888</v>
      </c>
      <c r="B323">
        <f t="shared" si="11"/>
        <v>1</v>
      </c>
      <c r="C323" s="1">
        <v>45853</v>
      </c>
      <c r="D323" s="1">
        <v>12888</v>
      </c>
      <c r="F323" s="1">
        <v>45861</v>
      </c>
    </row>
    <row r="324" spans="1:7" x14ac:dyDescent="0.55000000000000004">
      <c r="A324" t="str">
        <f t="shared" si="10"/>
        <v>4581012886</v>
      </c>
      <c r="B324">
        <f t="shared" si="11"/>
        <v>1</v>
      </c>
      <c r="C324" s="1">
        <v>45810</v>
      </c>
      <c r="D324" s="1">
        <v>12886</v>
      </c>
      <c r="E324" s="1">
        <v>45834</v>
      </c>
      <c r="F324" s="1">
        <v>45840</v>
      </c>
      <c r="G324" s="1">
        <v>45849</v>
      </c>
    </row>
    <row r="325" spans="1:7" x14ac:dyDescent="0.55000000000000004">
      <c r="A325" t="str">
        <f t="shared" si="10"/>
        <v>4578912894</v>
      </c>
      <c r="B325">
        <f t="shared" si="11"/>
        <v>1</v>
      </c>
      <c r="C325" s="1">
        <v>45789</v>
      </c>
      <c r="D325" s="1">
        <v>12894</v>
      </c>
      <c r="E325" s="1">
        <v>45813</v>
      </c>
      <c r="F325" s="1">
        <v>45811</v>
      </c>
      <c r="G325" s="1">
        <v>45831</v>
      </c>
    </row>
    <row r="326" spans="1:7" x14ac:dyDescent="0.55000000000000004">
      <c r="A326" t="str">
        <f t="shared" si="10"/>
        <v>4586510425</v>
      </c>
      <c r="B326">
        <f t="shared" si="11"/>
        <v>1</v>
      </c>
      <c r="C326" s="1">
        <v>45865</v>
      </c>
      <c r="D326" s="1">
        <v>10425</v>
      </c>
    </row>
    <row r="327" spans="1:7" x14ac:dyDescent="0.55000000000000004">
      <c r="A327" t="str">
        <f t="shared" si="10"/>
        <v>4580012441</v>
      </c>
      <c r="B327">
        <f t="shared" si="11"/>
        <v>1</v>
      </c>
      <c r="C327" s="1">
        <v>45800</v>
      </c>
      <c r="D327" s="1">
        <v>12441</v>
      </c>
      <c r="E327" s="1">
        <v>45825</v>
      </c>
      <c r="F327" s="1">
        <v>45834</v>
      </c>
      <c r="G327" s="1">
        <v>45840</v>
      </c>
    </row>
    <row r="328" spans="1:7" x14ac:dyDescent="0.55000000000000004">
      <c r="A328" t="str">
        <f t="shared" si="10"/>
        <v>4584012935</v>
      </c>
      <c r="B328">
        <f t="shared" si="11"/>
        <v>1</v>
      </c>
      <c r="C328" s="1">
        <v>45840</v>
      </c>
      <c r="D328" s="1">
        <v>12935</v>
      </c>
      <c r="E328" s="1">
        <v>45853</v>
      </c>
      <c r="F328" s="1">
        <v>45855</v>
      </c>
      <c r="G328" s="1">
        <v>45863</v>
      </c>
    </row>
    <row r="329" spans="1:7" x14ac:dyDescent="0.55000000000000004">
      <c r="A329" t="str">
        <f t="shared" si="10"/>
        <v>4577912927</v>
      </c>
      <c r="B329">
        <f t="shared" si="11"/>
        <v>1</v>
      </c>
      <c r="C329" s="1">
        <v>45779</v>
      </c>
      <c r="D329" s="1">
        <v>12927</v>
      </c>
      <c r="E329" s="1">
        <v>45817</v>
      </c>
      <c r="F329" s="1">
        <v>45811</v>
      </c>
      <c r="G329" s="1">
        <v>45826</v>
      </c>
    </row>
    <row r="330" spans="1:7" x14ac:dyDescent="0.55000000000000004">
      <c r="A330" t="str">
        <f t="shared" si="10"/>
        <v>4578512933</v>
      </c>
      <c r="B330">
        <f t="shared" si="11"/>
        <v>1</v>
      </c>
      <c r="C330" s="1">
        <v>45785</v>
      </c>
      <c r="D330" s="1">
        <v>12933</v>
      </c>
      <c r="E330" s="1">
        <v>45805</v>
      </c>
      <c r="F330" s="1">
        <v>45803</v>
      </c>
      <c r="G330" s="1">
        <v>45827</v>
      </c>
    </row>
    <row r="331" spans="1:7" x14ac:dyDescent="0.55000000000000004">
      <c r="A331" t="str">
        <f t="shared" si="10"/>
        <v>4586212907</v>
      </c>
      <c r="B331">
        <f t="shared" si="11"/>
        <v>1</v>
      </c>
      <c r="C331" s="1">
        <v>45862</v>
      </c>
      <c r="D331" s="1">
        <v>12907</v>
      </c>
    </row>
    <row r="332" spans="1:7" x14ac:dyDescent="0.55000000000000004">
      <c r="A332" t="str">
        <f t="shared" si="10"/>
        <v>4581112919</v>
      </c>
      <c r="B332">
        <f t="shared" si="11"/>
        <v>1</v>
      </c>
      <c r="C332" s="1">
        <v>45811</v>
      </c>
      <c r="D332" s="1">
        <v>12919</v>
      </c>
      <c r="E332" s="1">
        <v>45826</v>
      </c>
      <c r="F332" s="1">
        <v>45824</v>
      </c>
      <c r="G332" s="1">
        <v>45842</v>
      </c>
    </row>
    <row r="333" spans="1:7" x14ac:dyDescent="0.55000000000000004">
      <c r="A333" t="str">
        <f t="shared" si="10"/>
        <v>4580912929</v>
      </c>
      <c r="B333">
        <f t="shared" si="11"/>
        <v>1</v>
      </c>
      <c r="C333" s="1">
        <v>45809</v>
      </c>
      <c r="D333" s="1">
        <v>12929</v>
      </c>
      <c r="E333" s="1">
        <v>45831</v>
      </c>
      <c r="F333" s="1">
        <v>45826</v>
      </c>
      <c r="G333" s="1">
        <v>45840</v>
      </c>
    </row>
    <row r="334" spans="1:7" x14ac:dyDescent="0.55000000000000004">
      <c r="A334" t="str">
        <f t="shared" si="10"/>
        <v>4584012923</v>
      </c>
      <c r="B334">
        <f t="shared" si="11"/>
        <v>1</v>
      </c>
      <c r="C334" s="1">
        <v>45840</v>
      </c>
      <c r="D334" s="1">
        <v>12923</v>
      </c>
      <c r="F334" s="1">
        <v>45861</v>
      </c>
    </row>
    <row r="335" spans="1:7" x14ac:dyDescent="0.55000000000000004">
      <c r="A335" t="str">
        <f t="shared" si="10"/>
        <v>4581812965</v>
      </c>
      <c r="B335">
        <f t="shared" si="11"/>
        <v>1</v>
      </c>
      <c r="C335" s="1">
        <v>45818</v>
      </c>
      <c r="D335" s="1">
        <v>12965</v>
      </c>
      <c r="E335" s="1">
        <v>45831</v>
      </c>
      <c r="F335" s="1">
        <v>45824</v>
      </c>
      <c r="G335" s="1">
        <v>45847</v>
      </c>
    </row>
    <row r="336" spans="1:7" x14ac:dyDescent="0.55000000000000004">
      <c r="A336" t="str">
        <f t="shared" si="10"/>
        <v>4583912947</v>
      </c>
      <c r="B336">
        <f t="shared" si="11"/>
        <v>1</v>
      </c>
      <c r="C336" s="1">
        <v>45839</v>
      </c>
      <c r="D336" s="1">
        <v>12947</v>
      </c>
      <c r="E336" s="1">
        <v>45853</v>
      </c>
      <c r="F336" s="1">
        <v>45854</v>
      </c>
      <c r="G336" s="1">
        <v>45862</v>
      </c>
    </row>
    <row r="337" spans="1:7" x14ac:dyDescent="0.55000000000000004">
      <c r="A337" t="str">
        <f t="shared" si="10"/>
        <v>4579712960</v>
      </c>
      <c r="B337">
        <f t="shared" si="11"/>
        <v>1</v>
      </c>
      <c r="C337" s="1">
        <v>45797</v>
      </c>
      <c r="D337" s="1">
        <v>12960</v>
      </c>
      <c r="E337" s="1">
        <v>45813</v>
      </c>
      <c r="F337" s="1">
        <v>45825</v>
      </c>
      <c r="G337" s="1">
        <v>45834</v>
      </c>
    </row>
    <row r="338" spans="1:7" x14ac:dyDescent="0.55000000000000004">
      <c r="A338" t="str">
        <f t="shared" si="10"/>
        <v>4581012952</v>
      </c>
      <c r="B338">
        <f t="shared" si="11"/>
        <v>1</v>
      </c>
      <c r="C338" s="1">
        <v>45810</v>
      </c>
      <c r="D338" s="1">
        <v>12952</v>
      </c>
      <c r="E338" s="1">
        <v>45833</v>
      </c>
      <c r="F338" s="1">
        <v>45841</v>
      </c>
      <c r="G338" s="1">
        <v>45849</v>
      </c>
    </row>
    <row r="339" spans="1:7" x14ac:dyDescent="0.55000000000000004">
      <c r="A339" t="str">
        <f t="shared" si="10"/>
        <v>4586812952</v>
      </c>
      <c r="B339">
        <f t="shared" si="11"/>
        <v>1</v>
      </c>
      <c r="C339" s="1">
        <v>45868</v>
      </c>
      <c r="D339" s="1">
        <v>12952</v>
      </c>
    </row>
    <row r="340" spans="1:7" x14ac:dyDescent="0.55000000000000004">
      <c r="A340" t="str">
        <f t="shared" si="10"/>
        <v>4585412981</v>
      </c>
      <c r="B340">
        <f t="shared" si="11"/>
        <v>1</v>
      </c>
      <c r="C340" s="1">
        <v>45854</v>
      </c>
      <c r="D340" s="1">
        <v>12981</v>
      </c>
      <c r="E340" s="1">
        <v>45867</v>
      </c>
      <c r="F340" s="1">
        <v>45866</v>
      </c>
    </row>
    <row r="341" spans="1:7" x14ac:dyDescent="0.55000000000000004">
      <c r="A341" t="str">
        <f t="shared" si="10"/>
        <v>4586812981</v>
      </c>
      <c r="B341">
        <f t="shared" si="11"/>
        <v>1</v>
      </c>
      <c r="C341" s="1">
        <v>45868</v>
      </c>
      <c r="D341" s="1">
        <v>12981</v>
      </c>
    </row>
    <row r="342" spans="1:7" x14ac:dyDescent="0.55000000000000004">
      <c r="A342" t="str">
        <f t="shared" si="10"/>
        <v>4584012989</v>
      </c>
      <c r="B342">
        <f t="shared" si="11"/>
        <v>1</v>
      </c>
      <c r="C342" s="1">
        <v>45840</v>
      </c>
      <c r="D342" s="1">
        <v>12989</v>
      </c>
      <c r="E342" s="1">
        <v>45860</v>
      </c>
      <c r="F342" s="1">
        <v>45855</v>
      </c>
      <c r="G342" s="1">
        <v>45868</v>
      </c>
    </row>
    <row r="343" spans="1:7" x14ac:dyDescent="0.55000000000000004">
      <c r="A343" t="str">
        <f t="shared" si="10"/>
        <v>4581312987</v>
      </c>
      <c r="B343">
        <f t="shared" si="11"/>
        <v>1</v>
      </c>
      <c r="C343" s="1">
        <v>45813</v>
      </c>
      <c r="D343" s="1">
        <v>12987</v>
      </c>
      <c r="E343" s="1">
        <v>45831</v>
      </c>
      <c r="F343" s="1">
        <v>45824</v>
      </c>
      <c r="G343" s="1">
        <v>45842</v>
      </c>
    </row>
    <row r="344" spans="1:7" x14ac:dyDescent="0.55000000000000004">
      <c r="A344" t="str">
        <f t="shared" si="10"/>
        <v>4578712976</v>
      </c>
      <c r="B344">
        <f t="shared" si="11"/>
        <v>1</v>
      </c>
      <c r="C344" s="1">
        <v>45787</v>
      </c>
      <c r="D344" s="1">
        <v>12976</v>
      </c>
      <c r="E344" s="1">
        <v>45804</v>
      </c>
      <c r="F344" s="1">
        <v>45798</v>
      </c>
      <c r="G344" s="1">
        <v>45826</v>
      </c>
    </row>
    <row r="345" spans="1:7" x14ac:dyDescent="0.55000000000000004">
      <c r="A345" t="str">
        <f t="shared" si="10"/>
        <v>4582612981</v>
      </c>
      <c r="B345">
        <f t="shared" si="11"/>
        <v>1</v>
      </c>
      <c r="C345" s="1">
        <v>45826</v>
      </c>
      <c r="D345" s="1">
        <v>12981</v>
      </c>
      <c r="E345" s="1">
        <v>45833</v>
      </c>
      <c r="F345" s="1">
        <v>45840</v>
      </c>
      <c r="G345" s="1">
        <v>45852</v>
      </c>
    </row>
    <row r="346" spans="1:7" x14ac:dyDescent="0.55000000000000004">
      <c r="A346" t="str">
        <f t="shared" si="10"/>
        <v>4580612970</v>
      </c>
      <c r="B346">
        <f t="shared" si="11"/>
        <v>1</v>
      </c>
      <c r="C346" s="1">
        <v>45806</v>
      </c>
      <c r="D346" s="1">
        <v>12970</v>
      </c>
      <c r="E346" s="1">
        <v>45820</v>
      </c>
      <c r="F346" s="1">
        <v>45838</v>
      </c>
      <c r="G346" s="1">
        <v>45847</v>
      </c>
    </row>
    <row r="347" spans="1:7" x14ac:dyDescent="0.55000000000000004">
      <c r="A347" t="str">
        <f t="shared" si="10"/>
        <v>4577813022</v>
      </c>
      <c r="B347">
        <f t="shared" si="11"/>
        <v>1</v>
      </c>
      <c r="C347" s="1">
        <v>45778</v>
      </c>
      <c r="D347" s="1">
        <v>13022</v>
      </c>
      <c r="E347" s="1">
        <v>45805</v>
      </c>
      <c r="F347" s="1">
        <v>45796</v>
      </c>
      <c r="G347" s="1">
        <v>45817</v>
      </c>
    </row>
    <row r="348" spans="1:7" x14ac:dyDescent="0.55000000000000004">
      <c r="A348" t="str">
        <f t="shared" si="10"/>
        <v>4580913001</v>
      </c>
      <c r="B348">
        <f t="shared" si="11"/>
        <v>1</v>
      </c>
      <c r="C348" s="1">
        <v>45809</v>
      </c>
      <c r="D348" s="1">
        <v>13001</v>
      </c>
      <c r="E348" s="1">
        <v>45827</v>
      </c>
      <c r="F348" s="1">
        <v>45820</v>
      </c>
      <c r="G348" s="1">
        <v>45838</v>
      </c>
    </row>
    <row r="349" spans="1:7" x14ac:dyDescent="0.55000000000000004">
      <c r="A349" t="str">
        <f t="shared" si="10"/>
        <v>4583413005</v>
      </c>
      <c r="B349">
        <f t="shared" si="11"/>
        <v>1</v>
      </c>
      <c r="C349" s="1">
        <v>45834</v>
      </c>
      <c r="D349" s="1">
        <v>13005</v>
      </c>
      <c r="E349" s="1">
        <v>45867</v>
      </c>
      <c r="F349" s="1">
        <v>45845</v>
      </c>
      <c r="G349" s="1">
        <v>45873</v>
      </c>
    </row>
    <row r="350" spans="1:7" x14ac:dyDescent="0.55000000000000004">
      <c r="A350" t="str">
        <f t="shared" si="10"/>
        <v>4579712998</v>
      </c>
      <c r="B350">
        <f t="shared" si="11"/>
        <v>1</v>
      </c>
      <c r="C350" s="1">
        <v>45797</v>
      </c>
      <c r="D350" s="1">
        <v>12998</v>
      </c>
      <c r="E350" s="1">
        <v>45820</v>
      </c>
      <c r="F350" s="1">
        <v>45810</v>
      </c>
      <c r="G350" s="1">
        <v>45831</v>
      </c>
    </row>
    <row r="351" spans="1:7" x14ac:dyDescent="0.55000000000000004">
      <c r="A351" t="str">
        <f t="shared" si="10"/>
        <v>4580913014</v>
      </c>
      <c r="B351">
        <f t="shared" si="11"/>
        <v>1</v>
      </c>
      <c r="C351" s="1">
        <v>45809</v>
      </c>
      <c r="D351" s="1">
        <v>13014</v>
      </c>
      <c r="E351" s="1">
        <v>45833</v>
      </c>
      <c r="F351" s="1">
        <v>45824</v>
      </c>
      <c r="G351" s="1">
        <v>45841</v>
      </c>
    </row>
    <row r="352" spans="1:7" x14ac:dyDescent="0.55000000000000004">
      <c r="A352" t="str">
        <f t="shared" si="10"/>
        <v>4586013017</v>
      </c>
      <c r="B352">
        <f t="shared" si="11"/>
        <v>1</v>
      </c>
      <c r="C352" s="1">
        <v>45860</v>
      </c>
      <c r="D352" s="1">
        <v>13017</v>
      </c>
      <c r="E352" s="1">
        <v>45868</v>
      </c>
    </row>
    <row r="353" spans="1:7" x14ac:dyDescent="0.55000000000000004">
      <c r="A353" t="str">
        <f t="shared" si="10"/>
        <v>4577813020</v>
      </c>
      <c r="B353">
        <f t="shared" si="11"/>
        <v>1</v>
      </c>
      <c r="C353" s="1">
        <v>45778</v>
      </c>
      <c r="D353" s="1">
        <v>13020</v>
      </c>
      <c r="E353" s="1">
        <v>45805</v>
      </c>
      <c r="F353" s="1">
        <v>45796</v>
      </c>
      <c r="G353" s="1">
        <v>45814</v>
      </c>
    </row>
    <row r="354" spans="1:7" x14ac:dyDescent="0.55000000000000004">
      <c r="A354" t="str">
        <f t="shared" si="10"/>
        <v>4581013006</v>
      </c>
      <c r="B354">
        <f t="shared" si="11"/>
        <v>1</v>
      </c>
      <c r="C354" s="1">
        <v>45810</v>
      </c>
      <c r="D354" s="1">
        <v>13006</v>
      </c>
      <c r="E354" s="1">
        <v>45817</v>
      </c>
      <c r="F354" s="1">
        <v>45820</v>
      </c>
      <c r="G354" s="1">
        <v>45838</v>
      </c>
    </row>
    <row r="355" spans="1:7" x14ac:dyDescent="0.55000000000000004">
      <c r="A355" t="str">
        <f t="shared" si="10"/>
        <v>4581313011</v>
      </c>
      <c r="B355">
        <f t="shared" si="11"/>
        <v>1</v>
      </c>
      <c r="C355" s="1">
        <v>45813</v>
      </c>
      <c r="D355" s="1">
        <v>13011</v>
      </c>
      <c r="E355" s="1">
        <v>45833</v>
      </c>
      <c r="F355" s="1">
        <v>45825</v>
      </c>
      <c r="G355" s="1">
        <v>45842</v>
      </c>
    </row>
    <row r="356" spans="1:7" x14ac:dyDescent="0.55000000000000004">
      <c r="A356" t="str">
        <f t="shared" si="10"/>
        <v>4580913055</v>
      </c>
      <c r="B356">
        <f t="shared" si="11"/>
        <v>1</v>
      </c>
      <c r="C356" s="1">
        <v>45809</v>
      </c>
      <c r="D356" s="1">
        <v>13055</v>
      </c>
      <c r="E356" s="1">
        <v>45833</v>
      </c>
      <c r="F356" s="1">
        <v>45820</v>
      </c>
      <c r="G356" s="1">
        <v>45841</v>
      </c>
    </row>
    <row r="357" spans="1:7" x14ac:dyDescent="0.55000000000000004">
      <c r="A357" t="str">
        <f t="shared" si="10"/>
        <v>4579213054</v>
      </c>
      <c r="B357">
        <f t="shared" si="11"/>
        <v>1</v>
      </c>
      <c r="C357" s="1">
        <v>45792</v>
      </c>
      <c r="D357" s="1">
        <v>13054</v>
      </c>
      <c r="E357" s="1">
        <v>45805</v>
      </c>
      <c r="F357" s="1">
        <v>45817</v>
      </c>
      <c r="G357" s="1">
        <v>45831</v>
      </c>
    </row>
    <row r="358" spans="1:7" x14ac:dyDescent="0.55000000000000004">
      <c r="A358" t="str">
        <f t="shared" si="10"/>
        <v>4579713058</v>
      </c>
      <c r="B358">
        <f t="shared" si="11"/>
        <v>1</v>
      </c>
      <c r="C358" s="1">
        <v>45797</v>
      </c>
      <c r="D358" s="1">
        <v>13058</v>
      </c>
      <c r="E358" s="1">
        <v>45820</v>
      </c>
      <c r="F358" s="1">
        <v>45803</v>
      </c>
      <c r="G358" s="1">
        <v>45831</v>
      </c>
    </row>
    <row r="359" spans="1:7" x14ac:dyDescent="0.55000000000000004">
      <c r="A359" t="str">
        <f t="shared" si="10"/>
        <v>4584013049</v>
      </c>
      <c r="B359">
        <f t="shared" si="11"/>
        <v>1</v>
      </c>
      <c r="C359" s="1">
        <v>45840</v>
      </c>
      <c r="D359" s="1">
        <v>13049</v>
      </c>
      <c r="E359" s="1">
        <v>45860</v>
      </c>
      <c r="F359" s="1">
        <v>45852</v>
      </c>
      <c r="G359" s="1">
        <v>45866</v>
      </c>
    </row>
    <row r="360" spans="1:7" x14ac:dyDescent="0.55000000000000004">
      <c r="A360" t="str">
        <f t="shared" si="10"/>
        <v>4579013034</v>
      </c>
      <c r="B360">
        <f t="shared" si="11"/>
        <v>1</v>
      </c>
      <c r="C360" s="1">
        <v>45790</v>
      </c>
      <c r="D360" s="1">
        <v>13034</v>
      </c>
      <c r="E360" s="1">
        <v>45834</v>
      </c>
      <c r="F360" s="1">
        <v>45796</v>
      </c>
      <c r="G360" s="1">
        <v>45840</v>
      </c>
    </row>
    <row r="361" spans="1:7" x14ac:dyDescent="0.55000000000000004">
      <c r="A361" t="str">
        <f t="shared" si="10"/>
        <v>4584013035</v>
      </c>
      <c r="B361">
        <f t="shared" si="11"/>
        <v>1</v>
      </c>
      <c r="C361" s="1">
        <v>45840</v>
      </c>
      <c r="D361" s="1">
        <v>13035</v>
      </c>
      <c r="E361" s="1">
        <v>45845</v>
      </c>
    </row>
    <row r="362" spans="1:7" x14ac:dyDescent="0.55000000000000004">
      <c r="A362" t="str">
        <f t="shared" si="10"/>
        <v>4585213052</v>
      </c>
      <c r="B362">
        <f t="shared" si="11"/>
        <v>1</v>
      </c>
      <c r="C362" s="1">
        <v>45852</v>
      </c>
      <c r="D362" s="1">
        <v>13052</v>
      </c>
      <c r="E362" s="1">
        <v>45867</v>
      </c>
      <c r="F362" s="1">
        <v>45866</v>
      </c>
    </row>
    <row r="363" spans="1:7" x14ac:dyDescent="0.55000000000000004">
      <c r="A363" t="str">
        <f t="shared" si="10"/>
        <v>4584613066</v>
      </c>
      <c r="B363">
        <f t="shared" si="11"/>
        <v>1</v>
      </c>
      <c r="C363" s="1">
        <v>45846</v>
      </c>
      <c r="D363" s="1">
        <v>13066</v>
      </c>
      <c r="E363" s="1">
        <v>45855</v>
      </c>
      <c r="F363" s="1">
        <v>45854</v>
      </c>
      <c r="G363" s="1">
        <v>45868</v>
      </c>
    </row>
    <row r="364" spans="1:7" x14ac:dyDescent="0.55000000000000004">
      <c r="A364" t="str">
        <f t="shared" si="10"/>
        <v>4582813070</v>
      </c>
      <c r="B364">
        <f t="shared" si="11"/>
        <v>1</v>
      </c>
      <c r="C364" s="1">
        <v>45828</v>
      </c>
      <c r="D364" s="1">
        <v>13070</v>
      </c>
      <c r="E364" s="1">
        <v>45841</v>
      </c>
      <c r="F364" s="1">
        <v>45845</v>
      </c>
      <c r="G364" s="1">
        <v>45849</v>
      </c>
    </row>
    <row r="365" spans="1:7" x14ac:dyDescent="0.55000000000000004">
      <c r="A365" t="str">
        <f t="shared" si="10"/>
        <v>4586813073</v>
      </c>
      <c r="B365">
        <f t="shared" si="11"/>
        <v>1</v>
      </c>
      <c r="C365" s="1">
        <v>45868</v>
      </c>
      <c r="D365" s="1">
        <v>13073</v>
      </c>
    </row>
    <row r="366" spans="1:7" x14ac:dyDescent="0.55000000000000004">
      <c r="A366" t="str">
        <f t="shared" si="10"/>
        <v>4578013080</v>
      </c>
      <c r="B366">
        <f t="shared" si="11"/>
        <v>1</v>
      </c>
      <c r="C366" s="1">
        <v>45780</v>
      </c>
      <c r="D366" s="1">
        <v>13080</v>
      </c>
      <c r="E366" s="1">
        <v>45805</v>
      </c>
      <c r="F366" s="1">
        <v>45805</v>
      </c>
      <c r="G366" s="1">
        <v>45824</v>
      </c>
    </row>
    <row r="367" spans="1:7" x14ac:dyDescent="0.55000000000000004">
      <c r="A367" t="str">
        <f t="shared" si="10"/>
        <v>4581813065</v>
      </c>
      <c r="B367">
        <f t="shared" si="11"/>
        <v>1</v>
      </c>
      <c r="C367" s="1">
        <v>45818</v>
      </c>
      <c r="D367" s="1">
        <v>13065</v>
      </c>
      <c r="E367" s="1">
        <v>45834</v>
      </c>
      <c r="F367" s="1">
        <v>45833</v>
      </c>
      <c r="G367" s="1">
        <v>45847</v>
      </c>
    </row>
    <row r="368" spans="1:7" x14ac:dyDescent="0.55000000000000004">
      <c r="A368" t="str">
        <f t="shared" si="10"/>
        <v>4584013076</v>
      </c>
      <c r="B368">
        <f t="shared" si="11"/>
        <v>1</v>
      </c>
      <c r="C368" s="1">
        <v>45840</v>
      </c>
      <c r="D368" s="1">
        <v>13076</v>
      </c>
      <c r="E368" s="1">
        <v>45862</v>
      </c>
      <c r="F368" s="1">
        <v>45855</v>
      </c>
      <c r="G368" s="1">
        <v>45870</v>
      </c>
    </row>
    <row r="369" spans="1:7" x14ac:dyDescent="0.55000000000000004">
      <c r="A369" t="str">
        <f t="shared" si="10"/>
        <v>4581213085</v>
      </c>
      <c r="B369">
        <f t="shared" si="11"/>
        <v>1</v>
      </c>
      <c r="C369" s="1">
        <v>45812</v>
      </c>
      <c r="D369" s="1">
        <v>13085</v>
      </c>
      <c r="E369" s="1">
        <v>45827</v>
      </c>
      <c r="F369" s="1">
        <v>45832</v>
      </c>
      <c r="G369" s="1">
        <v>45845</v>
      </c>
    </row>
    <row r="370" spans="1:7" x14ac:dyDescent="0.55000000000000004">
      <c r="A370" t="str">
        <f t="shared" si="10"/>
        <v>4586113060</v>
      </c>
      <c r="B370">
        <f t="shared" si="11"/>
        <v>1</v>
      </c>
      <c r="C370" s="1">
        <v>45861</v>
      </c>
      <c r="D370" s="1">
        <v>13060</v>
      </c>
    </row>
    <row r="371" spans="1:7" x14ac:dyDescent="0.55000000000000004">
      <c r="A371" t="str">
        <f t="shared" si="10"/>
        <v>4581413070</v>
      </c>
      <c r="B371">
        <f t="shared" si="11"/>
        <v>1</v>
      </c>
      <c r="C371" s="1">
        <v>45814</v>
      </c>
      <c r="D371" s="1">
        <v>13070</v>
      </c>
      <c r="E371" s="1">
        <v>45833</v>
      </c>
    </row>
    <row r="372" spans="1:7" x14ac:dyDescent="0.55000000000000004">
      <c r="A372" t="str">
        <f t="shared" si="10"/>
        <v>4579213088</v>
      </c>
      <c r="B372">
        <f t="shared" si="11"/>
        <v>1</v>
      </c>
      <c r="C372" s="1">
        <v>45792</v>
      </c>
      <c r="D372" s="1">
        <v>13088</v>
      </c>
      <c r="E372" s="1">
        <v>45804</v>
      </c>
      <c r="F372" s="1">
        <v>45810</v>
      </c>
      <c r="G372" s="1">
        <v>45828</v>
      </c>
    </row>
    <row r="373" spans="1:7" x14ac:dyDescent="0.55000000000000004">
      <c r="A373" t="str">
        <f t="shared" si="10"/>
        <v>4577813069</v>
      </c>
      <c r="B373">
        <f t="shared" si="11"/>
        <v>1</v>
      </c>
      <c r="C373" s="1">
        <v>45778</v>
      </c>
      <c r="D373" s="1">
        <v>13069</v>
      </c>
      <c r="E373" s="1">
        <v>45805</v>
      </c>
      <c r="F373" s="1">
        <v>45791</v>
      </c>
      <c r="G373" s="1">
        <v>45820</v>
      </c>
    </row>
    <row r="374" spans="1:7" x14ac:dyDescent="0.55000000000000004">
      <c r="A374" t="str">
        <f t="shared" si="10"/>
        <v>4577813108</v>
      </c>
      <c r="B374">
        <f t="shared" si="11"/>
        <v>1</v>
      </c>
      <c r="C374" s="1">
        <v>45778</v>
      </c>
      <c r="D374" s="1">
        <v>13108</v>
      </c>
      <c r="E374" s="1">
        <v>45792</v>
      </c>
      <c r="F374" s="1">
        <v>45804</v>
      </c>
      <c r="G374" s="1">
        <v>45814</v>
      </c>
    </row>
    <row r="375" spans="1:7" x14ac:dyDescent="0.55000000000000004">
      <c r="A375" t="str">
        <f t="shared" si="10"/>
        <v>4580913116</v>
      </c>
      <c r="B375">
        <f t="shared" si="11"/>
        <v>1</v>
      </c>
      <c r="C375" s="1">
        <v>45809</v>
      </c>
      <c r="D375" s="1">
        <v>13116</v>
      </c>
      <c r="E375" s="1">
        <v>45833</v>
      </c>
      <c r="F375" s="1">
        <v>45824</v>
      </c>
      <c r="G375" s="1">
        <v>45841</v>
      </c>
    </row>
    <row r="376" spans="1:7" x14ac:dyDescent="0.55000000000000004">
      <c r="A376" t="str">
        <f t="shared" si="10"/>
        <v>4584113109</v>
      </c>
      <c r="B376">
        <f t="shared" si="11"/>
        <v>1</v>
      </c>
      <c r="C376" s="1">
        <v>45841</v>
      </c>
      <c r="D376" s="1">
        <v>13109</v>
      </c>
      <c r="E376" s="1">
        <v>45860</v>
      </c>
    </row>
    <row r="377" spans="1:7" x14ac:dyDescent="0.55000000000000004">
      <c r="A377" t="str">
        <f t="shared" si="10"/>
        <v>4577813111</v>
      </c>
      <c r="B377">
        <f t="shared" si="11"/>
        <v>1</v>
      </c>
      <c r="C377" s="1">
        <v>45778</v>
      </c>
      <c r="D377" s="1">
        <v>13111</v>
      </c>
      <c r="E377" s="1">
        <v>45813</v>
      </c>
      <c r="F377" s="1">
        <v>45824</v>
      </c>
      <c r="G377" s="1">
        <v>45827</v>
      </c>
    </row>
    <row r="378" spans="1:7" x14ac:dyDescent="0.55000000000000004">
      <c r="A378" t="str">
        <f t="shared" si="10"/>
        <v>4583813106</v>
      </c>
      <c r="B378">
        <f t="shared" si="11"/>
        <v>1</v>
      </c>
      <c r="C378" s="1">
        <v>45838</v>
      </c>
      <c r="D378" s="1">
        <v>13106</v>
      </c>
      <c r="E378" s="1">
        <v>45860</v>
      </c>
      <c r="F378" s="1">
        <v>45861</v>
      </c>
      <c r="G378" s="1">
        <v>45868</v>
      </c>
    </row>
    <row r="379" spans="1:7" x14ac:dyDescent="0.55000000000000004">
      <c r="A379" t="str">
        <f t="shared" si="10"/>
        <v>4578513104</v>
      </c>
      <c r="B379">
        <f t="shared" si="11"/>
        <v>1</v>
      </c>
      <c r="C379" s="1">
        <v>45785</v>
      </c>
      <c r="D379" s="1">
        <v>13104</v>
      </c>
      <c r="E379" s="1">
        <v>45804</v>
      </c>
      <c r="F379" s="1">
        <v>45804</v>
      </c>
      <c r="G379" s="1">
        <v>45821</v>
      </c>
    </row>
    <row r="380" spans="1:7" x14ac:dyDescent="0.55000000000000004">
      <c r="A380" t="str">
        <f t="shared" si="10"/>
        <v>4578513097</v>
      </c>
      <c r="B380">
        <f t="shared" si="11"/>
        <v>1</v>
      </c>
      <c r="C380" s="1">
        <v>45785</v>
      </c>
      <c r="D380" s="1">
        <v>13097</v>
      </c>
      <c r="E380" s="1">
        <v>45805</v>
      </c>
      <c r="F380" s="1">
        <v>45792</v>
      </c>
      <c r="G380" s="1">
        <v>45826</v>
      </c>
    </row>
    <row r="381" spans="1:7" x14ac:dyDescent="0.55000000000000004">
      <c r="A381" t="str">
        <f t="shared" si="10"/>
        <v>4584112176</v>
      </c>
      <c r="B381">
        <f t="shared" si="11"/>
        <v>1</v>
      </c>
      <c r="C381" s="1">
        <v>45841</v>
      </c>
      <c r="D381" s="1">
        <v>12176</v>
      </c>
      <c r="E381" s="1">
        <v>45860</v>
      </c>
      <c r="F381" s="1">
        <v>45855</v>
      </c>
      <c r="G381" s="1">
        <v>45868</v>
      </c>
    </row>
    <row r="382" spans="1:7" x14ac:dyDescent="0.55000000000000004">
      <c r="A382" t="str">
        <f t="shared" si="10"/>
        <v>4581313146</v>
      </c>
      <c r="B382">
        <f t="shared" si="11"/>
        <v>1</v>
      </c>
      <c r="C382" s="1">
        <v>45813</v>
      </c>
      <c r="D382" s="1">
        <v>13146</v>
      </c>
      <c r="E382" s="1">
        <v>45845</v>
      </c>
      <c r="F382" s="1">
        <v>45824</v>
      </c>
      <c r="G382" s="1">
        <v>45854</v>
      </c>
    </row>
    <row r="383" spans="1:7" x14ac:dyDescent="0.55000000000000004">
      <c r="A383" t="str">
        <f t="shared" si="10"/>
        <v>4582513150</v>
      </c>
      <c r="B383">
        <f t="shared" si="11"/>
        <v>1</v>
      </c>
      <c r="C383" s="1">
        <v>45825</v>
      </c>
      <c r="D383" s="1">
        <v>13150</v>
      </c>
      <c r="E383" s="1">
        <v>45841</v>
      </c>
      <c r="F383" s="1">
        <v>45840</v>
      </c>
      <c r="G383" s="1">
        <v>45852</v>
      </c>
    </row>
    <row r="384" spans="1:7" x14ac:dyDescent="0.55000000000000004">
      <c r="A384" t="str">
        <f t="shared" si="10"/>
        <v>4579113123</v>
      </c>
      <c r="B384">
        <f t="shared" si="11"/>
        <v>1</v>
      </c>
      <c r="C384" s="1">
        <v>45791</v>
      </c>
      <c r="D384" s="1">
        <v>13123</v>
      </c>
      <c r="E384" s="1">
        <v>45813</v>
      </c>
      <c r="F384" s="1">
        <v>45805</v>
      </c>
      <c r="G384" s="1">
        <v>45827</v>
      </c>
    </row>
    <row r="385" spans="1:7" x14ac:dyDescent="0.55000000000000004">
      <c r="A385" t="str">
        <f t="shared" si="10"/>
        <v>4583913127</v>
      </c>
      <c r="B385">
        <f t="shared" si="11"/>
        <v>1</v>
      </c>
      <c r="C385" s="1">
        <v>45839</v>
      </c>
      <c r="D385" s="1">
        <v>13127</v>
      </c>
      <c r="E385" s="1">
        <v>45848</v>
      </c>
    </row>
    <row r="386" spans="1:7" x14ac:dyDescent="0.55000000000000004">
      <c r="A386" t="str">
        <f t="shared" ref="A386:A449" si="12">IFERROR(C386&amp;D386,"")</f>
        <v>4585413126</v>
      </c>
      <c r="B386">
        <f t="shared" ref="B386:B449" si="13">COUNTIF($A$2:$A$5000,A386)</f>
        <v>1</v>
      </c>
      <c r="C386" s="1">
        <v>45854</v>
      </c>
      <c r="D386" s="1">
        <v>13126</v>
      </c>
    </row>
    <row r="387" spans="1:7" x14ac:dyDescent="0.55000000000000004">
      <c r="A387" t="str">
        <f t="shared" si="12"/>
        <v>4584713150</v>
      </c>
      <c r="B387">
        <f t="shared" si="13"/>
        <v>1</v>
      </c>
      <c r="C387" s="1">
        <v>45847</v>
      </c>
      <c r="D387" s="1">
        <v>13150</v>
      </c>
    </row>
    <row r="388" spans="1:7" x14ac:dyDescent="0.55000000000000004">
      <c r="A388" t="str">
        <f t="shared" si="12"/>
        <v>4577813130</v>
      </c>
      <c r="B388">
        <f t="shared" si="13"/>
        <v>1</v>
      </c>
      <c r="C388" s="1">
        <v>45778</v>
      </c>
      <c r="D388" s="1">
        <v>13130</v>
      </c>
      <c r="E388" s="1">
        <v>45798</v>
      </c>
      <c r="F388" s="1">
        <v>45791</v>
      </c>
      <c r="G388" s="1">
        <v>45813</v>
      </c>
    </row>
    <row r="389" spans="1:7" x14ac:dyDescent="0.55000000000000004">
      <c r="A389" t="str">
        <f t="shared" si="12"/>
        <v>4582413167</v>
      </c>
      <c r="B389">
        <f t="shared" si="13"/>
        <v>1</v>
      </c>
      <c r="C389" s="1">
        <v>45824</v>
      </c>
      <c r="D389" s="1">
        <v>13167</v>
      </c>
      <c r="E389" s="1">
        <v>45853</v>
      </c>
      <c r="F389" s="1">
        <v>45838</v>
      </c>
      <c r="G389" s="1">
        <v>45861</v>
      </c>
    </row>
    <row r="390" spans="1:7" x14ac:dyDescent="0.55000000000000004">
      <c r="A390" t="str">
        <f t="shared" si="12"/>
        <v>4584813159</v>
      </c>
      <c r="B390">
        <f t="shared" si="13"/>
        <v>1</v>
      </c>
      <c r="C390" s="1">
        <v>45848</v>
      </c>
      <c r="D390" s="1">
        <v>13159</v>
      </c>
      <c r="E390" s="1">
        <v>45860</v>
      </c>
    </row>
    <row r="391" spans="1:7" x14ac:dyDescent="0.55000000000000004">
      <c r="A391" t="str">
        <f t="shared" si="12"/>
        <v>4584513170</v>
      </c>
      <c r="B391">
        <f t="shared" si="13"/>
        <v>1</v>
      </c>
      <c r="C391" s="1">
        <v>45845</v>
      </c>
      <c r="D391" s="1">
        <v>13170</v>
      </c>
      <c r="E391" s="1">
        <v>45860</v>
      </c>
      <c r="F391" s="1">
        <v>45866</v>
      </c>
      <c r="G391" s="1">
        <v>45873</v>
      </c>
    </row>
    <row r="392" spans="1:7" x14ac:dyDescent="0.55000000000000004">
      <c r="A392" t="str">
        <f t="shared" si="12"/>
        <v>4577813153</v>
      </c>
      <c r="B392">
        <f t="shared" si="13"/>
        <v>1</v>
      </c>
      <c r="C392" s="1">
        <v>45778</v>
      </c>
      <c r="D392" s="1">
        <v>13153</v>
      </c>
      <c r="E392" s="1">
        <v>45805</v>
      </c>
      <c r="F392" s="1">
        <v>45813</v>
      </c>
      <c r="G392" s="1">
        <v>45824</v>
      </c>
    </row>
    <row r="393" spans="1:7" x14ac:dyDescent="0.55000000000000004">
      <c r="A393" t="str">
        <f t="shared" si="12"/>
        <v>4583913153</v>
      </c>
      <c r="B393">
        <f t="shared" si="13"/>
        <v>1</v>
      </c>
      <c r="C393" s="1">
        <v>45839</v>
      </c>
      <c r="D393" s="1">
        <v>13153</v>
      </c>
      <c r="E393" s="1">
        <v>45867</v>
      </c>
      <c r="F393" s="1">
        <v>45866</v>
      </c>
      <c r="G393" s="1">
        <v>45869</v>
      </c>
    </row>
    <row r="394" spans="1:7" x14ac:dyDescent="0.55000000000000004">
      <c r="A394" t="str">
        <f t="shared" si="12"/>
        <v>4581813157</v>
      </c>
      <c r="B394">
        <f t="shared" si="13"/>
        <v>1</v>
      </c>
      <c r="C394" s="1">
        <v>45818</v>
      </c>
      <c r="D394" s="1">
        <v>13157</v>
      </c>
      <c r="E394" s="1">
        <v>45841</v>
      </c>
      <c r="F394" s="1">
        <v>45831</v>
      </c>
      <c r="G394" s="1">
        <v>45855</v>
      </c>
    </row>
    <row r="395" spans="1:7" x14ac:dyDescent="0.55000000000000004">
      <c r="A395" t="str">
        <f t="shared" si="12"/>
        <v>4578413151</v>
      </c>
      <c r="B395">
        <f t="shared" si="13"/>
        <v>1</v>
      </c>
      <c r="C395" s="1">
        <v>45784</v>
      </c>
      <c r="D395" s="1">
        <v>13151</v>
      </c>
      <c r="E395" s="1">
        <v>45817</v>
      </c>
      <c r="F395" s="1">
        <v>45799</v>
      </c>
      <c r="G395" s="1">
        <v>45826</v>
      </c>
    </row>
    <row r="396" spans="1:7" x14ac:dyDescent="0.55000000000000004">
      <c r="A396" t="str">
        <f t="shared" si="12"/>
        <v>4577813170</v>
      </c>
      <c r="B396">
        <f t="shared" si="13"/>
        <v>1</v>
      </c>
      <c r="C396" s="1">
        <v>45778</v>
      </c>
      <c r="D396" s="1">
        <v>13170</v>
      </c>
      <c r="E396" s="1">
        <v>45805</v>
      </c>
      <c r="F396" s="1">
        <v>45792</v>
      </c>
      <c r="G396" s="1">
        <v>45820</v>
      </c>
    </row>
    <row r="397" spans="1:7" x14ac:dyDescent="0.55000000000000004">
      <c r="A397" t="str">
        <f t="shared" si="12"/>
        <v>4579112573</v>
      </c>
      <c r="B397">
        <f t="shared" si="13"/>
        <v>1</v>
      </c>
      <c r="C397" s="1">
        <v>45791</v>
      </c>
      <c r="D397" s="1">
        <v>12573</v>
      </c>
      <c r="E397" s="1">
        <v>45845</v>
      </c>
      <c r="F397" s="1">
        <v>45847</v>
      </c>
      <c r="G397" s="1">
        <v>45852</v>
      </c>
    </row>
    <row r="398" spans="1:7" x14ac:dyDescent="0.55000000000000004">
      <c r="A398" t="str">
        <f t="shared" si="12"/>
        <v>4586313198</v>
      </c>
      <c r="B398">
        <f t="shared" si="13"/>
        <v>1</v>
      </c>
      <c r="C398" s="1">
        <v>45863</v>
      </c>
      <c r="D398" s="1">
        <v>13198</v>
      </c>
    </row>
    <row r="399" spans="1:7" x14ac:dyDescent="0.55000000000000004">
      <c r="A399" t="str">
        <f t="shared" si="12"/>
        <v>4581213210</v>
      </c>
      <c r="B399">
        <f t="shared" si="13"/>
        <v>1</v>
      </c>
      <c r="C399" s="1">
        <v>45812</v>
      </c>
      <c r="D399" s="1">
        <v>13210</v>
      </c>
      <c r="E399" s="1">
        <v>45825</v>
      </c>
      <c r="F399" s="1">
        <v>45820</v>
      </c>
      <c r="G399" s="1">
        <v>45838</v>
      </c>
    </row>
    <row r="400" spans="1:7" x14ac:dyDescent="0.55000000000000004">
      <c r="A400" t="str">
        <f t="shared" si="12"/>
        <v>4581413205</v>
      </c>
      <c r="B400">
        <f t="shared" si="13"/>
        <v>1</v>
      </c>
      <c r="C400" s="1">
        <v>45814</v>
      </c>
      <c r="D400" s="1">
        <v>13205</v>
      </c>
      <c r="E400" s="1">
        <v>45834</v>
      </c>
      <c r="F400" s="1">
        <v>45832</v>
      </c>
      <c r="G400" s="1">
        <v>45842</v>
      </c>
    </row>
    <row r="401" spans="1:7" x14ac:dyDescent="0.55000000000000004">
      <c r="A401" t="str">
        <f t="shared" si="12"/>
        <v>4577913193</v>
      </c>
      <c r="B401">
        <f t="shared" si="13"/>
        <v>1</v>
      </c>
      <c r="C401" s="1">
        <v>45779</v>
      </c>
      <c r="D401" s="1">
        <v>13193</v>
      </c>
      <c r="E401" s="1">
        <v>45799</v>
      </c>
      <c r="F401" s="1">
        <v>45799</v>
      </c>
      <c r="G401" s="1">
        <v>45821</v>
      </c>
    </row>
    <row r="402" spans="1:7" x14ac:dyDescent="0.55000000000000004">
      <c r="A402" t="str">
        <f t="shared" si="12"/>
        <v>4581713184</v>
      </c>
      <c r="B402">
        <f t="shared" si="13"/>
        <v>1</v>
      </c>
      <c r="C402" s="1">
        <v>45817</v>
      </c>
      <c r="D402" s="1">
        <v>13184</v>
      </c>
      <c r="E402" s="1">
        <v>45834</v>
      </c>
      <c r="F402" s="1">
        <v>45834</v>
      </c>
      <c r="G402" s="1">
        <v>45847</v>
      </c>
    </row>
    <row r="403" spans="1:7" x14ac:dyDescent="0.55000000000000004">
      <c r="A403" t="str">
        <f t="shared" si="12"/>
        <v>4586113184</v>
      </c>
      <c r="B403">
        <f t="shared" si="13"/>
        <v>1</v>
      </c>
      <c r="C403" s="1">
        <v>45861</v>
      </c>
      <c r="D403" s="1">
        <v>13184</v>
      </c>
    </row>
    <row r="404" spans="1:7" x14ac:dyDescent="0.55000000000000004">
      <c r="A404" t="str">
        <f t="shared" si="12"/>
        <v>4579113201</v>
      </c>
      <c r="B404">
        <f t="shared" si="13"/>
        <v>1</v>
      </c>
      <c r="C404" s="1">
        <v>45791</v>
      </c>
      <c r="D404" s="1">
        <v>13201</v>
      </c>
      <c r="E404" s="1">
        <v>45805</v>
      </c>
      <c r="F404" s="1">
        <v>45804</v>
      </c>
      <c r="G404" s="1">
        <v>45819</v>
      </c>
    </row>
    <row r="405" spans="1:7" x14ac:dyDescent="0.55000000000000004">
      <c r="A405" t="str">
        <f t="shared" si="12"/>
        <v>4582013210</v>
      </c>
      <c r="B405">
        <f t="shared" si="13"/>
        <v>1</v>
      </c>
      <c r="C405" s="1">
        <v>45820</v>
      </c>
      <c r="D405" s="1">
        <v>13210</v>
      </c>
      <c r="E405" s="1">
        <v>45834</v>
      </c>
      <c r="F405" s="1">
        <v>45832</v>
      </c>
      <c r="G405" s="1">
        <v>45849</v>
      </c>
    </row>
    <row r="406" spans="1:7" x14ac:dyDescent="0.55000000000000004">
      <c r="A406" t="str">
        <f t="shared" si="12"/>
        <v>4586113210</v>
      </c>
      <c r="B406">
        <f t="shared" si="13"/>
        <v>1</v>
      </c>
      <c r="C406" s="1">
        <v>45861</v>
      </c>
      <c r="D406" s="1">
        <v>13210</v>
      </c>
      <c r="E406" s="1">
        <v>45867</v>
      </c>
    </row>
    <row r="407" spans="1:7" x14ac:dyDescent="0.55000000000000004">
      <c r="A407" t="str">
        <f t="shared" si="12"/>
        <v>4584113229</v>
      </c>
      <c r="B407">
        <f t="shared" si="13"/>
        <v>1</v>
      </c>
      <c r="C407" s="1">
        <v>45841</v>
      </c>
      <c r="D407" s="1">
        <v>13229</v>
      </c>
      <c r="E407" s="1">
        <v>45854</v>
      </c>
      <c r="F407" s="1">
        <v>45848</v>
      </c>
      <c r="G407" s="1">
        <v>45866</v>
      </c>
    </row>
    <row r="408" spans="1:7" x14ac:dyDescent="0.55000000000000004">
      <c r="A408" t="str">
        <f t="shared" si="12"/>
        <v>4579013212</v>
      </c>
      <c r="B408">
        <f t="shared" si="13"/>
        <v>1</v>
      </c>
      <c r="C408" s="1">
        <v>45790</v>
      </c>
      <c r="D408" s="1">
        <v>13212</v>
      </c>
      <c r="E408" s="1">
        <v>45813</v>
      </c>
      <c r="F408" s="1">
        <v>45817</v>
      </c>
      <c r="G408" s="1">
        <v>45831</v>
      </c>
    </row>
    <row r="409" spans="1:7" x14ac:dyDescent="0.55000000000000004">
      <c r="A409" t="str">
        <f t="shared" si="12"/>
        <v>4577813238</v>
      </c>
      <c r="B409">
        <f t="shared" si="13"/>
        <v>1</v>
      </c>
      <c r="C409" s="1">
        <v>45778</v>
      </c>
      <c r="D409" s="1">
        <v>13238</v>
      </c>
      <c r="E409" s="1">
        <v>45817</v>
      </c>
      <c r="F409" s="1">
        <v>45791</v>
      </c>
      <c r="G409" s="1">
        <v>45826</v>
      </c>
    </row>
    <row r="410" spans="1:7" x14ac:dyDescent="0.55000000000000004">
      <c r="A410" t="str">
        <f t="shared" si="12"/>
        <v>4578513214</v>
      </c>
      <c r="B410">
        <f t="shared" si="13"/>
        <v>1</v>
      </c>
      <c r="C410" s="1">
        <v>45785</v>
      </c>
      <c r="D410" s="1">
        <v>13214</v>
      </c>
      <c r="E410" s="1">
        <v>45805</v>
      </c>
      <c r="F410" s="1">
        <v>45811</v>
      </c>
      <c r="G410" s="1">
        <v>45821</v>
      </c>
    </row>
    <row r="411" spans="1:7" x14ac:dyDescent="0.55000000000000004">
      <c r="A411" t="str">
        <f t="shared" si="12"/>
        <v>4581713239</v>
      </c>
      <c r="B411">
        <f t="shared" si="13"/>
        <v>1</v>
      </c>
      <c r="C411" s="1">
        <v>45817</v>
      </c>
      <c r="D411" s="1">
        <v>13239</v>
      </c>
      <c r="F411" s="1">
        <v>45831</v>
      </c>
    </row>
    <row r="412" spans="1:7" x14ac:dyDescent="0.55000000000000004">
      <c r="A412" t="str">
        <f t="shared" si="12"/>
        <v>4580613228</v>
      </c>
      <c r="B412">
        <f t="shared" si="13"/>
        <v>1</v>
      </c>
      <c r="C412" s="1">
        <v>45806</v>
      </c>
      <c r="D412" s="1">
        <v>13228</v>
      </c>
      <c r="E412" s="1">
        <v>45827</v>
      </c>
      <c r="F412" s="1">
        <v>45813</v>
      </c>
      <c r="G412" s="1">
        <v>45838</v>
      </c>
    </row>
    <row r="413" spans="1:7" x14ac:dyDescent="0.55000000000000004">
      <c r="A413" t="str">
        <f t="shared" si="12"/>
        <v>4584513212</v>
      </c>
      <c r="B413">
        <f t="shared" si="13"/>
        <v>1</v>
      </c>
      <c r="C413" s="1">
        <v>45845</v>
      </c>
      <c r="D413" s="1">
        <v>13212</v>
      </c>
      <c r="E413" s="1">
        <v>45854</v>
      </c>
      <c r="F413" s="1">
        <v>45853</v>
      </c>
      <c r="G413" s="1">
        <v>45866</v>
      </c>
    </row>
    <row r="414" spans="1:7" x14ac:dyDescent="0.55000000000000004">
      <c r="A414" t="str">
        <f t="shared" si="12"/>
        <v>4580413235</v>
      </c>
      <c r="B414">
        <f t="shared" si="13"/>
        <v>1</v>
      </c>
      <c r="C414" s="1">
        <v>45804</v>
      </c>
      <c r="D414" s="1">
        <v>13235</v>
      </c>
      <c r="E414" s="1">
        <v>45831</v>
      </c>
      <c r="F414" s="1">
        <v>45819</v>
      </c>
      <c r="G414" s="1">
        <v>45834</v>
      </c>
    </row>
    <row r="415" spans="1:7" x14ac:dyDescent="0.55000000000000004">
      <c r="A415" t="str">
        <f t="shared" si="12"/>
        <v>4584813237</v>
      </c>
      <c r="B415">
        <f t="shared" si="13"/>
        <v>1</v>
      </c>
      <c r="C415" s="1">
        <v>45848</v>
      </c>
      <c r="D415" s="1">
        <v>13237</v>
      </c>
      <c r="F415" s="1">
        <v>45861</v>
      </c>
    </row>
    <row r="416" spans="1:7" x14ac:dyDescent="0.55000000000000004">
      <c r="A416" t="str">
        <f t="shared" si="12"/>
        <v>4580413233</v>
      </c>
      <c r="B416">
        <f t="shared" si="13"/>
        <v>1</v>
      </c>
      <c r="C416" s="1">
        <v>45804</v>
      </c>
      <c r="D416" s="1">
        <v>13233</v>
      </c>
      <c r="E416" s="1">
        <v>45805</v>
      </c>
      <c r="F416" s="1">
        <v>45820</v>
      </c>
      <c r="G416" s="1">
        <v>45821</v>
      </c>
    </row>
    <row r="417" spans="1:7" x14ac:dyDescent="0.55000000000000004">
      <c r="A417" t="str">
        <f t="shared" si="12"/>
        <v>4580913224</v>
      </c>
      <c r="B417">
        <f t="shared" si="13"/>
        <v>1</v>
      </c>
      <c r="C417" s="1">
        <v>45809</v>
      </c>
      <c r="D417" s="1">
        <v>13224</v>
      </c>
      <c r="E417" s="1">
        <v>45832</v>
      </c>
      <c r="F417" s="1">
        <v>45826</v>
      </c>
      <c r="G417" s="1">
        <v>45840</v>
      </c>
    </row>
    <row r="418" spans="1:7" x14ac:dyDescent="0.55000000000000004">
      <c r="A418" t="str">
        <f t="shared" si="12"/>
        <v>4580317100</v>
      </c>
      <c r="B418">
        <f t="shared" si="13"/>
        <v>1</v>
      </c>
      <c r="C418" s="1">
        <v>45803</v>
      </c>
      <c r="D418" s="1">
        <v>17100</v>
      </c>
      <c r="E418" s="1">
        <v>45825</v>
      </c>
      <c r="F418" s="1">
        <v>45819</v>
      </c>
      <c r="G418" s="1">
        <v>45834</v>
      </c>
    </row>
    <row r="419" spans="1:7" x14ac:dyDescent="0.55000000000000004">
      <c r="A419" t="str">
        <f t="shared" si="12"/>
        <v>4583113271</v>
      </c>
      <c r="B419">
        <f t="shared" si="13"/>
        <v>1</v>
      </c>
      <c r="C419" s="1">
        <v>45831</v>
      </c>
      <c r="D419" s="1">
        <v>13271</v>
      </c>
      <c r="E419" s="1">
        <v>45841</v>
      </c>
      <c r="F419" s="1">
        <v>45845</v>
      </c>
      <c r="G419" s="1">
        <v>45856</v>
      </c>
    </row>
    <row r="420" spans="1:7" x14ac:dyDescent="0.55000000000000004">
      <c r="A420" t="str">
        <f t="shared" si="12"/>
        <v>4581113252</v>
      </c>
      <c r="B420">
        <f t="shared" si="13"/>
        <v>1</v>
      </c>
      <c r="C420" s="1">
        <v>45811</v>
      </c>
      <c r="D420" s="1">
        <v>13252</v>
      </c>
      <c r="E420" s="1">
        <v>45847</v>
      </c>
      <c r="F420" s="1">
        <v>45827</v>
      </c>
      <c r="G420" s="1">
        <v>45855</v>
      </c>
    </row>
    <row r="421" spans="1:7" x14ac:dyDescent="0.55000000000000004">
      <c r="A421" t="str">
        <f t="shared" si="12"/>
        <v>4577913247</v>
      </c>
      <c r="B421">
        <f t="shared" si="13"/>
        <v>1</v>
      </c>
      <c r="C421" s="1">
        <v>45779</v>
      </c>
      <c r="D421" s="1">
        <v>13247</v>
      </c>
      <c r="E421" s="1">
        <v>45847</v>
      </c>
      <c r="F421" s="1">
        <v>45805</v>
      </c>
      <c r="G421" s="1">
        <v>45852</v>
      </c>
    </row>
    <row r="422" spans="1:7" x14ac:dyDescent="0.55000000000000004">
      <c r="A422" t="str">
        <f t="shared" si="12"/>
        <v>4581311923</v>
      </c>
      <c r="B422">
        <f t="shared" si="13"/>
        <v>1</v>
      </c>
      <c r="C422" s="1">
        <v>45813</v>
      </c>
      <c r="D422" s="1">
        <v>11923</v>
      </c>
      <c r="E422" s="1">
        <v>45834</v>
      </c>
      <c r="F422" s="1">
        <v>45838</v>
      </c>
      <c r="G422" s="1">
        <v>45848</v>
      </c>
    </row>
    <row r="423" spans="1:7" x14ac:dyDescent="0.55000000000000004">
      <c r="A423" t="str">
        <f t="shared" si="12"/>
        <v>4584813297</v>
      </c>
      <c r="B423">
        <f t="shared" si="13"/>
        <v>1</v>
      </c>
      <c r="C423" s="1">
        <v>45848</v>
      </c>
      <c r="D423" s="1">
        <v>13297</v>
      </c>
      <c r="F423" s="1">
        <v>45866</v>
      </c>
    </row>
    <row r="424" spans="1:7" x14ac:dyDescent="0.55000000000000004">
      <c r="A424" t="str">
        <f t="shared" si="12"/>
        <v>4581413302</v>
      </c>
      <c r="B424">
        <f t="shared" si="13"/>
        <v>1</v>
      </c>
      <c r="C424" s="1">
        <v>45814</v>
      </c>
      <c r="D424" s="1">
        <v>13302</v>
      </c>
      <c r="E424" s="1">
        <v>45833</v>
      </c>
      <c r="F424" s="1">
        <v>45825</v>
      </c>
      <c r="G424" s="1">
        <v>45845</v>
      </c>
    </row>
    <row r="425" spans="1:7" x14ac:dyDescent="0.55000000000000004">
      <c r="A425" t="str">
        <f t="shared" si="12"/>
        <v>4582113278</v>
      </c>
      <c r="B425">
        <f t="shared" si="13"/>
        <v>1</v>
      </c>
      <c r="C425" s="1">
        <v>45821</v>
      </c>
      <c r="D425" s="1">
        <v>13278</v>
      </c>
      <c r="E425" s="1">
        <v>45834</v>
      </c>
      <c r="F425" s="1">
        <v>45827</v>
      </c>
      <c r="G425" s="1">
        <v>45849</v>
      </c>
    </row>
    <row r="426" spans="1:7" x14ac:dyDescent="0.55000000000000004">
      <c r="A426" t="str">
        <f t="shared" si="12"/>
        <v>4584613274</v>
      </c>
      <c r="B426">
        <f t="shared" si="13"/>
        <v>1</v>
      </c>
      <c r="C426" s="1">
        <v>45846</v>
      </c>
      <c r="D426" s="1">
        <v>13274</v>
      </c>
      <c r="E426" s="1">
        <v>45854</v>
      </c>
      <c r="F426" s="1">
        <v>45861</v>
      </c>
      <c r="G426" s="1">
        <v>45868</v>
      </c>
    </row>
    <row r="427" spans="1:7" x14ac:dyDescent="0.55000000000000004">
      <c r="A427" t="str">
        <f t="shared" si="12"/>
        <v>4581713273</v>
      </c>
      <c r="B427">
        <f t="shared" si="13"/>
        <v>1</v>
      </c>
      <c r="C427" s="1">
        <v>45817</v>
      </c>
      <c r="D427" s="1">
        <v>13273</v>
      </c>
      <c r="E427" s="1">
        <v>45827</v>
      </c>
      <c r="F427" s="1">
        <v>45848</v>
      </c>
      <c r="G427" s="1">
        <v>45856</v>
      </c>
    </row>
    <row r="428" spans="1:7" x14ac:dyDescent="0.55000000000000004">
      <c r="A428" t="str">
        <f t="shared" si="12"/>
        <v>4577813319</v>
      </c>
      <c r="B428">
        <f t="shared" si="13"/>
        <v>1</v>
      </c>
      <c r="C428" s="1">
        <v>45778</v>
      </c>
      <c r="D428" s="1">
        <v>13319</v>
      </c>
      <c r="E428" s="1">
        <v>45805</v>
      </c>
      <c r="F428" s="1">
        <v>45791</v>
      </c>
      <c r="G428" s="1">
        <v>45820</v>
      </c>
    </row>
    <row r="429" spans="1:7" x14ac:dyDescent="0.55000000000000004">
      <c r="A429" t="str">
        <f t="shared" si="12"/>
        <v>4584013325</v>
      </c>
      <c r="B429">
        <f t="shared" si="13"/>
        <v>1</v>
      </c>
      <c r="C429" s="1">
        <v>45840</v>
      </c>
      <c r="D429" s="1">
        <v>13325</v>
      </c>
      <c r="E429" s="1">
        <v>45862</v>
      </c>
      <c r="F429" s="1">
        <v>45848</v>
      </c>
      <c r="G429" s="1">
        <v>45870</v>
      </c>
    </row>
    <row r="430" spans="1:7" x14ac:dyDescent="0.55000000000000004">
      <c r="A430" t="str">
        <f t="shared" si="12"/>
        <v>4584013322</v>
      </c>
      <c r="B430">
        <f t="shared" si="13"/>
        <v>1</v>
      </c>
      <c r="C430" s="1">
        <v>45840</v>
      </c>
      <c r="D430" s="1">
        <v>13322</v>
      </c>
      <c r="E430" s="1">
        <v>45853</v>
      </c>
      <c r="F430" s="1">
        <v>45854</v>
      </c>
      <c r="G430" s="1">
        <v>45863</v>
      </c>
    </row>
    <row r="431" spans="1:7" x14ac:dyDescent="0.55000000000000004">
      <c r="A431" t="str">
        <f t="shared" si="12"/>
        <v>4578013324</v>
      </c>
      <c r="B431">
        <f t="shared" si="13"/>
        <v>1</v>
      </c>
      <c r="C431" s="1">
        <v>45780</v>
      </c>
      <c r="D431" s="1">
        <v>13324</v>
      </c>
      <c r="E431" s="1">
        <v>45798</v>
      </c>
      <c r="F431" s="1">
        <v>45806</v>
      </c>
      <c r="G431" s="1">
        <v>45820</v>
      </c>
    </row>
    <row r="432" spans="1:7" x14ac:dyDescent="0.55000000000000004">
      <c r="A432" t="str">
        <f t="shared" si="12"/>
        <v>4581413311</v>
      </c>
      <c r="B432">
        <f t="shared" si="13"/>
        <v>1</v>
      </c>
      <c r="C432" s="1">
        <v>45814</v>
      </c>
      <c r="D432" s="1">
        <v>13311</v>
      </c>
      <c r="E432" s="1">
        <v>45834</v>
      </c>
      <c r="F432" s="1">
        <v>45831</v>
      </c>
      <c r="G432" s="1">
        <v>45849</v>
      </c>
    </row>
    <row r="433" spans="1:7" x14ac:dyDescent="0.55000000000000004">
      <c r="A433" t="str">
        <f t="shared" si="12"/>
        <v>4581813310</v>
      </c>
      <c r="B433">
        <f t="shared" si="13"/>
        <v>1</v>
      </c>
      <c r="C433" s="1">
        <v>45818</v>
      </c>
      <c r="D433" s="1">
        <v>13310</v>
      </c>
      <c r="E433" s="1">
        <v>45834</v>
      </c>
      <c r="F433" s="1">
        <v>45855</v>
      </c>
      <c r="G433" s="1">
        <v>45856</v>
      </c>
    </row>
    <row r="434" spans="1:7" x14ac:dyDescent="0.55000000000000004">
      <c r="A434" t="str">
        <f t="shared" si="12"/>
        <v>4577813323</v>
      </c>
      <c r="B434">
        <f t="shared" si="13"/>
        <v>1</v>
      </c>
      <c r="C434" s="1">
        <v>45778</v>
      </c>
      <c r="D434" s="1">
        <v>13323</v>
      </c>
      <c r="E434" s="1">
        <v>45805</v>
      </c>
      <c r="F434" s="1">
        <v>45798</v>
      </c>
      <c r="G434" s="1">
        <v>45814</v>
      </c>
    </row>
    <row r="435" spans="1:7" x14ac:dyDescent="0.55000000000000004">
      <c r="A435" t="str">
        <f t="shared" si="12"/>
        <v>4583513308</v>
      </c>
      <c r="B435">
        <f t="shared" si="13"/>
        <v>1</v>
      </c>
      <c r="C435" s="1">
        <v>45835</v>
      </c>
      <c r="D435" s="1">
        <v>13308</v>
      </c>
      <c r="E435" s="1">
        <v>45848</v>
      </c>
      <c r="F435" s="1">
        <v>45847</v>
      </c>
      <c r="G435" s="1">
        <v>45861</v>
      </c>
    </row>
    <row r="436" spans="1:7" x14ac:dyDescent="0.55000000000000004">
      <c r="A436" t="str">
        <f t="shared" si="12"/>
        <v>4583213338</v>
      </c>
      <c r="B436">
        <f t="shared" si="13"/>
        <v>1</v>
      </c>
      <c r="C436" s="1">
        <v>45832</v>
      </c>
      <c r="D436" s="1">
        <v>13338</v>
      </c>
      <c r="E436" s="1">
        <v>45855</v>
      </c>
      <c r="F436" s="1">
        <v>45838</v>
      </c>
      <c r="G436" s="1">
        <v>45863</v>
      </c>
    </row>
    <row r="437" spans="1:7" x14ac:dyDescent="0.55000000000000004">
      <c r="A437" t="str">
        <f t="shared" si="12"/>
        <v>4583913342</v>
      </c>
      <c r="B437">
        <f t="shared" si="13"/>
        <v>1</v>
      </c>
      <c r="C437" s="1">
        <v>45839</v>
      </c>
      <c r="D437" s="1">
        <v>13342</v>
      </c>
      <c r="E437" s="1">
        <v>45853</v>
      </c>
      <c r="F437" s="1">
        <v>45860</v>
      </c>
      <c r="G437" s="1">
        <v>45866</v>
      </c>
    </row>
    <row r="438" spans="1:7" x14ac:dyDescent="0.55000000000000004">
      <c r="A438" t="str">
        <f t="shared" si="12"/>
        <v>4579013356</v>
      </c>
      <c r="B438">
        <f t="shared" si="13"/>
        <v>1</v>
      </c>
      <c r="C438" s="1">
        <v>45790</v>
      </c>
      <c r="D438" s="1">
        <v>13356</v>
      </c>
      <c r="E438" s="1">
        <v>45805</v>
      </c>
      <c r="F438" s="1">
        <v>45804</v>
      </c>
      <c r="G438" s="1">
        <v>45807</v>
      </c>
    </row>
    <row r="439" spans="1:7" x14ac:dyDescent="0.55000000000000004">
      <c r="A439" t="str">
        <f t="shared" si="12"/>
        <v>4579113333</v>
      </c>
      <c r="B439">
        <f t="shared" si="13"/>
        <v>1</v>
      </c>
      <c r="C439" s="1">
        <v>45791</v>
      </c>
      <c r="D439" s="1">
        <v>13333</v>
      </c>
      <c r="E439" s="1">
        <v>45805</v>
      </c>
      <c r="F439" s="1">
        <v>45817</v>
      </c>
      <c r="G439" s="1">
        <v>45831</v>
      </c>
    </row>
    <row r="440" spans="1:7" x14ac:dyDescent="0.55000000000000004">
      <c r="A440" t="str">
        <f t="shared" si="12"/>
        <v>4581313345</v>
      </c>
      <c r="B440">
        <f t="shared" si="13"/>
        <v>1</v>
      </c>
      <c r="C440" s="1">
        <v>45813</v>
      </c>
      <c r="D440" s="1">
        <v>13345</v>
      </c>
      <c r="E440" s="1">
        <v>45827</v>
      </c>
      <c r="F440" s="1">
        <v>45826</v>
      </c>
      <c r="G440" s="1">
        <v>45842</v>
      </c>
    </row>
    <row r="441" spans="1:7" x14ac:dyDescent="0.55000000000000004">
      <c r="A441" t="str">
        <f t="shared" si="12"/>
        <v>4582013361</v>
      </c>
      <c r="B441">
        <f t="shared" si="13"/>
        <v>1</v>
      </c>
      <c r="C441" s="1">
        <v>45820</v>
      </c>
      <c r="D441" s="1">
        <v>13361</v>
      </c>
      <c r="E441" s="1">
        <v>45833</v>
      </c>
      <c r="F441" s="1">
        <v>45838</v>
      </c>
      <c r="G441" s="1">
        <v>45852</v>
      </c>
    </row>
    <row r="442" spans="1:7" x14ac:dyDescent="0.55000000000000004">
      <c r="A442" t="str">
        <f t="shared" si="12"/>
        <v>4585613337</v>
      </c>
      <c r="B442">
        <f t="shared" si="13"/>
        <v>1</v>
      </c>
      <c r="C442" s="1">
        <v>45856</v>
      </c>
      <c r="D442" s="1">
        <v>13337</v>
      </c>
      <c r="F442" s="1">
        <v>45868</v>
      </c>
    </row>
    <row r="443" spans="1:7" x14ac:dyDescent="0.55000000000000004">
      <c r="A443" t="str">
        <f t="shared" si="12"/>
        <v>4578513363</v>
      </c>
      <c r="B443">
        <f t="shared" si="13"/>
        <v>1</v>
      </c>
      <c r="C443" s="1">
        <v>45785</v>
      </c>
      <c r="D443" s="1">
        <v>13363</v>
      </c>
      <c r="E443" s="1">
        <v>45805</v>
      </c>
      <c r="F443" s="1">
        <v>45796</v>
      </c>
    </row>
    <row r="444" spans="1:7" x14ac:dyDescent="0.55000000000000004">
      <c r="A444" t="str">
        <f t="shared" si="12"/>
        <v>4581713363</v>
      </c>
      <c r="B444">
        <f t="shared" si="13"/>
        <v>1</v>
      </c>
      <c r="C444" s="1">
        <v>45817</v>
      </c>
      <c r="D444" s="1">
        <v>13363</v>
      </c>
      <c r="E444" s="1">
        <v>45833</v>
      </c>
      <c r="F444" s="1">
        <v>45833</v>
      </c>
      <c r="G444" s="1">
        <v>45845</v>
      </c>
    </row>
    <row r="445" spans="1:7" x14ac:dyDescent="0.55000000000000004">
      <c r="A445" t="str">
        <f t="shared" si="12"/>
        <v>4580013370</v>
      </c>
      <c r="B445">
        <f t="shared" si="13"/>
        <v>1</v>
      </c>
      <c r="C445" s="1">
        <v>45800</v>
      </c>
      <c r="D445" s="1">
        <v>13370</v>
      </c>
      <c r="E445" s="1">
        <v>45820</v>
      </c>
      <c r="F445" s="1">
        <v>45813</v>
      </c>
      <c r="G445" s="1">
        <v>45831</v>
      </c>
    </row>
    <row r="446" spans="1:7" x14ac:dyDescent="0.55000000000000004">
      <c r="A446" t="str">
        <f t="shared" si="12"/>
        <v>4579113367</v>
      </c>
      <c r="B446">
        <f t="shared" si="13"/>
        <v>1</v>
      </c>
      <c r="C446" s="1">
        <v>45791</v>
      </c>
      <c r="D446" s="1">
        <v>13367</v>
      </c>
      <c r="E446" s="1">
        <v>45805</v>
      </c>
      <c r="F446" s="1">
        <v>45799</v>
      </c>
      <c r="G446" s="1">
        <v>45821</v>
      </c>
    </row>
    <row r="447" spans="1:7" x14ac:dyDescent="0.55000000000000004">
      <c r="A447" t="str">
        <f t="shared" si="12"/>
        <v>4584013374</v>
      </c>
      <c r="B447">
        <f t="shared" si="13"/>
        <v>1</v>
      </c>
      <c r="C447" s="1">
        <v>45840</v>
      </c>
      <c r="D447" s="1">
        <v>13374</v>
      </c>
      <c r="E447" s="1">
        <v>45847</v>
      </c>
    </row>
    <row r="448" spans="1:7" x14ac:dyDescent="0.55000000000000004">
      <c r="A448" t="str">
        <f t="shared" si="12"/>
        <v>4583913375</v>
      </c>
      <c r="B448">
        <f t="shared" si="13"/>
        <v>1</v>
      </c>
      <c r="C448" s="1">
        <v>45839</v>
      </c>
      <c r="D448" s="1">
        <v>13375</v>
      </c>
      <c r="E448" s="1">
        <v>45853</v>
      </c>
      <c r="F448" s="1">
        <v>45855</v>
      </c>
      <c r="G448" s="1">
        <v>45863</v>
      </c>
    </row>
    <row r="449" spans="1:7" x14ac:dyDescent="0.55000000000000004">
      <c r="A449" t="str">
        <f t="shared" si="12"/>
        <v>4577813401</v>
      </c>
      <c r="B449">
        <f t="shared" si="13"/>
        <v>1</v>
      </c>
      <c r="C449" s="1">
        <v>45778</v>
      </c>
      <c r="D449" s="1">
        <v>13401</v>
      </c>
      <c r="E449" s="1">
        <v>45805</v>
      </c>
      <c r="F449" s="1">
        <v>45845</v>
      </c>
      <c r="G449" s="1">
        <v>45848</v>
      </c>
    </row>
    <row r="450" spans="1:7" x14ac:dyDescent="0.55000000000000004">
      <c r="A450" t="str">
        <f t="shared" ref="A450:A513" si="14">IFERROR(C450&amp;D450,"")</f>
        <v>4582113397</v>
      </c>
      <c r="B450">
        <f t="shared" ref="B450:B513" si="15">COUNTIF($A$2:$A$5000,A450)</f>
        <v>1</v>
      </c>
      <c r="C450" s="1">
        <v>45821</v>
      </c>
      <c r="D450" s="1">
        <v>13397</v>
      </c>
      <c r="E450" s="1">
        <v>45840</v>
      </c>
      <c r="F450" s="1">
        <v>45838</v>
      </c>
      <c r="G450" s="1">
        <v>45849</v>
      </c>
    </row>
    <row r="451" spans="1:7" x14ac:dyDescent="0.55000000000000004">
      <c r="A451" t="str">
        <f t="shared" si="14"/>
        <v>4584113424</v>
      </c>
      <c r="B451">
        <f t="shared" si="15"/>
        <v>1</v>
      </c>
      <c r="C451" s="1">
        <v>45841</v>
      </c>
      <c r="D451" s="1">
        <v>13424</v>
      </c>
      <c r="E451" s="1">
        <v>45867</v>
      </c>
      <c r="F451" s="1">
        <v>45854</v>
      </c>
      <c r="G451" s="1">
        <v>45873</v>
      </c>
    </row>
    <row r="452" spans="1:7" x14ac:dyDescent="0.55000000000000004">
      <c r="A452" t="str">
        <f t="shared" si="14"/>
        <v>4579413455</v>
      </c>
      <c r="B452">
        <f t="shared" si="15"/>
        <v>1</v>
      </c>
      <c r="C452" s="1">
        <v>45794</v>
      </c>
      <c r="D452" s="1">
        <v>13455</v>
      </c>
      <c r="E452" s="1">
        <v>45853</v>
      </c>
      <c r="F452" s="1">
        <v>45810</v>
      </c>
      <c r="G452" s="1">
        <v>45854</v>
      </c>
    </row>
    <row r="453" spans="1:7" x14ac:dyDescent="0.55000000000000004">
      <c r="A453" t="str">
        <f t="shared" si="14"/>
        <v>4584813432</v>
      </c>
      <c r="B453">
        <f t="shared" si="15"/>
        <v>1</v>
      </c>
      <c r="C453" s="1">
        <v>45848</v>
      </c>
      <c r="D453" s="1">
        <v>13432</v>
      </c>
      <c r="E453" s="1">
        <v>45867</v>
      </c>
      <c r="F453" s="1">
        <v>45866</v>
      </c>
    </row>
    <row r="454" spans="1:7" x14ac:dyDescent="0.55000000000000004">
      <c r="A454" t="str">
        <f t="shared" si="14"/>
        <v>4581913450</v>
      </c>
      <c r="B454">
        <f t="shared" si="15"/>
        <v>1</v>
      </c>
      <c r="C454" s="1">
        <v>45819</v>
      </c>
      <c r="D454" s="1">
        <v>13450</v>
      </c>
      <c r="E454" s="1">
        <v>45841</v>
      </c>
      <c r="F454" s="1">
        <v>45862</v>
      </c>
      <c r="G454" s="1">
        <v>45866</v>
      </c>
    </row>
    <row r="455" spans="1:7" x14ac:dyDescent="0.55000000000000004">
      <c r="A455" t="str">
        <f t="shared" si="14"/>
        <v>4577813440</v>
      </c>
      <c r="B455">
        <f t="shared" si="15"/>
        <v>1</v>
      </c>
      <c r="C455" s="1">
        <v>45778</v>
      </c>
      <c r="D455" s="1">
        <v>13440</v>
      </c>
      <c r="E455" s="1">
        <v>45799</v>
      </c>
      <c r="F455" s="1">
        <v>45798</v>
      </c>
      <c r="G455" s="1">
        <v>45819</v>
      </c>
    </row>
    <row r="456" spans="1:7" x14ac:dyDescent="0.55000000000000004">
      <c r="A456" t="str">
        <f t="shared" si="14"/>
        <v>4581313438</v>
      </c>
      <c r="B456">
        <f t="shared" si="15"/>
        <v>1</v>
      </c>
      <c r="C456" s="1">
        <v>45813</v>
      </c>
      <c r="D456" s="1">
        <v>13438</v>
      </c>
      <c r="E456" s="1">
        <v>45834</v>
      </c>
      <c r="F456" s="1">
        <v>45827</v>
      </c>
      <c r="G456" s="1">
        <v>45842</v>
      </c>
    </row>
    <row r="457" spans="1:7" x14ac:dyDescent="0.55000000000000004">
      <c r="A457" t="str">
        <f t="shared" si="14"/>
        <v>4586313462</v>
      </c>
      <c r="B457">
        <f t="shared" si="15"/>
        <v>1</v>
      </c>
      <c r="C457" s="1">
        <v>45863</v>
      </c>
      <c r="D457" s="1">
        <v>13462</v>
      </c>
    </row>
    <row r="458" spans="1:7" x14ac:dyDescent="0.55000000000000004">
      <c r="A458" t="str">
        <f t="shared" si="14"/>
        <v>4578513464</v>
      </c>
      <c r="B458">
        <f t="shared" si="15"/>
        <v>1</v>
      </c>
      <c r="C458" s="1">
        <v>45785</v>
      </c>
      <c r="D458" s="1">
        <v>13464</v>
      </c>
      <c r="E458" s="1">
        <v>45792</v>
      </c>
      <c r="F458" s="1">
        <v>45796</v>
      </c>
      <c r="G458" s="1">
        <v>45812</v>
      </c>
    </row>
    <row r="459" spans="1:7" x14ac:dyDescent="0.55000000000000004">
      <c r="A459" t="str">
        <f t="shared" si="14"/>
        <v>4584613484</v>
      </c>
      <c r="B459">
        <f t="shared" si="15"/>
        <v>1</v>
      </c>
      <c r="C459" s="1">
        <v>45846</v>
      </c>
      <c r="D459" s="1">
        <v>13484</v>
      </c>
      <c r="E459" s="1">
        <v>45867</v>
      </c>
    </row>
    <row r="460" spans="1:7" x14ac:dyDescent="0.55000000000000004">
      <c r="A460" t="str">
        <f t="shared" si="14"/>
        <v>4581713473</v>
      </c>
      <c r="B460">
        <f t="shared" si="15"/>
        <v>1</v>
      </c>
      <c r="C460" s="1">
        <v>45817</v>
      </c>
      <c r="D460" s="1">
        <v>13473</v>
      </c>
      <c r="E460" s="1">
        <v>45834</v>
      </c>
      <c r="F460" s="1">
        <v>45831</v>
      </c>
      <c r="G460" s="1">
        <v>45849</v>
      </c>
    </row>
    <row r="461" spans="1:7" x14ac:dyDescent="0.55000000000000004">
      <c r="A461" t="str">
        <f t="shared" si="14"/>
        <v>4577813467</v>
      </c>
      <c r="B461">
        <f t="shared" si="15"/>
        <v>1</v>
      </c>
      <c r="C461" s="1">
        <v>45778</v>
      </c>
      <c r="D461" s="1">
        <v>13467</v>
      </c>
      <c r="E461" s="1">
        <v>45805</v>
      </c>
      <c r="F461" s="1">
        <v>45804</v>
      </c>
      <c r="G461" s="1">
        <v>45819</v>
      </c>
    </row>
    <row r="462" spans="1:7" x14ac:dyDescent="0.55000000000000004">
      <c r="A462" t="str">
        <f t="shared" si="14"/>
        <v>4582113484</v>
      </c>
      <c r="B462">
        <f t="shared" si="15"/>
        <v>1</v>
      </c>
      <c r="C462" s="1">
        <v>45821</v>
      </c>
      <c r="D462" s="1">
        <v>13484</v>
      </c>
      <c r="E462" s="1">
        <v>45834</v>
      </c>
      <c r="F462" s="1">
        <v>45831</v>
      </c>
      <c r="G462" s="1">
        <v>45849</v>
      </c>
    </row>
    <row r="463" spans="1:7" x14ac:dyDescent="0.55000000000000004">
      <c r="A463" t="str">
        <f t="shared" si="14"/>
        <v>4586313484</v>
      </c>
      <c r="B463">
        <f t="shared" si="15"/>
        <v>1</v>
      </c>
      <c r="C463" s="1">
        <v>45863</v>
      </c>
      <c r="D463" s="1">
        <v>13484</v>
      </c>
    </row>
    <row r="464" spans="1:7" x14ac:dyDescent="0.55000000000000004">
      <c r="A464" t="str">
        <f t="shared" si="14"/>
        <v>4579013414</v>
      </c>
      <c r="B464">
        <f t="shared" si="15"/>
        <v>1</v>
      </c>
      <c r="C464" s="1">
        <v>45790</v>
      </c>
      <c r="D464" s="1">
        <v>13414</v>
      </c>
      <c r="E464" s="1">
        <v>45813</v>
      </c>
      <c r="F464" s="1">
        <v>45817</v>
      </c>
      <c r="G464" s="1">
        <v>45831</v>
      </c>
    </row>
    <row r="465" spans="1:7" x14ac:dyDescent="0.55000000000000004">
      <c r="A465" t="str">
        <f t="shared" si="14"/>
        <v>4578513492</v>
      </c>
      <c r="B465">
        <f t="shared" si="15"/>
        <v>1</v>
      </c>
      <c r="C465" s="1">
        <v>45785</v>
      </c>
      <c r="D465" s="1">
        <v>13492</v>
      </c>
      <c r="E465" s="1">
        <v>45805</v>
      </c>
      <c r="F465" s="1">
        <v>45810</v>
      </c>
      <c r="G465" s="1">
        <v>45826</v>
      </c>
    </row>
    <row r="466" spans="1:7" x14ac:dyDescent="0.55000000000000004">
      <c r="A466" t="str">
        <f t="shared" si="14"/>
        <v>4584813492</v>
      </c>
      <c r="B466">
        <f t="shared" si="15"/>
        <v>1</v>
      </c>
      <c r="C466" s="1">
        <v>45848</v>
      </c>
      <c r="D466" s="1">
        <v>13492</v>
      </c>
      <c r="E466" s="1">
        <v>45867</v>
      </c>
      <c r="F466" s="1">
        <v>45862</v>
      </c>
    </row>
    <row r="467" spans="1:7" x14ac:dyDescent="0.55000000000000004">
      <c r="A467" t="str">
        <f t="shared" si="14"/>
        <v>4584013487</v>
      </c>
      <c r="B467">
        <f t="shared" si="15"/>
        <v>1</v>
      </c>
      <c r="C467" s="1">
        <v>45840</v>
      </c>
      <c r="D467" s="1">
        <v>13487</v>
      </c>
      <c r="E467" s="1">
        <v>45854</v>
      </c>
      <c r="F467" s="1">
        <v>45866</v>
      </c>
      <c r="G467" s="1">
        <v>45873</v>
      </c>
    </row>
    <row r="468" spans="1:7" x14ac:dyDescent="0.55000000000000004">
      <c r="A468" t="str">
        <f t="shared" si="14"/>
        <v>4586213516</v>
      </c>
      <c r="B468">
        <f t="shared" si="15"/>
        <v>1</v>
      </c>
      <c r="C468" s="1">
        <v>45862</v>
      </c>
      <c r="D468" s="1">
        <v>13516</v>
      </c>
    </row>
    <row r="469" spans="1:7" x14ac:dyDescent="0.55000000000000004">
      <c r="A469" t="str">
        <f t="shared" si="14"/>
        <v>4581313488</v>
      </c>
      <c r="B469">
        <f t="shared" si="15"/>
        <v>1</v>
      </c>
      <c r="C469" s="1">
        <v>45813</v>
      </c>
      <c r="D469" s="1">
        <v>13488</v>
      </c>
      <c r="E469" s="1">
        <v>45831</v>
      </c>
      <c r="F469" s="1">
        <v>45833</v>
      </c>
      <c r="G469" s="1">
        <v>45842</v>
      </c>
    </row>
    <row r="470" spans="1:7" x14ac:dyDescent="0.55000000000000004">
      <c r="A470" t="str">
        <f t="shared" si="14"/>
        <v>4577813500</v>
      </c>
      <c r="B470">
        <f t="shared" si="15"/>
        <v>1</v>
      </c>
      <c r="C470" s="1">
        <v>45778</v>
      </c>
      <c r="D470" s="1">
        <v>13500</v>
      </c>
      <c r="E470" s="1">
        <v>45804</v>
      </c>
      <c r="F470" s="1">
        <v>45796</v>
      </c>
      <c r="G470" s="1">
        <v>45819</v>
      </c>
    </row>
    <row r="471" spans="1:7" x14ac:dyDescent="0.55000000000000004">
      <c r="A471" t="str">
        <f t="shared" si="14"/>
        <v>4584913507</v>
      </c>
      <c r="B471">
        <f t="shared" si="15"/>
        <v>1</v>
      </c>
      <c r="C471" s="1">
        <v>45849</v>
      </c>
      <c r="D471" s="1">
        <v>13507</v>
      </c>
      <c r="E471" s="1">
        <v>45862</v>
      </c>
    </row>
    <row r="472" spans="1:7" x14ac:dyDescent="0.55000000000000004">
      <c r="A472" t="str">
        <f t="shared" si="14"/>
        <v>4578613489</v>
      </c>
      <c r="B472">
        <f t="shared" si="15"/>
        <v>1</v>
      </c>
      <c r="C472" s="1">
        <v>45786</v>
      </c>
      <c r="D472" s="1">
        <v>13489</v>
      </c>
      <c r="E472" s="1">
        <v>45805</v>
      </c>
      <c r="F472" s="1">
        <v>45799</v>
      </c>
      <c r="G472" s="1">
        <v>45827</v>
      </c>
    </row>
    <row r="473" spans="1:7" x14ac:dyDescent="0.55000000000000004">
      <c r="A473" t="str">
        <f t="shared" si="14"/>
        <v>4584113500</v>
      </c>
      <c r="B473">
        <f t="shared" si="15"/>
        <v>1</v>
      </c>
      <c r="C473" s="1">
        <v>45841</v>
      </c>
      <c r="D473" s="1">
        <v>13500</v>
      </c>
      <c r="E473" s="1">
        <v>45861</v>
      </c>
      <c r="F473" s="1">
        <v>45854</v>
      </c>
      <c r="G473" s="1">
        <v>45869</v>
      </c>
    </row>
    <row r="474" spans="1:7" x14ac:dyDescent="0.55000000000000004">
      <c r="A474" t="str">
        <f t="shared" si="14"/>
        <v>4584113503</v>
      </c>
      <c r="B474">
        <f t="shared" si="15"/>
        <v>1</v>
      </c>
      <c r="C474" s="1">
        <v>45841</v>
      </c>
      <c r="D474" s="1">
        <v>13503</v>
      </c>
      <c r="F474" s="1">
        <v>45855</v>
      </c>
    </row>
    <row r="475" spans="1:7" x14ac:dyDescent="0.55000000000000004">
      <c r="A475" t="str">
        <f t="shared" si="14"/>
        <v>4577813491</v>
      </c>
      <c r="B475">
        <f t="shared" si="15"/>
        <v>1</v>
      </c>
      <c r="C475" s="1">
        <v>45778</v>
      </c>
      <c r="D475" s="1">
        <v>13491</v>
      </c>
      <c r="E475" s="1">
        <v>45789</v>
      </c>
      <c r="F475" s="1">
        <v>45799</v>
      </c>
      <c r="G475" s="1">
        <v>45814</v>
      </c>
    </row>
    <row r="476" spans="1:7" x14ac:dyDescent="0.55000000000000004">
      <c r="A476" t="str">
        <f t="shared" si="14"/>
        <v>4584113491</v>
      </c>
      <c r="B476">
        <f t="shared" si="15"/>
        <v>1</v>
      </c>
      <c r="C476" s="1">
        <v>45841</v>
      </c>
      <c r="D476" s="1">
        <v>13491</v>
      </c>
      <c r="E476" s="1">
        <v>45853</v>
      </c>
    </row>
    <row r="477" spans="1:7" x14ac:dyDescent="0.55000000000000004">
      <c r="A477" t="str">
        <f t="shared" si="14"/>
        <v>4581313516</v>
      </c>
      <c r="B477">
        <f t="shared" si="15"/>
        <v>1</v>
      </c>
      <c r="C477" s="1">
        <v>45813</v>
      </c>
      <c r="D477" s="1">
        <v>13516</v>
      </c>
      <c r="E477" s="1">
        <v>45834</v>
      </c>
      <c r="F477" s="1">
        <v>45825</v>
      </c>
      <c r="G477" s="1">
        <v>45854</v>
      </c>
    </row>
    <row r="478" spans="1:7" x14ac:dyDescent="0.55000000000000004">
      <c r="A478" t="str">
        <f t="shared" si="14"/>
        <v>4583213520</v>
      </c>
      <c r="B478">
        <f t="shared" si="15"/>
        <v>1</v>
      </c>
      <c r="C478" s="1">
        <v>45832</v>
      </c>
      <c r="D478" s="1">
        <v>13520</v>
      </c>
      <c r="E478" s="1">
        <v>45861</v>
      </c>
      <c r="F478" s="1">
        <v>45860</v>
      </c>
      <c r="G478" s="1">
        <v>45862</v>
      </c>
    </row>
    <row r="479" spans="1:7" x14ac:dyDescent="0.55000000000000004">
      <c r="A479" t="str">
        <f t="shared" si="14"/>
        <v>4582513531</v>
      </c>
      <c r="B479">
        <f t="shared" si="15"/>
        <v>1</v>
      </c>
      <c r="C479" s="1">
        <v>45825</v>
      </c>
      <c r="D479" s="1">
        <v>13531</v>
      </c>
      <c r="E479" s="1">
        <v>45840</v>
      </c>
      <c r="F479" s="1">
        <v>45831</v>
      </c>
      <c r="G479" s="1">
        <v>45854</v>
      </c>
    </row>
    <row r="480" spans="1:7" x14ac:dyDescent="0.55000000000000004">
      <c r="A480" t="str">
        <f t="shared" si="14"/>
        <v>4580713529</v>
      </c>
      <c r="B480">
        <f t="shared" si="15"/>
        <v>1</v>
      </c>
      <c r="C480" s="1">
        <v>45807</v>
      </c>
      <c r="D480" s="1">
        <v>13529</v>
      </c>
      <c r="E480" s="1">
        <v>45825</v>
      </c>
      <c r="F480" s="1">
        <v>45824</v>
      </c>
      <c r="G480" s="1">
        <v>45828</v>
      </c>
    </row>
    <row r="481" spans="1:7" x14ac:dyDescent="0.55000000000000004">
      <c r="A481" t="str">
        <f t="shared" si="14"/>
        <v>4581013544</v>
      </c>
      <c r="B481">
        <f t="shared" si="15"/>
        <v>1</v>
      </c>
      <c r="C481" s="1">
        <v>45810</v>
      </c>
      <c r="D481" s="1">
        <v>13544</v>
      </c>
      <c r="E481" s="1">
        <v>45831</v>
      </c>
      <c r="F481" s="1">
        <v>45819</v>
      </c>
      <c r="G481" s="1">
        <v>45842</v>
      </c>
    </row>
    <row r="482" spans="1:7" x14ac:dyDescent="0.55000000000000004">
      <c r="A482" t="str">
        <f t="shared" si="14"/>
        <v>4582713544</v>
      </c>
      <c r="B482">
        <f t="shared" si="15"/>
        <v>1</v>
      </c>
      <c r="C482" s="1">
        <v>45827</v>
      </c>
      <c r="D482" s="1">
        <v>13544</v>
      </c>
      <c r="E482" s="1">
        <v>45841</v>
      </c>
      <c r="F482" s="1">
        <v>45838</v>
      </c>
      <c r="G482" s="1">
        <v>45856</v>
      </c>
    </row>
    <row r="483" spans="1:7" x14ac:dyDescent="0.55000000000000004">
      <c r="A483" t="str">
        <f t="shared" si="14"/>
        <v>4581013536</v>
      </c>
      <c r="B483">
        <f t="shared" si="15"/>
        <v>1</v>
      </c>
      <c r="C483" s="1">
        <v>45810</v>
      </c>
      <c r="D483" s="1">
        <v>13536</v>
      </c>
      <c r="E483" s="1">
        <v>45834</v>
      </c>
      <c r="F483" s="1">
        <v>45832</v>
      </c>
      <c r="G483" s="1">
        <v>45842</v>
      </c>
    </row>
    <row r="484" spans="1:7" x14ac:dyDescent="0.55000000000000004">
      <c r="A484" t="str">
        <f t="shared" si="14"/>
        <v>4581013539</v>
      </c>
      <c r="B484">
        <f t="shared" si="15"/>
        <v>1</v>
      </c>
      <c r="C484" s="1">
        <v>45810</v>
      </c>
      <c r="D484" s="1">
        <v>13539</v>
      </c>
      <c r="E484" s="1">
        <v>45825</v>
      </c>
      <c r="F484" s="1">
        <v>45819</v>
      </c>
      <c r="G484" s="1">
        <v>45834</v>
      </c>
    </row>
    <row r="485" spans="1:7" x14ac:dyDescent="0.55000000000000004">
      <c r="A485" t="str">
        <f t="shared" si="14"/>
        <v>4581013526</v>
      </c>
      <c r="B485">
        <f t="shared" si="15"/>
        <v>1</v>
      </c>
      <c r="C485" s="1">
        <v>45810</v>
      </c>
      <c r="D485" s="1">
        <v>13526</v>
      </c>
      <c r="E485" s="1">
        <v>45834</v>
      </c>
      <c r="F485" s="1">
        <v>45839</v>
      </c>
      <c r="G485" s="1">
        <v>45849</v>
      </c>
    </row>
    <row r="486" spans="1:7" x14ac:dyDescent="0.55000000000000004">
      <c r="A486" t="str">
        <f t="shared" si="14"/>
        <v>4579113525</v>
      </c>
      <c r="B486">
        <f t="shared" si="15"/>
        <v>1</v>
      </c>
      <c r="C486" s="1">
        <v>45791</v>
      </c>
      <c r="D486" s="1">
        <v>13525</v>
      </c>
      <c r="E486" s="1">
        <v>45805</v>
      </c>
      <c r="F486" s="1">
        <v>45804</v>
      </c>
      <c r="G486" s="1">
        <v>45827</v>
      </c>
    </row>
    <row r="487" spans="1:7" x14ac:dyDescent="0.55000000000000004">
      <c r="A487" t="str">
        <f t="shared" si="14"/>
        <v>4578513525</v>
      </c>
      <c r="B487">
        <f t="shared" si="15"/>
        <v>1</v>
      </c>
      <c r="C487" s="1">
        <v>45785</v>
      </c>
      <c r="D487" s="1">
        <v>13525</v>
      </c>
      <c r="E487" s="1">
        <v>45804</v>
      </c>
      <c r="F487" s="1">
        <v>45813</v>
      </c>
      <c r="G487" s="1">
        <v>45826</v>
      </c>
    </row>
    <row r="488" spans="1:7" x14ac:dyDescent="0.55000000000000004">
      <c r="A488" t="str">
        <f t="shared" si="14"/>
        <v>4584613521</v>
      </c>
      <c r="B488">
        <f t="shared" si="15"/>
        <v>1</v>
      </c>
      <c r="C488" s="1">
        <v>45846</v>
      </c>
      <c r="D488" s="1">
        <v>13521</v>
      </c>
      <c r="E488" s="1">
        <v>45867</v>
      </c>
      <c r="F488" s="1">
        <v>45866</v>
      </c>
      <c r="G488" s="1">
        <v>45875</v>
      </c>
    </row>
    <row r="489" spans="1:7" x14ac:dyDescent="0.55000000000000004">
      <c r="A489" t="str">
        <f t="shared" si="14"/>
        <v>4581013518</v>
      </c>
      <c r="B489">
        <f t="shared" si="15"/>
        <v>1</v>
      </c>
      <c r="C489" s="1">
        <v>45810</v>
      </c>
      <c r="D489" s="1">
        <v>13518</v>
      </c>
      <c r="E489" s="1">
        <v>45831</v>
      </c>
      <c r="F489" s="1">
        <v>45825</v>
      </c>
      <c r="G489" s="1">
        <v>45845</v>
      </c>
    </row>
    <row r="490" spans="1:7" x14ac:dyDescent="0.55000000000000004">
      <c r="A490" t="str">
        <f t="shared" si="14"/>
        <v>4582513530</v>
      </c>
      <c r="B490">
        <f t="shared" si="15"/>
        <v>1</v>
      </c>
      <c r="C490" s="1">
        <v>45825</v>
      </c>
      <c r="D490" s="1">
        <v>13530</v>
      </c>
      <c r="E490" s="1">
        <v>45860</v>
      </c>
      <c r="F490" s="1">
        <v>45847</v>
      </c>
      <c r="G490" s="1">
        <v>45862</v>
      </c>
    </row>
    <row r="491" spans="1:7" x14ac:dyDescent="0.55000000000000004">
      <c r="A491" t="str">
        <f t="shared" si="14"/>
        <v>4578713531</v>
      </c>
      <c r="B491">
        <f t="shared" si="15"/>
        <v>1</v>
      </c>
      <c r="C491" s="1">
        <v>45787</v>
      </c>
      <c r="D491" s="1">
        <v>13531</v>
      </c>
      <c r="E491" s="1">
        <v>45805</v>
      </c>
      <c r="F491" s="1">
        <v>45810</v>
      </c>
      <c r="G491" s="1">
        <v>45826</v>
      </c>
    </row>
    <row r="492" spans="1:7" x14ac:dyDescent="0.55000000000000004">
      <c r="A492" t="str">
        <f t="shared" si="14"/>
        <v>4583913521</v>
      </c>
      <c r="B492">
        <f t="shared" si="15"/>
        <v>1</v>
      </c>
      <c r="C492" s="1">
        <v>45839</v>
      </c>
      <c r="D492" s="1">
        <v>13521</v>
      </c>
      <c r="E492" s="1">
        <v>45855</v>
      </c>
      <c r="F492" s="1">
        <v>45853</v>
      </c>
      <c r="G492" s="1">
        <v>45863</v>
      </c>
    </row>
    <row r="493" spans="1:7" x14ac:dyDescent="0.55000000000000004">
      <c r="A493" t="str">
        <f t="shared" si="14"/>
        <v>4579613563</v>
      </c>
      <c r="B493">
        <f t="shared" si="15"/>
        <v>1</v>
      </c>
      <c r="C493" s="1">
        <v>45796</v>
      </c>
      <c r="D493" s="1">
        <v>13563</v>
      </c>
      <c r="E493" s="1">
        <v>45820</v>
      </c>
      <c r="F493" s="1">
        <v>45810</v>
      </c>
      <c r="G493" s="1">
        <v>45833</v>
      </c>
    </row>
    <row r="494" spans="1:7" x14ac:dyDescent="0.55000000000000004">
      <c r="A494" t="str">
        <f t="shared" si="14"/>
        <v>4581113572</v>
      </c>
      <c r="B494">
        <f t="shared" si="15"/>
        <v>1</v>
      </c>
      <c r="C494" s="1">
        <v>45811</v>
      </c>
      <c r="D494" s="1">
        <v>13572</v>
      </c>
      <c r="E494" s="1">
        <v>45827</v>
      </c>
    </row>
    <row r="495" spans="1:7" x14ac:dyDescent="0.55000000000000004">
      <c r="A495" t="str">
        <f t="shared" si="14"/>
        <v>4584113554</v>
      </c>
      <c r="B495">
        <f t="shared" si="15"/>
        <v>1</v>
      </c>
      <c r="C495" s="1">
        <v>45841</v>
      </c>
      <c r="D495" s="1">
        <v>13554</v>
      </c>
      <c r="E495" s="1">
        <v>45867</v>
      </c>
      <c r="F495" s="1">
        <v>45848</v>
      </c>
      <c r="G495" s="1">
        <v>45873</v>
      </c>
    </row>
    <row r="496" spans="1:7" x14ac:dyDescent="0.55000000000000004">
      <c r="A496" t="str">
        <f t="shared" si="14"/>
        <v>4577813575</v>
      </c>
      <c r="B496">
        <f t="shared" si="15"/>
        <v>1</v>
      </c>
      <c r="C496" s="1">
        <v>45778</v>
      </c>
      <c r="D496" s="1">
        <v>13575</v>
      </c>
      <c r="E496" s="1">
        <v>45805</v>
      </c>
      <c r="F496" s="1">
        <v>45799</v>
      </c>
      <c r="G496" s="1">
        <v>45820</v>
      </c>
    </row>
    <row r="497" spans="1:7" x14ac:dyDescent="0.55000000000000004">
      <c r="A497" t="str">
        <f t="shared" si="14"/>
        <v>4583113573</v>
      </c>
      <c r="B497">
        <f t="shared" si="15"/>
        <v>1</v>
      </c>
      <c r="C497" s="1">
        <v>45831</v>
      </c>
      <c r="D497" s="1">
        <v>13573</v>
      </c>
      <c r="E497" s="1">
        <v>45855</v>
      </c>
      <c r="F497" s="1">
        <v>45855</v>
      </c>
      <c r="G497" s="1">
        <v>45863</v>
      </c>
    </row>
    <row r="498" spans="1:7" x14ac:dyDescent="0.55000000000000004">
      <c r="A498" t="str">
        <f t="shared" si="14"/>
        <v>4584013561</v>
      </c>
      <c r="B498">
        <f t="shared" si="15"/>
        <v>1</v>
      </c>
      <c r="C498" s="1">
        <v>45840</v>
      </c>
      <c r="D498" s="1">
        <v>13561</v>
      </c>
      <c r="E498" s="1">
        <v>45861</v>
      </c>
      <c r="F498" s="1">
        <v>45854</v>
      </c>
      <c r="G498" s="1">
        <v>45869</v>
      </c>
    </row>
    <row r="499" spans="1:7" x14ac:dyDescent="0.55000000000000004">
      <c r="A499" t="str">
        <f t="shared" si="14"/>
        <v>4580013573</v>
      </c>
      <c r="B499">
        <f t="shared" si="15"/>
        <v>1</v>
      </c>
      <c r="C499" s="1">
        <v>45800</v>
      </c>
      <c r="D499" s="1">
        <v>13573</v>
      </c>
      <c r="E499" s="1">
        <v>45825</v>
      </c>
      <c r="F499" s="1">
        <v>45838</v>
      </c>
      <c r="G499" s="1">
        <v>45847</v>
      </c>
    </row>
    <row r="500" spans="1:7" x14ac:dyDescent="0.55000000000000004">
      <c r="A500" t="str">
        <f t="shared" si="14"/>
        <v>4581913567</v>
      </c>
      <c r="B500">
        <f t="shared" si="15"/>
        <v>1</v>
      </c>
      <c r="C500" s="1">
        <v>45819</v>
      </c>
      <c r="D500" s="1">
        <v>13567</v>
      </c>
      <c r="E500" s="1">
        <v>45834</v>
      </c>
      <c r="F500" s="1">
        <v>45826</v>
      </c>
      <c r="G500" s="1">
        <v>45848</v>
      </c>
    </row>
    <row r="501" spans="1:7" x14ac:dyDescent="0.55000000000000004">
      <c r="A501" t="str">
        <f t="shared" si="14"/>
        <v>4580913572</v>
      </c>
      <c r="B501">
        <f t="shared" si="15"/>
        <v>1</v>
      </c>
      <c r="C501" s="1">
        <v>45809</v>
      </c>
      <c r="D501" s="1">
        <v>13572</v>
      </c>
      <c r="E501" s="1">
        <v>45826</v>
      </c>
      <c r="F501" s="1">
        <v>45825</v>
      </c>
      <c r="G501" s="1">
        <v>45838</v>
      </c>
    </row>
    <row r="502" spans="1:7" x14ac:dyDescent="0.55000000000000004">
      <c r="A502" t="str">
        <f t="shared" si="14"/>
        <v>4584012792</v>
      </c>
      <c r="B502">
        <f t="shared" si="15"/>
        <v>1</v>
      </c>
      <c r="C502" s="1">
        <v>45840</v>
      </c>
      <c r="D502" s="1">
        <v>12792</v>
      </c>
      <c r="E502" s="1">
        <v>45860</v>
      </c>
      <c r="F502" s="1">
        <v>45866</v>
      </c>
      <c r="G502" s="1">
        <v>45873</v>
      </c>
    </row>
    <row r="503" spans="1:7" x14ac:dyDescent="0.55000000000000004">
      <c r="A503" t="str">
        <f t="shared" si="14"/>
        <v>4584813576</v>
      </c>
      <c r="B503">
        <f t="shared" si="15"/>
        <v>1</v>
      </c>
      <c r="C503" s="1">
        <v>45848</v>
      </c>
      <c r="D503" s="1">
        <v>13576</v>
      </c>
      <c r="E503" s="1">
        <v>45862</v>
      </c>
      <c r="F503" s="1">
        <v>45860</v>
      </c>
      <c r="G503" s="1">
        <v>45870</v>
      </c>
    </row>
    <row r="504" spans="1:7" x14ac:dyDescent="0.55000000000000004">
      <c r="A504" t="str">
        <f t="shared" si="14"/>
        <v>4584813580</v>
      </c>
      <c r="B504">
        <f t="shared" si="15"/>
        <v>2</v>
      </c>
      <c r="C504" s="1">
        <v>45848</v>
      </c>
      <c r="D504" s="1">
        <v>13580</v>
      </c>
      <c r="E504" s="1">
        <v>45862</v>
      </c>
      <c r="F504" s="1">
        <v>45861</v>
      </c>
    </row>
    <row r="505" spans="1:7" x14ac:dyDescent="0.55000000000000004">
      <c r="A505" t="str">
        <f t="shared" si="14"/>
        <v>4580513579</v>
      </c>
      <c r="B505">
        <f t="shared" si="15"/>
        <v>1</v>
      </c>
      <c r="C505" s="1">
        <v>45805</v>
      </c>
      <c r="D505" s="1">
        <v>13579</v>
      </c>
      <c r="E505" s="1">
        <v>45820</v>
      </c>
      <c r="F505" s="1">
        <v>45819</v>
      </c>
      <c r="G505" s="1">
        <v>45835</v>
      </c>
    </row>
    <row r="506" spans="1:7" x14ac:dyDescent="0.55000000000000004">
      <c r="A506" t="str">
        <f t="shared" si="14"/>
        <v>4578413601</v>
      </c>
      <c r="B506">
        <f t="shared" si="15"/>
        <v>1</v>
      </c>
      <c r="C506" s="1">
        <v>45784</v>
      </c>
      <c r="D506" s="1">
        <v>13601</v>
      </c>
      <c r="E506" s="1">
        <v>45813</v>
      </c>
      <c r="F506" s="1">
        <v>45796</v>
      </c>
      <c r="G506" s="1">
        <v>45826</v>
      </c>
    </row>
    <row r="507" spans="1:7" x14ac:dyDescent="0.55000000000000004">
      <c r="A507" t="str">
        <f t="shared" si="14"/>
        <v>4584013604</v>
      </c>
      <c r="B507">
        <f t="shared" si="15"/>
        <v>1</v>
      </c>
      <c r="C507" s="1">
        <v>45840</v>
      </c>
      <c r="D507" s="1">
        <v>13604</v>
      </c>
      <c r="E507" s="1">
        <v>45854</v>
      </c>
      <c r="F507" s="1">
        <v>45852</v>
      </c>
      <c r="G507" s="1">
        <v>45862</v>
      </c>
    </row>
    <row r="508" spans="1:7" x14ac:dyDescent="0.55000000000000004">
      <c r="A508" t="str">
        <f t="shared" si="14"/>
        <v>4578513581</v>
      </c>
      <c r="B508">
        <f t="shared" si="15"/>
        <v>1</v>
      </c>
      <c r="C508" s="1">
        <v>45785</v>
      </c>
      <c r="D508" s="1">
        <v>13581</v>
      </c>
      <c r="E508" s="1">
        <v>45799</v>
      </c>
      <c r="F508" s="1">
        <v>45796</v>
      </c>
      <c r="G508" s="1">
        <v>45821</v>
      </c>
    </row>
    <row r="509" spans="1:7" x14ac:dyDescent="0.55000000000000004">
      <c r="A509" t="str">
        <f t="shared" si="14"/>
        <v>4585413596</v>
      </c>
      <c r="B509">
        <f t="shared" si="15"/>
        <v>1</v>
      </c>
      <c r="C509" s="1">
        <v>45854</v>
      </c>
      <c r="D509" s="1">
        <v>13596</v>
      </c>
      <c r="F509" s="1">
        <v>45866</v>
      </c>
    </row>
    <row r="510" spans="1:7" x14ac:dyDescent="0.55000000000000004">
      <c r="A510" t="str">
        <f t="shared" si="14"/>
        <v>4578513605</v>
      </c>
      <c r="B510">
        <f t="shared" si="15"/>
        <v>1</v>
      </c>
      <c r="C510" s="1">
        <v>45785</v>
      </c>
      <c r="D510" s="1">
        <v>13605</v>
      </c>
      <c r="E510" s="1">
        <v>45805</v>
      </c>
      <c r="F510" s="1">
        <v>45796</v>
      </c>
      <c r="G510" s="1">
        <v>45820</v>
      </c>
    </row>
    <row r="511" spans="1:7" x14ac:dyDescent="0.55000000000000004">
      <c r="A511" t="str">
        <f t="shared" si="14"/>
        <v>4581813587</v>
      </c>
      <c r="B511">
        <f t="shared" si="15"/>
        <v>1</v>
      </c>
      <c r="C511" s="1">
        <v>45818</v>
      </c>
      <c r="D511" s="1">
        <v>13587</v>
      </c>
      <c r="E511" s="1">
        <v>45840</v>
      </c>
      <c r="F511" s="1">
        <v>45831</v>
      </c>
      <c r="G511" s="1">
        <v>45848</v>
      </c>
    </row>
    <row r="512" spans="1:7" x14ac:dyDescent="0.55000000000000004">
      <c r="A512" t="str">
        <f t="shared" si="14"/>
        <v>4584813580</v>
      </c>
      <c r="B512">
        <f t="shared" si="15"/>
        <v>2</v>
      </c>
      <c r="C512" s="1">
        <v>45848</v>
      </c>
      <c r="D512" s="1">
        <v>13580</v>
      </c>
      <c r="F512" s="1">
        <v>45866</v>
      </c>
    </row>
    <row r="513" spans="1:7" x14ac:dyDescent="0.55000000000000004">
      <c r="A513" t="str">
        <f t="shared" si="14"/>
        <v>4579013579</v>
      </c>
      <c r="B513">
        <f t="shared" si="15"/>
        <v>1</v>
      </c>
      <c r="C513" s="1">
        <v>45790</v>
      </c>
      <c r="D513" s="1">
        <v>13579</v>
      </c>
      <c r="E513" s="1">
        <v>45797</v>
      </c>
      <c r="F513" s="1">
        <v>45805</v>
      </c>
      <c r="G513" s="1">
        <v>45826</v>
      </c>
    </row>
    <row r="514" spans="1:7" x14ac:dyDescent="0.55000000000000004">
      <c r="A514" t="str">
        <f t="shared" ref="A514:A577" si="16">IFERROR(C514&amp;D514,"")</f>
        <v>4582813593</v>
      </c>
      <c r="B514">
        <f t="shared" ref="B514:B577" si="17">COUNTIF($A$2:$A$5000,A514)</f>
        <v>1</v>
      </c>
      <c r="C514" s="1">
        <v>45828</v>
      </c>
      <c r="D514" s="1">
        <v>13593</v>
      </c>
      <c r="E514" s="1">
        <v>45845</v>
      </c>
      <c r="F514" s="1">
        <v>45838</v>
      </c>
      <c r="G514" s="1">
        <v>45847</v>
      </c>
    </row>
    <row r="515" spans="1:7" x14ac:dyDescent="0.55000000000000004">
      <c r="A515" t="str">
        <f t="shared" si="16"/>
        <v>4579213588</v>
      </c>
      <c r="B515">
        <f t="shared" si="17"/>
        <v>1</v>
      </c>
      <c r="C515" s="1">
        <v>45792</v>
      </c>
      <c r="D515" s="1">
        <v>13588</v>
      </c>
      <c r="E515" s="1">
        <v>45805</v>
      </c>
      <c r="F515" s="1">
        <v>45811</v>
      </c>
      <c r="G515" s="1">
        <v>45831</v>
      </c>
    </row>
    <row r="516" spans="1:7" x14ac:dyDescent="0.55000000000000004">
      <c r="A516" t="str">
        <f t="shared" si="16"/>
        <v>4577913618</v>
      </c>
      <c r="B516">
        <f t="shared" si="17"/>
        <v>1</v>
      </c>
      <c r="C516" s="1">
        <v>45779</v>
      </c>
      <c r="D516" s="1">
        <v>13618</v>
      </c>
      <c r="E516" s="1">
        <v>45799</v>
      </c>
      <c r="F516" s="1">
        <v>45790</v>
      </c>
      <c r="G516" s="1">
        <v>45814</v>
      </c>
    </row>
    <row r="517" spans="1:7" x14ac:dyDescent="0.55000000000000004">
      <c r="A517" t="str">
        <f t="shared" si="16"/>
        <v>4582613631</v>
      </c>
      <c r="B517">
        <f t="shared" si="17"/>
        <v>1</v>
      </c>
      <c r="C517" s="1">
        <v>45826</v>
      </c>
      <c r="D517" s="1">
        <v>13631</v>
      </c>
      <c r="E517" s="1">
        <v>45840</v>
      </c>
      <c r="F517" s="1">
        <v>45839</v>
      </c>
      <c r="G517" s="1">
        <v>45852</v>
      </c>
    </row>
    <row r="518" spans="1:7" x14ac:dyDescent="0.55000000000000004">
      <c r="A518" t="str">
        <f t="shared" si="16"/>
        <v>4579713618</v>
      </c>
      <c r="B518">
        <f t="shared" si="17"/>
        <v>1</v>
      </c>
      <c r="C518" s="1">
        <v>45797</v>
      </c>
      <c r="D518" s="1">
        <v>13618</v>
      </c>
      <c r="E518" s="1">
        <v>45819</v>
      </c>
      <c r="F518" s="1">
        <v>45817</v>
      </c>
      <c r="G518" s="1">
        <v>45834</v>
      </c>
    </row>
    <row r="519" spans="1:7" x14ac:dyDescent="0.55000000000000004">
      <c r="A519" t="str">
        <f t="shared" si="16"/>
        <v>4584913618</v>
      </c>
      <c r="B519">
        <f t="shared" si="17"/>
        <v>1</v>
      </c>
      <c r="C519" s="1">
        <v>45849</v>
      </c>
      <c r="D519" s="1">
        <v>13618</v>
      </c>
      <c r="E519" s="1">
        <v>45860</v>
      </c>
    </row>
    <row r="520" spans="1:7" x14ac:dyDescent="0.55000000000000004">
      <c r="A520" t="str">
        <f t="shared" si="16"/>
        <v>4582713627</v>
      </c>
      <c r="B520">
        <f t="shared" si="17"/>
        <v>1</v>
      </c>
      <c r="C520" s="1">
        <v>45827</v>
      </c>
      <c r="D520" s="1">
        <v>13627</v>
      </c>
      <c r="F520" s="1">
        <v>45840</v>
      </c>
    </row>
    <row r="521" spans="1:7" x14ac:dyDescent="0.55000000000000004">
      <c r="A521" t="str">
        <f t="shared" si="16"/>
        <v>4582013608</v>
      </c>
      <c r="B521">
        <f t="shared" si="17"/>
        <v>1</v>
      </c>
      <c r="C521" s="1">
        <v>45820</v>
      </c>
      <c r="D521" s="1">
        <v>13608</v>
      </c>
      <c r="E521" s="1">
        <v>45834</v>
      </c>
      <c r="F521" s="1">
        <v>45839</v>
      </c>
      <c r="G521" s="1">
        <v>45849</v>
      </c>
    </row>
    <row r="522" spans="1:7" x14ac:dyDescent="0.55000000000000004">
      <c r="A522" t="str">
        <f t="shared" si="16"/>
        <v>4577813611</v>
      </c>
      <c r="B522">
        <f t="shared" si="17"/>
        <v>1</v>
      </c>
      <c r="C522" s="1">
        <v>45778</v>
      </c>
      <c r="D522" s="1">
        <v>13611</v>
      </c>
      <c r="E522" s="1">
        <v>45797</v>
      </c>
      <c r="F522" s="1">
        <v>45799</v>
      </c>
      <c r="G522" s="1">
        <v>45812</v>
      </c>
    </row>
    <row r="523" spans="1:7" x14ac:dyDescent="0.55000000000000004">
      <c r="A523" t="str">
        <f t="shared" si="16"/>
        <v>4583813609</v>
      </c>
      <c r="B523">
        <f t="shared" si="17"/>
        <v>1</v>
      </c>
      <c r="C523" s="1">
        <v>45838</v>
      </c>
      <c r="D523" s="1">
        <v>13609</v>
      </c>
      <c r="E523" s="1">
        <v>45855</v>
      </c>
      <c r="F523" s="1">
        <v>45861</v>
      </c>
      <c r="G523" s="1">
        <v>45868</v>
      </c>
    </row>
    <row r="524" spans="1:7" x14ac:dyDescent="0.55000000000000004">
      <c r="A524" t="str">
        <f t="shared" si="16"/>
        <v>4581013612</v>
      </c>
      <c r="B524">
        <f t="shared" si="17"/>
        <v>1</v>
      </c>
      <c r="C524" s="1">
        <v>45810</v>
      </c>
      <c r="D524" s="1">
        <v>13612</v>
      </c>
      <c r="E524" s="1">
        <v>45834</v>
      </c>
      <c r="F524" s="1">
        <v>45832</v>
      </c>
      <c r="G524" s="1">
        <v>45849</v>
      </c>
    </row>
    <row r="525" spans="1:7" x14ac:dyDescent="0.55000000000000004">
      <c r="A525" t="str">
        <f t="shared" si="16"/>
        <v>4584513652</v>
      </c>
      <c r="B525">
        <f t="shared" si="17"/>
        <v>1</v>
      </c>
      <c r="C525" s="1">
        <v>45845</v>
      </c>
      <c r="D525" s="1">
        <v>13652</v>
      </c>
      <c r="E525" s="1">
        <v>45855</v>
      </c>
      <c r="F525" s="1">
        <v>45861</v>
      </c>
      <c r="G525" s="1">
        <v>45873</v>
      </c>
    </row>
    <row r="526" spans="1:7" x14ac:dyDescent="0.55000000000000004">
      <c r="A526" t="str">
        <f t="shared" si="16"/>
        <v>4581313653</v>
      </c>
      <c r="B526">
        <f t="shared" si="17"/>
        <v>1</v>
      </c>
      <c r="C526" s="1">
        <v>45813</v>
      </c>
      <c r="D526" s="1">
        <v>13653</v>
      </c>
      <c r="E526" s="1">
        <v>45834</v>
      </c>
      <c r="F526" s="1">
        <v>45832</v>
      </c>
      <c r="G526" s="1">
        <v>45842</v>
      </c>
    </row>
    <row r="527" spans="1:7" x14ac:dyDescent="0.55000000000000004">
      <c r="A527" t="str">
        <f t="shared" si="16"/>
        <v>4584013641</v>
      </c>
      <c r="B527">
        <f t="shared" si="17"/>
        <v>1</v>
      </c>
      <c r="C527" s="1">
        <v>45840</v>
      </c>
      <c r="D527" s="1">
        <v>13641</v>
      </c>
      <c r="E527" s="1">
        <v>45869</v>
      </c>
      <c r="F527" s="1">
        <v>45854</v>
      </c>
    </row>
    <row r="528" spans="1:7" x14ac:dyDescent="0.55000000000000004">
      <c r="A528" t="str">
        <f t="shared" si="16"/>
        <v>4578413654</v>
      </c>
      <c r="B528">
        <f t="shared" si="17"/>
        <v>1</v>
      </c>
      <c r="C528" s="1">
        <v>45784</v>
      </c>
      <c r="D528" s="1">
        <v>13654</v>
      </c>
      <c r="E528" s="1">
        <v>45804</v>
      </c>
      <c r="F528" s="1">
        <v>45804</v>
      </c>
      <c r="G528" s="1">
        <v>45821</v>
      </c>
    </row>
    <row r="529" spans="1:7" x14ac:dyDescent="0.55000000000000004">
      <c r="A529" t="str">
        <f t="shared" si="16"/>
        <v>4584713668</v>
      </c>
      <c r="B529">
        <f t="shared" si="17"/>
        <v>1</v>
      </c>
      <c r="C529" s="1">
        <v>45847</v>
      </c>
      <c r="D529" s="1">
        <v>13668</v>
      </c>
      <c r="E529" s="1">
        <v>45855</v>
      </c>
    </row>
    <row r="530" spans="1:7" x14ac:dyDescent="0.55000000000000004">
      <c r="A530" t="str">
        <f t="shared" si="16"/>
        <v>4583513690</v>
      </c>
      <c r="B530">
        <f t="shared" si="17"/>
        <v>1</v>
      </c>
      <c r="C530" s="1">
        <v>45835</v>
      </c>
      <c r="D530" s="1">
        <v>13690</v>
      </c>
      <c r="E530" s="1">
        <v>45847</v>
      </c>
    </row>
    <row r="531" spans="1:7" x14ac:dyDescent="0.55000000000000004">
      <c r="A531" t="str">
        <f t="shared" si="16"/>
        <v>4585413694</v>
      </c>
      <c r="B531">
        <f t="shared" si="17"/>
        <v>1</v>
      </c>
      <c r="C531" s="1">
        <v>45854</v>
      </c>
      <c r="D531" s="1">
        <v>13694</v>
      </c>
      <c r="E531" s="1">
        <v>45862</v>
      </c>
    </row>
    <row r="532" spans="1:7" x14ac:dyDescent="0.55000000000000004">
      <c r="A532" t="str">
        <f t="shared" si="16"/>
        <v>4577813688</v>
      </c>
      <c r="B532">
        <f t="shared" si="17"/>
        <v>1</v>
      </c>
      <c r="C532" s="1">
        <v>45778</v>
      </c>
      <c r="D532" s="1">
        <v>13688</v>
      </c>
      <c r="E532" s="1">
        <v>45797</v>
      </c>
      <c r="F532" s="1">
        <v>45848</v>
      </c>
      <c r="G532" s="1">
        <v>45849</v>
      </c>
    </row>
    <row r="533" spans="1:7" x14ac:dyDescent="0.55000000000000004">
      <c r="A533" t="str">
        <f t="shared" si="16"/>
        <v>4578413682</v>
      </c>
      <c r="B533">
        <f t="shared" si="17"/>
        <v>1</v>
      </c>
      <c r="C533" s="1">
        <v>45784</v>
      </c>
      <c r="D533" s="1">
        <v>13682</v>
      </c>
      <c r="E533" s="1">
        <v>45805</v>
      </c>
      <c r="F533" s="1">
        <v>45803</v>
      </c>
      <c r="G533" s="1">
        <v>45824</v>
      </c>
    </row>
    <row r="534" spans="1:7" x14ac:dyDescent="0.55000000000000004">
      <c r="A534" t="str">
        <f t="shared" si="16"/>
        <v>4584013691</v>
      </c>
      <c r="B534">
        <f t="shared" si="17"/>
        <v>1</v>
      </c>
      <c r="C534" s="1">
        <v>45840</v>
      </c>
      <c r="D534" s="1">
        <v>13691</v>
      </c>
      <c r="E534" s="1">
        <v>45848</v>
      </c>
      <c r="F534" s="1">
        <v>45867</v>
      </c>
      <c r="G534" s="1">
        <v>45870</v>
      </c>
    </row>
    <row r="535" spans="1:7" x14ac:dyDescent="0.55000000000000004">
      <c r="A535" t="str">
        <f t="shared" si="16"/>
        <v>4584013680</v>
      </c>
      <c r="B535">
        <f t="shared" si="17"/>
        <v>1</v>
      </c>
      <c r="C535" s="1">
        <v>45840</v>
      </c>
      <c r="D535" s="1">
        <v>13680</v>
      </c>
      <c r="E535" s="1">
        <v>45853</v>
      </c>
      <c r="F535" s="1">
        <v>45852</v>
      </c>
      <c r="G535" s="1">
        <v>45861</v>
      </c>
    </row>
    <row r="536" spans="1:7" x14ac:dyDescent="0.55000000000000004">
      <c r="A536" t="str">
        <f t="shared" si="16"/>
        <v>4577813676</v>
      </c>
      <c r="B536">
        <f t="shared" si="17"/>
        <v>1</v>
      </c>
      <c r="C536" s="1">
        <v>45778</v>
      </c>
      <c r="D536" s="1">
        <v>13676</v>
      </c>
      <c r="E536" s="1">
        <v>45797</v>
      </c>
      <c r="F536" s="1">
        <v>45798</v>
      </c>
      <c r="G536" s="1">
        <v>45810</v>
      </c>
    </row>
    <row r="537" spans="1:7" x14ac:dyDescent="0.55000000000000004">
      <c r="A537" t="str">
        <f t="shared" si="16"/>
        <v>4582013700</v>
      </c>
      <c r="B537">
        <f t="shared" si="17"/>
        <v>1</v>
      </c>
      <c r="C537" s="1">
        <v>45820</v>
      </c>
      <c r="D537" s="1">
        <v>13700</v>
      </c>
      <c r="E537" s="1">
        <v>45840</v>
      </c>
      <c r="F537" s="1">
        <v>45827</v>
      </c>
      <c r="G537" s="1">
        <v>45849</v>
      </c>
    </row>
    <row r="538" spans="1:7" x14ac:dyDescent="0.55000000000000004">
      <c r="A538" t="str">
        <f t="shared" si="16"/>
        <v>4584013717</v>
      </c>
      <c r="B538">
        <f t="shared" si="17"/>
        <v>1</v>
      </c>
      <c r="C538" s="1">
        <v>45840</v>
      </c>
      <c r="D538" s="1">
        <v>13717</v>
      </c>
      <c r="E538" s="1">
        <v>45862</v>
      </c>
      <c r="F538" s="1">
        <v>45866</v>
      </c>
      <c r="G538" s="1">
        <v>45873</v>
      </c>
    </row>
    <row r="539" spans="1:7" x14ac:dyDescent="0.55000000000000004">
      <c r="A539" t="str">
        <f t="shared" si="16"/>
        <v>4577813708</v>
      </c>
      <c r="B539">
        <f t="shared" si="17"/>
        <v>1</v>
      </c>
      <c r="C539" s="1">
        <v>45778</v>
      </c>
      <c r="D539" s="1">
        <v>13708</v>
      </c>
      <c r="E539" s="1">
        <v>45805</v>
      </c>
      <c r="F539" s="1">
        <v>45791</v>
      </c>
      <c r="G539" s="1">
        <v>45820</v>
      </c>
    </row>
    <row r="540" spans="1:7" x14ac:dyDescent="0.55000000000000004">
      <c r="A540" t="str">
        <f t="shared" si="16"/>
        <v>4582013716</v>
      </c>
      <c r="B540">
        <f t="shared" si="17"/>
        <v>1</v>
      </c>
      <c r="C540" s="1">
        <v>45820</v>
      </c>
      <c r="D540" s="1">
        <v>13716</v>
      </c>
      <c r="E540" s="1">
        <v>45845</v>
      </c>
      <c r="F540" s="1">
        <v>45832</v>
      </c>
      <c r="G540" s="1">
        <v>45848</v>
      </c>
    </row>
    <row r="541" spans="1:7" x14ac:dyDescent="0.55000000000000004">
      <c r="A541" t="str">
        <f t="shared" si="16"/>
        <v>4577813715</v>
      </c>
      <c r="B541">
        <f t="shared" si="17"/>
        <v>1</v>
      </c>
      <c r="C541" s="1">
        <v>45778</v>
      </c>
      <c r="D541" s="1">
        <v>13715</v>
      </c>
      <c r="E541" s="1">
        <v>45798</v>
      </c>
      <c r="F541" s="1">
        <v>45791</v>
      </c>
      <c r="G541" s="1">
        <v>45814</v>
      </c>
    </row>
    <row r="542" spans="1:7" x14ac:dyDescent="0.55000000000000004">
      <c r="A542" t="str">
        <f t="shared" si="16"/>
        <v>4580913720</v>
      </c>
      <c r="B542">
        <f t="shared" si="17"/>
        <v>1</v>
      </c>
      <c r="C542" s="1">
        <v>45809</v>
      </c>
      <c r="D542" s="1">
        <v>13720</v>
      </c>
      <c r="E542" s="1">
        <v>45834</v>
      </c>
      <c r="F542" s="1">
        <v>45819</v>
      </c>
    </row>
    <row r="543" spans="1:7" x14ac:dyDescent="0.55000000000000004">
      <c r="A543" t="str">
        <f t="shared" si="16"/>
        <v>4581013715</v>
      </c>
      <c r="B543">
        <f t="shared" si="17"/>
        <v>1</v>
      </c>
      <c r="C543" s="1">
        <v>45810</v>
      </c>
      <c r="D543" s="1">
        <v>13715</v>
      </c>
      <c r="E543" s="1">
        <v>45831</v>
      </c>
      <c r="F543" s="1">
        <v>45827</v>
      </c>
      <c r="G543" s="1">
        <v>45845</v>
      </c>
    </row>
    <row r="544" spans="1:7" x14ac:dyDescent="0.55000000000000004">
      <c r="A544" t="str">
        <f t="shared" si="16"/>
        <v>4585313709</v>
      </c>
      <c r="B544">
        <f t="shared" si="17"/>
        <v>1</v>
      </c>
      <c r="C544" s="1">
        <v>45853</v>
      </c>
      <c r="D544" s="1">
        <v>13709</v>
      </c>
    </row>
    <row r="545" spans="1:7" x14ac:dyDescent="0.55000000000000004">
      <c r="A545" t="str">
        <f t="shared" si="16"/>
        <v>4582513518</v>
      </c>
      <c r="B545">
        <f t="shared" si="17"/>
        <v>1</v>
      </c>
      <c r="C545" s="1">
        <v>45825</v>
      </c>
      <c r="D545" s="1">
        <v>13518</v>
      </c>
      <c r="E545" s="1">
        <v>45847</v>
      </c>
      <c r="F545" s="1">
        <v>45839</v>
      </c>
      <c r="G545" s="1">
        <v>45855</v>
      </c>
    </row>
    <row r="546" spans="1:7" x14ac:dyDescent="0.55000000000000004">
      <c r="A546" t="str">
        <f t="shared" si="16"/>
        <v>4578513758</v>
      </c>
      <c r="B546">
        <f t="shared" si="17"/>
        <v>1</v>
      </c>
      <c r="C546" s="1">
        <v>45785</v>
      </c>
      <c r="D546" s="1">
        <v>13758</v>
      </c>
      <c r="E546" s="1">
        <v>45792</v>
      </c>
      <c r="F546" s="1">
        <v>45803</v>
      </c>
      <c r="G546" s="1">
        <v>45820</v>
      </c>
    </row>
    <row r="547" spans="1:7" x14ac:dyDescent="0.55000000000000004">
      <c r="A547" t="str">
        <f t="shared" si="16"/>
        <v>4581013758</v>
      </c>
      <c r="B547">
        <f t="shared" si="17"/>
        <v>1</v>
      </c>
      <c r="C547" s="1">
        <v>45810</v>
      </c>
      <c r="D547" s="1">
        <v>13758</v>
      </c>
      <c r="E547" s="1">
        <v>45827</v>
      </c>
      <c r="F547" s="1">
        <v>45825</v>
      </c>
      <c r="G547" s="1">
        <v>45841</v>
      </c>
    </row>
    <row r="548" spans="1:7" x14ac:dyDescent="0.55000000000000004">
      <c r="A548" t="str">
        <f t="shared" si="16"/>
        <v>4584613756</v>
      </c>
      <c r="B548">
        <f t="shared" si="17"/>
        <v>1</v>
      </c>
      <c r="C548" s="1">
        <v>45846</v>
      </c>
      <c r="D548" s="1">
        <v>13756</v>
      </c>
      <c r="E548" s="1">
        <v>45855</v>
      </c>
      <c r="F548" s="1">
        <v>45866</v>
      </c>
    </row>
    <row r="549" spans="1:7" x14ac:dyDescent="0.55000000000000004">
      <c r="A549" t="str">
        <f t="shared" si="16"/>
        <v>4581413742</v>
      </c>
      <c r="B549">
        <f t="shared" si="17"/>
        <v>1</v>
      </c>
      <c r="C549" s="1">
        <v>45814</v>
      </c>
      <c r="D549" s="1">
        <v>13742</v>
      </c>
      <c r="E549" s="1">
        <v>45834</v>
      </c>
      <c r="F549" s="1">
        <v>45852</v>
      </c>
      <c r="G549" s="1">
        <v>45861</v>
      </c>
    </row>
    <row r="550" spans="1:7" x14ac:dyDescent="0.55000000000000004">
      <c r="A550" t="str">
        <f t="shared" si="16"/>
        <v>4581313742</v>
      </c>
      <c r="B550">
        <f t="shared" si="17"/>
        <v>1</v>
      </c>
      <c r="C550" s="1">
        <v>45813</v>
      </c>
      <c r="D550" s="1">
        <v>13742</v>
      </c>
      <c r="E550" s="1">
        <v>45833</v>
      </c>
      <c r="F550" s="1">
        <v>45831</v>
      </c>
      <c r="G550" s="1">
        <v>45842</v>
      </c>
    </row>
    <row r="551" spans="1:7" x14ac:dyDescent="0.55000000000000004">
      <c r="A551" t="str">
        <f t="shared" si="16"/>
        <v>4582113750</v>
      </c>
      <c r="B551">
        <f t="shared" si="17"/>
        <v>1</v>
      </c>
      <c r="C551" s="1">
        <v>45821</v>
      </c>
      <c r="D551" s="1">
        <v>13750</v>
      </c>
      <c r="E551" s="1">
        <v>45834</v>
      </c>
      <c r="F551" s="1">
        <v>45832</v>
      </c>
      <c r="G551" s="1">
        <v>45854</v>
      </c>
    </row>
    <row r="552" spans="1:7" x14ac:dyDescent="0.55000000000000004">
      <c r="A552" t="str">
        <f t="shared" si="16"/>
        <v>4577812183</v>
      </c>
      <c r="B552">
        <f t="shared" si="17"/>
        <v>1</v>
      </c>
      <c r="C552" s="1">
        <v>45778</v>
      </c>
      <c r="D552" s="1">
        <v>12183</v>
      </c>
      <c r="E552" s="1">
        <v>45799</v>
      </c>
      <c r="F552" s="1">
        <v>45790</v>
      </c>
      <c r="G552" s="1">
        <v>45813</v>
      </c>
    </row>
    <row r="553" spans="1:7" x14ac:dyDescent="0.55000000000000004">
      <c r="A553" t="str">
        <f t="shared" si="16"/>
        <v>4581013766</v>
      </c>
      <c r="B553">
        <f t="shared" si="17"/>
        <v>1</v>
      </c>
      <c r="C553" s="1">
        <v>45810</v>
      </c>
      <c r="D553" s="1">
        <v>13766</v>
      </c>
      <c r="E553" s="1">
        <v>45840</v>
      </c>
      <c r="F553" s="1">
        <v>45820</v>
      </c>
      <c r="G553" s="1">
        <v>45849</v>
      </c>
    </row>
    <row r="554" spans="1:7" x14ac:dyDescent="0.55000000000000004">
      <c r="A554" t="str">
        <f t="shared" si="16"/>
        <v>4585613763</v>
      </c>
      <c r="B554">
        <f t="shared" si="17"/>
        <v>1</v>
      </c>
      <c r="C554" s="1">
        <v>45856</v>
      </c>
      <c r="D554" s="1">
        <v>13763</v>
      </c>
      <c r="E554" s="1">
        <v>45867</v>
      </c>
      <c r="F554" s="1">
        <v>45866</v>
      </c>
    </row>
    <row r="555" spans="1:7" x14ac:dyDescent="0.55000000000000004">
      <c r="A555" t="str">
        <f t="shared" si="16"/>
        <v>4583913779</v>
      </c>
      <c r="B555">
        <f t="shared" si="17"/>
        <v>1</v>
      </c>
      <c r="C555" s="1">
        <v>45839</v>
      </c>
      <c r="D555" s="1">
        <v>13779</v>
      </c>
      <c r="E555" s="1">
        <v>45853</v>
      </c>
      <c r="F555" s="1">
        <v>45847</v>
      </c>
      <c r="G555" s="1">
        <v>45862</v>
      </c>
    </row>
    <row r="556" spans="1:7" x14ac:dyDescent="0.55000000000000004">
      <c r="A556" t="str">
        <f t="shared" si="16"/>
        <v>4581013780</v>
      </c>
      <c r="B556">
        <f t="shared" si="17"/>
        <v>1</v>
      </c>
      <c r="C556" s="1">
        <v>45810</v>
      </c>
      <c r="D556" s="1">
        <v>13780</v>
      </c>
      <c r="E556" s="1">
        <v>45831</v>
      </c>
      <c r="F556" s="1">
        <v>45817</v>
      </c>
      <c r="G556" s="1">
        <v>45840</v>
      </c>
    </row>
    <row r="557" spans="1:7" x14ac:dyDescent="0.55000000000000004">
      <c r="A557" t="str">
        <f t="shared" si="16"/>
        <v>4581013763</v>
      </c>
      <c r="B557">
        <f t="shared" si="17"/>
        <v>1</v>
      </c>
      <c r="C557" s="1">
        <v>45810</v>
      </c>
      <c r="D557" s="1">
        <v>13763</v>
      </c>
      <c r="E557" s="1">
        <v>45834</v>
      </c>
      <c r="F557" s="1">
        <v>45820</v>
      </c>
      <c r="G557" s="1">
        <v>45845</v>
      </c>
    </row>
    <row r="558" spans="1:7" x14ac:dyDescent="0.55000000000000004">
      <c r="A558" t="str">
        <f t="shared" si="16"/>
        <v>4584013783</v>
      </c>
      <c r="B558">
        <f t="shared" si="17"/>
        <v>1</v>
      </c>
      <c r="C558" s="1">
        <v>45840</v>
      </c>
      <c r="D558" s="1">
        <v>13783</v>
      </c>
      <c r="E558" s="1">
        <v>45861</v>
      </c>
      <c r="F558" s="1">
        <v>45861</v>
      </c>
      <c r="G558" s="1">
        <v>45869</v>
      </c>
    </row>
    <row r="559" spans="1:7" x14ac:dyDescent="0.55000000000000004">
      <c r="A559" t="str">
        <f t="shared" si="16"/>
        <v>4581713761</v>
      </c>
      <c r="B559">
        <f t="shared" si="17"/>
        <v>1</v>
      </c>
      <c r="C559" s="1">
        <v>45817</v>
      </c>
      <c r="D559" s="1">
        <v>13761</v>
      </c>
      <c r="E559" s="1">
        <v>45827</v>
      </c>
      <c r="F559" s="1">
        <v>45832</v>
      </c>
      <c r="G559" s="1">
        <v>45838</v>
      </c>
    </row>
    <row r="560" spans="1:7" x14ac:dyDescent="0.55000000000000004">
      <c r="A560" t="str">
        <f t="shared" si="16"/>
        <v>4585313772</v>
      </c>
      <c r="B560">
        <f t="shared" si="17"/>
        <v>1</v>
      </c>
      <c r="C560" s="1">
        <v>45853</v>
      </c>
      <c r="D560" s="1">
        <v>13772</v>
      </c>
    </row>
    <row r="561" spans="1:7" x14ac:dyDescent="0.55000000000000004">
      <c r="A561" t="str">
        <f t="shared" si="16"/>
        <v>4581411871</v>
      </c>
      <c r="B561">
        <f t="shared" si="17"/>
        <v>1</v>
      </c>
      <c r="C561" s="1">
        <v>45814</v>
      </c>
      <c r="D561" s="1">
        <v>11871</v>
      </c>
      <c r="E561" s="1">
        <v>45831</v>
      </c>
      <c r="F561" s="1">
        <v>45826</v>
      </c>
      <c r="G561" s="1">
        <v>45842</v>
      </c>
    </row>
    <row r="562" spans="1:7" x14ac:dyDescent="0.55000000000000004">
      <c r="A562" t="str">
        <f t="shared" si="16"/>
        <v>4584113815</v>
      </c>
      <c r="B562">
        <f t="shared" si="17"/>
        <v>1</v>
      </c>
      <c r="C562" s="1">
        <v>45841</v>
      </c>
      <c r="D562" s="1">
        <v>13815</v>
      </c>
      <c r="E562" s="1">
        <v>45853</v>
      </c>
      <c r="F562" s="1">
        <v>45854</v>
      </c>
      <c r="G562" s="1">
        <v>45866</v>
      </c>
    </row>
    <row r="563" spans="1:7" x14ac:dyDescent="0.55000000000000004">
      <c r="A563" t="str">
        <f t="shared" si="16"/>
        <v>4579213807</v>
      </c>
      <c r="B563">
        <f t="shared" si="17"/>
        <v>1</v>
      </c>
      <c r="C563" s="1">
        <v>45792</v>
      </c>
      <c r="D563" s="1">
        <v>13807</v>
      </c>
      <c r="E563" s="1">
        <v>45805</v>
      </c>
      <c r="F563" s="1">
        <v>45799</v>
      </c>
      <c r="G563" s="1">
        <v>45828</v>
      </c>
    </row>
    <row r="564" spans="1:7" x14ac:dyDescent="0.55000000000000004">
      <c r="A564" t="str">
        <f t="shared" si="16"/>
        <v>4577813803</v>
      </c>
      <c r="B564">
        <f t="shared" si="17"/>
        <v>1</v>
      </c>
      <c r="C564" s="1">
        <v>45778</v>
      </c>
      <c r="D564" s="1">
        <v>13803</v>
      </c>
      <c r="E564" s="1">
        <v>45798</v>
      </c>
      <c r="F564" s="1">
        <v>45805</v>
      </c>
      <c r="G564" s="1">
        <v>45819</v>
      </c>
    </row>
    <row r="565" spans="1:7" x14ac:dyDescent="0.55000000000000004">
      <c r="A565" t="str">
        <f t="shared" si="16"/>
        <v>4585213795</v>
      </c>
      <c r="B565">
        <f t="shared" si="17"/>
        <v>1</v>
      </c>
      <c r="C565" s="1">
        <v>45852</v>
      </c>
      <c r="D565" s="1">
        <v>13795</v>
      </c>
    </row>
    <row r="566" spans="1:7" x14ac:dyDescent="0.55000000000000004">
      <c r="A566" t="str">
        <f t="shared" si="16"/>
        <v>4584913811</v>
      </c>
      <c r="B566">
        <f t="shared" si="17"/>
        <v>1</v>
      </c>
      <c r="C566" s="1">
        <v>45849</v>
      </c>
      <c r="D566" s="1">
        <v>13811</v>
      </c>
      <c r="E566" s="1">
        <v>45862</v>
      </c>
      <c r="F566" s="1">
        <v>45860</v>
      </c>
      <c r="G566" s="1">
        <v>45870</v>
      </c>
    </row>
    <row r="567" spans="1:7" x14ac:dyDescent="0.55000000000000004">
      <c r="A567" t="str">
        <f t="shared" si="16"/>
        <v>4584213807</v>
      </c>
      <c r="B567">
        <f t="shared" si="17"/>
        <v>1</v>
      </c>
      <c r="C567" s="1">
        <v>45842</v>
      </c>
      <c r="D567" s="1">
        <v>13807</v>
      </c>
      <c r="E567" s="1">
        <v>45860</v>
      </c>
      <c r="F567" s="1">
        <v>45861</v>
      </c>
      <c r="G567" s="1">
        <v>45868</v>
      </c>
    </row>
    <row r="568" spans="1:7" x14ac:dyDescent="0.55000000000000004">
      <c r="A568" t="str">
        <f t="shared" si="16"/>
        <v>4585311002</v>
      </c>
      <c r="B568">
        <f t="shared" si="17"/>
        <v>1</v>
      </c>
      <c r="C568" s="1">
        <v>45853</v>
      </c>
      <c r="D568" s="1">
        <v>11002</v>
      </c>
    </row>
    <row r="569" spans="1:7" x14ac:dyDescent="0.55000000000000004">
      <c r="A569" t="str">
        <f t="shared" si="16"/>
        <v>4584113841</v>
      </c>
      <c r="B569">
        <f t="shared" si="17"/>
        <v>1</v>
      </c>
      <c r="C569" s="1">
        <v>45841</v>
      </c>
      <c r="D569" s="1">
        <v>13841</v>
      </c>
      <c r="E569" s="1">
        <v>45853</v>
      </c>
      <c r="F569" s="1">
        <v>45855</v>
      </c>
      <c r="G569" s="1">
        <v>45866</v>
      </c>
    </row>
    <row r="570" spans="1:7" x14ac:dyDescent="0.55000000000000004">
      <c r="A570" t="str">
        <f t="shared" si="16"/>
        <v>4579613833</v>
      </c>
      <c r="B570">
        <f t="shared" si="17"/>
        <v>1</v>
      </c>
      <c r="C570" s="1">
        <v>45796</v>
      </c>
      <c r="D570" s="1">
        <v>13833</v>
      </c>
      <c r="E570" s="1">
        <v>45805</v>
      </c>
      <c r="F570" s="1">
        <v>45831</v>
      </c>
      <c r="G570" s="1">
        <v>45840</v>
      </c>
    </row>
    <row r="571" spans="1:7" x14ac:dyDescent="0.55000000000000004">
      <c r="A571" t="str">
        <f t="shared" si="16"/>
        <v>4579613845</v>
      </c>
      <c r="B571">
        <f t="shared" si="17"/>
        <v>1</v>
      </c>
      <c r="C571" s="1">
        <v>45796</v>
      </c>
      <c r="D571" s="1">
        <v>13845</v>
      </c>
      <c r="E571" s="1">
        <v>45805</v>
      </c>
      <c r="F571" s="1">
        <v>45811</v>
      </c>
      <c r="G571" s="1">
        <v>45833</v>
      </c>
    </row>
    <row r="572" spans="1:7" x14ac:dyDescent="0.55000000000000004">
      <c r="A572" t="str">
        <f t="shared" si="16"/>
        <v>4581313823</v>
      </c>
      <c r="B572">
        <f t="shared" si="17"/>
        <v>1</v>
      </c>
      <c r="C572" s="1">
        <v>45813</v>
      </c>
      <c r="D572" s="1">
        <v>13823</v>
      </c>
      <c r="E572" s="1">
        <v>45833</v>
      </c>
      <c r="F572" s="1">
        <v>45825</v>
      </c>
      <c r="G572" s="1">
        <v>45842</v>
      </c>
    </row>
    <row r="573" spans="1:7" x14ac:dyDescent="0.55000000000000004">
      <c r="A573" t="str">
        <f t="shared" si="16"/>
        <v>4582513821</v>
      </c>
      <c r="B573">
        <f t="shared" si="17"/>
        <v>1</v>
      </c>
      <c r="C573" s="1">
        <v>45825</v>
      </c>
      <c r="D573" s="1">
        <v>13821</v>
      </c>
      <c r="E573" s="1">
        <v>45847</v>
      </c>
      <c r="F573" s="1">
        <v>45840</v>
      </c>
      <c r="G573" s="1">
        <v>45855</v>
      </c>
    </row>
    <row r="574" spans="1:7" x14ac:dyDescent="0.55000000000000004">
      <c r="A574" t="str">
        <f t="shared" si="16"/>
        <v>4577913833</v>
      </c>
      <c r="B574">
        <f t="shared" si="17"/>
        <v>1</v>
      </c>
      <c r="C574" s="1">
        <v>45779</v>
      </c>
      <c r="D574" s="1">
        <v>13833</v>
      </c>
      <c r="E574" s="1">
        <v>45805</v>
      </c>
      <c r="F574" s="1">
        <v>45798</v>
      </c>
      <c r="G574" s="1">
        <v>45824</v>
      </c>
    </row>
    <row r="575" spans="1:7" x14ac:dyDescent="0.55000000000000004">
      <c r="A575" t="str">
        <f t="shared" si="16"/>
        <v>4581213840</v>
      </c>
      <c r="B575">
        <f t="shared" si="17"/>
        <v>1</v>
      </c>
      <c r="C575" s="1">
        <v>45812</v>
      </c>
      <c r="D575" s="1">
        <v>13840</v>
      </c>
      <c r="E575" s="1">
        <v>45831</v>
      </c>
      <c r="F575" s="1">
        <v>45819</v>
      </c>
      <c r="G575" s="1">
        <v>45842</v>
      </c>
    </row>
    <row r="576" spans="1:7" x14ac:dyDescent="0.55000000000000004">
      <c r="A576" t="str">
        <f t="shared" si="16"/>
        <v>4580313843</v>
      </c>
      <c r="B576">
        <f t="shared" si="17"/>
        <v>1</v>
      </c>
      <c r="C576" s="1">
        <v>45803</v>
      </c>
      <c r="D576" s="1">
        <v>13843</v>
      </c>
      <c r="E576" s="1">
        <v>45820</v>
      </c>
      <c r="F576" s="1">
        <v>45824</v>
      </c>
      <c r="G576" s="1">
        <v>45834</v>
      </c>
    </row>
    <row r="577" spans="1:7" x14ac:dyDescent="0.55000000000000004">
      <c r="A577" t="str">
        <f t="shared" si="16"/>
        <v>4579013858</v>
      </c>
      <c r="B577">
        <f t="shared" si="17"/>
        <v>1</v>
      </c>
      <c r="C577" s="1">
        <v>45790</v>
      </c>
      <c r="D577" s="1">
        <v>13858</v>
      </c>
      <c r="E577" s="1">
        <v>45804</v>
      </c>
      <c r="F577" s="1">
        <v>45806</v>
      </c>
      <c r="G577" s="1">
        <v>45831</v>
      </c>
    </row>
    <row r="578" spans="1:7" x14ac:dyDescent="0.55000000000000004">
      <c r="A578" t="str">
        <f t="shared" ref="A578:A641" si="18">IFERROR(C578&amp;D578,"")</f>
        <v>4583913851</v>
      </c>
      <c r="B578">
        <f t="shared" ref="B578:B641" si="19">COUNTIF($A$2:$A$5000,A578)</f>
        <v>1</v>
      </c>
      <c r="C578" s="1">
        <v>45839</v>
      </c>
      <c r="D578" s="1">
        <v>13851</v>
      </c>
      <c r="E578" s="1">
        <v>45855</v>
      </c>
      <c r="F578" s="1">
        <v>45848</v>
      </c>
      <c r="G578" s="1">
        <v>45863</v>
      </c>
    </row>
    <row r="579" spans="1:7" x14ac:dyDescent="0.55000000000000004">
      <c r="A579" t="str">
        <f t="shared" si="18"/>
        <v>4579013873</v>
      </c>
      <c r="B579">
        <f t="shared" si="19"/>
        <v>1</v>
      </c>
      <c r="C579" s="1">
        <v>45790</v>
      </c>
      <c r="D579" s="1">
        <v>13873</v>
      </c>
      <c r="E579" s="1">
        <v>45804</v>
      </c>
      <c r="F579" s="1">
        <v>45804</v>
      </c>
      <c r="G579" s="1">
        <v>45817</v>
      </c>
    </row>
    <row r="580" spans="1:7" x14ac:dyDescent="0.55000000000000004">
      <c r="A580" t="str">
        <f t="shared" si="18"/>
        <v>4584113867</v>
      </c>
      <c r="B580">
        <f t="shared" si="19"/>
        <v>1</v>
      </c>
      <c r="C580" s="1">
        <v>45841</v>
      </c>
      <c r="D580" s="1">
        <v>13867</v>
      </c>
      <c r="E580" s="1">
        <v>45855</v>
      </c>
      <c r="F580" s="1">
        <v>45848</v>
      </c>
      <c r="G580" s="1">
        <v>45863</v>
      </c>
    </row>
    <row r="581" spans="1:7" x14ac:dyDescent="0.55000000000000004">
      <c r="A581" t="str">
        <f t="shared" si="18"/>
        <v>4577813861</v>
      </c>
      <c r="B581">
        <f t="shared" si="19"/>
        <v>1</v>
      </c>
      <c r="C581" s="1">
        <v>45778</v>
      </c>
      <c r="D581" s="1">
        <v>13861</v>
      </c>
      <c r="E581" s="1">
        <v>45798</v>
      </c>
      <c r="F581" s="1">
        <v>45806</v>
      </c>
      <c r="G581" s="1">
        <v>45819</v>
      </c>
    </row>
    <row r="582" spans="1:7" x14ac:dyDescent="0.55000000000000004">
      <c r="A582" t="str">
        <f t="shared" si="18"/>
        <v>4578913881</v>
      </c>
      <c r="B582">
        <f t="shared" si="19"/>
        <v>1</v>
      </c>
      <c r="C582" s="1">
        <v>45789</v>
      </c>
      <c r="D582" s="1">
        <v>13881</v>
      </c>
      <c r="E582" s="1">
        <v>45799</v>
      </c>
      <c r="F582" s="1">
        <v>45813</v>
      </c>
      <c r="G582" s="1">
        <v>45828</v>
      </c>
    </row>
    <row r="583" spans="1:7" x14ac:dyDescent="0.55000000000000004">
      <c r="A583" t="str">
        <f t="shared" si="18"/>
        <v>4582513879</v>
      </c>
      <c r="B583">
        <f t="shared" si="19"/>
        <v>1</v>
      </c>
      <c r="C583" s="1">
        <v>45825</v>
      </c>
      <c r="D583" s="1">
        <v>13879</v>
      </c>
      <c r="E583" s="1">
        <v>45840</v>
      </c>
      <c r="F583" s="1">
        <v>45845</v>
      </c>
      <c r="G583" s="1">
        <v>45855</v>
      </c>
    </row>
    <row r="584" spans="1:7" x14ac:dyDescent="0.55000000000000004">
      <c r="A584" t="str">
        <f t="shared" si="18"/>
        <v>4580013877</v>
      </c>
      <c r="B584">
        <f t="shared" si="19"/>
        <v>1</v>
      </c>
      <c r="C584" s="1">
        <v>45800</v>
      </c>
      <c r="D584" s="1">
        <v>13877</v>
      </c>
      <c r="E584" s="1">
        <v>45820</v>
      </c>
      <c r="F584" s="1">
        <v>45811</v>
      </c>
      <c r="G584" s="1">
        <v>45834</v>
      </c>
    </row>
    <row r="585" spans="1:7" x14ac:dyDescent="0.55000000000000004">
      <c r="A585" t="str">
        <f t="shared" si="18"/>
        <v>4583113854</v>
      </c>
      <c r="B585">
        <f t="shared" si="19"/>
        <v>1</v>
      </c>
      <c r="C585" s="1">
        <v>45831</v>
      </c>
      <c r="D585" s="1">
        <v>13854</v>
      </c>
      <c r="E585" s="1">
        <v>45862</v>
      </c>
      <c r="F585" s="1">
        <v>45840</v>
      </c>
      <c r="G585" s="1">
        <v>45866</v>
      </c>
    </row>
    <row r="586" spans="1:7" x14ac:dyDescent="0.55000000000000004">
      <c r="A586" t="str">
        <f t="shared" si="18"/>
        <v>4578613116</v>
      </c>
      <c r="B586">
        <f t="shared" si="19"/>
        <v>1</v>
      </c>
      <c r="C586" s="1">
        <v>45786</v>
      </c>
      <c r="D586" s="1">
        <v>13116</v>
      </c>
      <c r="E586" s="1">
        <v>45805</v>
      </c>
      <c r="F586" s="1">
        <v>45803</v>
      </c>
      <c r="G586" s="1">
        <v>45826</v>
      </c>
    </row>
    <row r="587" spans="1:7" x14ac:dyDescent="0.55000000000000004">
      <c r="A587" t="str">
        <f t="shared" si="18"/>
        <v>4585413889</v>
      </c>
      <c r="B587">
        <f t="shared" si="19"/>
        <v>1</v>
      </c>
      <c r="C587" s="1">
        <v>45854</v>
      </c>
      <c r="D587" s="1">
        <v>13889</v>
      </c>
      <c r="E587" s="1">
        <v>45862</v>
      </c>
    </row>
    <row r="588" spans="1:7" x14ac:dyDescent="0.55000000000000004">
      <c r="A588" t="str">
        <f t="shared" si="18"/>
        <v>4584013892</v>
      </c>
      <c r="B588">
        <f t="shared" si="19"/>
        <v>1</v>
      </c>
      <c r="C588" s="1">
        <v>45840</v>
      </c>
      <c r="D588" s="1">
        <v>13892</v>
      </c>
      <c r="E588" s="1">
        <v>45854</v>
      </c>
      <c r="F588" s="1">
        <v>45852</v>
      </c>
      <c r="G588" s="1">
        <v>45863</v>
      </c>
    </row>
    <row r="589" spans="1:7" x14ac:dyDescent="0.55000000000000004">
      <c r="A589" t="str">
        <f t="shared" si="18"/>
        <v>4581013893</v>
      </c>
      <c r="B589">
        <f t="shared" si="19"/>
        <v>1</v>
      </c>
      <c r="C589" s="1">
        <v>45810</v>
      </c>
      <c r="D589" s="1">
        <v>13893</v>
      </c>
      <c r="E589" s="1">
        <v>45834</v>
      </c>
      <c r="F589" s="1">
        <v>45839</v>
      </c>
      <c r="G589" s="1">
        <v>45849</v>
      </c>
    </row>
    <row r="590" spans="1:7" x14ac:dyDescent="0.55000000000000004">
      <c r="A590" t="str">
        <f t="shared" si="18"/>
        <v>4581113900</v>
      </c>
      <c r="B590">
        <f t="shared" si="19"/>
        <v>1</v>
      </c>
      <c r="C590" s="1">
        <v>45811</v>
      </c>
      <c r="D590" s="1">
        <v>13900</v>
      </c>
      <c r="E590" s="1">
        <v>45834</v>
      </c>
      <c r="F590" s="1">
        <v>45845</v>
      </c>
      <c r="G590" s="1">
        <v>45854</v>
      </c>
    </row>
    <row r="591" spans="1:7" x14ac:dyDescent="0.55000000000000004">
      <c r="A591" t="str">
        <f t="shared" si="18"/>
        <v>4586713906</v>
      </c>
      <c r="B591">
        <f t="shared" si="19"/>
        <v>1</v>
      </c>
      <c r="C591" s="1">
        <v>45867</v>
      </c>
      <c r="D591" s="1">
        <v>13906</v>
      </c>
    </row>
    <row r="592" spans="1:7" x14ac:dyDescent="0.55000000000000004">
      <c r="A592" t="str">
        <f t="shared" si="18"/>
        <v>4579613893</v>
      </c>
      <c r="B592">
        <f t="shared" si="19"/>
        <v>1</v>
      </c>
      <c r="C592" s="1">
        <v>45796</v>
      </c>
      <c r="D592" s="1">
        <v>13893</v>
      </c>
      <c r="E592" s="1">
        <v>45819</v>
      </c>
      <c r="F592" s="1">
        <v>45804</v>
      </c>
      <c r="G592" s="1">
        <v>45833</v>
      </c>
    </row>
    <row r="593" spans="1:7" x14ac:dyDescent="0.55000000000000004">
      <c r="A593" t="str">
        <f t="shared" si="18"/>
        <v>4583913884</v>
      </c>
      <c r="B593">
        <f t="shared" si="19"/>
        <v>2</v>
      </c>
      <c r="C593" s="1">
        <v>45839</v>
      </c>
      <c r="D593" s="1">
        <v>13884</v>
      </c>
      <c r="E593" s="1">
        <v>45855</v>
      </c>
      <c r="F593" s="1">
        <v>45862</v>
      </c>
      <c r="G593" s="1">
        <v>45870</v>
      </c>
    </row>
    <row r="594" spans="1:7" x14ac:dyDescent="0.55000000000000004">
      <c r="A594" t="str">
        <f t="shared" si="18"/>
        <v>4581313898</v>
      </c>
      <c r="B594">
        <f t="shared" si="19"/>
        <v>1</v>
      </c>
      <c r="C594" s="1">
        <v>45813</v>
      </c>
      <c r="D594" s="1">
        <v>13898</v>
      </c>
      <c r="E594" s="1">
        <v>45833</v>
      </c>
      <c r="F594" s="1">
        <v>45820</v>
      </c>
      <c r="G594" s="1">
        <v>45842</v>
      </c>
    </row>
    <row r="595" spans="1:7" x14ac:dyDescent="0.55000000000000004">
      <c r="A595" t="str">
        <f t="shared" si="18"/>
        <v>4581813896</v>
      </c>
      <c r="B595">
        <f t="shared" si="19"/>
        <v>1</v>
      </c>
      <c r="C595" s="1">
        <v>45818</v>
      </c>
      <c r="D595" s="1">
        <v>13896</v>
      </c>
      <c r="E595" s="1">
        <v>45853</v>
      </c>
    </row>
    <row r="596" spans="1:7" x14ac:dyDescent="0.55000000000000004">
      <c r="A596" t="str">
        <f t="shared" si="18"/>
        <v>4581713896</v>
      </c>
      <c r="B596">
        <f t="shared" si="19"/>
        <v>1</v>
      </c>
      <c r="C596" s="1">
        <v>45817</v>
      </c>
      <c r="D596" s="1">
        <v>13896</v>
      </c>
      <c r="E596" s="1">
        <v>45834</v>
      </c>
      <c r="F596" s="1">
        <v>45839</v>
      </c>
      <c r="G596" s="1">
        <v>45848</v>
      </c>
    </row>
    <row r="597" spans="1:7" x14ac:dyDescent="0.55000000000000004">
      <c r="A597" t="str">
        <f t="shared" si="18"/>
        <v>4579913910</v>
      </c>
      <c r="B597">
        <f t="shared" si="19"/>
        <v>1</v>
      </c>
      <c r="C597" s="1">
        <v>45799</v>
      </c>
      <c r="D597" s="1">
        <v>13910</v>
      </c>
      <c r="E597" s="1">
        <v>45819</v>
      </c>
      <c r="F597" s="1">
        <v>45811</v>
      </c>
      <c r="G597" s="1">
        <v>45835</v>
      </c>
    </row>
    <row r="598" spans="1:7" x14ac:dyDescent="0.55000000000000004">
      <c r="A598" t="str">
        <f t="shared" si="18"/>
        <v>4583913884</v>
      </c>
      <c r="B598">
        <f t="shared" si="19"/>
        <v>2</v>
      </c>
      <c r="C598" s="1">
        <v>45839</v>
      </c>
      <c r="D598" s="1">
        <v>13884</v>
      </c>
      <c r="E598" s="1">
        <v>45855</v>
      </c>
      <c r="F598" s="1">
        <v>45861</v>
      </c>
      <c r="G598" s="1">
        <v>45868</v>
      </c>
    </row>
    <row r="599" spans="1:7" x14ac:dyDescent="0.55000000000000004">
      <c r="A599" t="str">
        <f t="shared" si="18"/>
        <v>4581113889</v>
      </c>
      <c r="B599">
        <f t="shared" si="19"/>
        <v>1</v>
      </c>
      <c r="C599" s="1">
        <v>45811</v>
      </c>
      <c r="D599" s="1">
        <v>13889</v>
      </c>
      <c r="E599" s="1">
        <v>45831</v>
      </c>
      <c r="F599" s="1">
        <v>45825</v>
      </c>
      <c r="G599" s="1">
        <v>45842</v>
      </c>
    </row>
    <row r="600" spans="1:7" x14ac:dyDescent="0.55000000000000004">
      <c r="A600" t="str">
        <f t="shared" si="18"/>
        <v>4582013904</v>
      </c>
      <c r="B600">
        <f t="shared" si="19"/>
        <v>1</v>
      </c>
      <c r="C600" s="1">
        <v>45820</v>
      </c>
      <c r="D600" s="1">
        <v>13904</v>
      </c>
      <c r="E600" s="1">
        <v>45834</v>
      </c>
      <c r="F600" s="1">
        <v>45839</v>
      </c>
      <c r="G600" s="1">
        <v>45848</v>
      </c>
    </row>
    <row r="601" spans="1:7" x14ac:dyDescent="0.55000000000000004">
      <c r="A601" t="str">
        <f t="shared" si="18"/>
        <v>4579213912</v>
      </c>
      <c r="B601">
        <f t="shared" si="19"/>
        <v>1</v>
      </c>
      <c r="C601" s="1">
        <v>45792</v>
      </c>
      <c r="D601" s="1">
        <v>13912</v>
      </c>
      <c r="E601" s="1">
        <v>45820</v>
      </c>
      <c r="F601" s="1">
        <v>45824</v>
      </c>
      <c r="G601" s="1">
        <v>45833</v>
      </c>
    </row>
    <row r="602" spans="1:7" x14ac:dyDescent="0.55000000000000004">
      <c r="A602" t="str">
        <f t="shared" si="18"/>
        <v>4586613916</v>
      </c>
      <c r="B602">
        <f t="shared" si="19"/>
        <v>1</v>
      </c>
      <c r="C602" s="1">
        <v>45866</v>
      </c>
      <c r="D602" s="1">
        <v>13916</v>
      </c>
    </row>
    <row r="603" spans="1:7" x14ac:dyDescent="0.55000000000000004">
      <c r="A603" t="str">
        <f t="shared" si="18"/>
        <v>4577813940</v>
      </c>
      <c r="B603">
        <f t="shared" si="19"/>
        <v>1</v>
      </c>
      <c r="C603" s="1">
        <v>45778</v>
      </c>
      <c r="D603" s="1">
        <v>13940</v>
      </c>
      <c r="E603" s="1">
        <v>45799</v>
      </c>
      <c r="F603" s="1">
        <v>45804</v>
      </c>
      <c r="G603" s="1">
        <v>45817</v>
      </c>
    </row>
    <row r="604" spans="1:7" x14ac:dyDescent="0.55000000000000004">
      <c r="A604" t="str">
        <f t="shared" si="18"/>
        <v>4585613934</v>
      </c>
      <c r="B604">
        <f t="shared" si="19"/>
        <v>1</v>
      </c>
      <c r="C604" s="1">
        <v>45856</v>
      </c>
      <c r="D604" s="1">
        <v>13934</v>
      </c>
    </row>
    <row r="605" spans="1:7" x14ac:dyDescent="0.55000000000000004">
      <c r="A605" t="str">
        <f t="shared" si="18"/>
        <v>4581813919</v>
      </c>
      <c r="B605">
        <f t="shared" si="19"/>
        <v>1</v>
      </c>
      <c r="C605" s="1">
        <v>45818</v>
      </c>
      <c r="D605" s="1">
        <v>13919</v>
      </c>
      <c r="E605" s="1">
        <v>45834</v>
      </c>
      <c r="F605" s="1">
        <v>45838</v>
      </c>
      <c r="G605" s="1">
        <v>45849</v>
      </c>
    </row>
    <row r="606" spans="1:7" x14ac:dyDescent="0.55000000000000004">
      <c r="A606" t="str">
        <f t="shared" si="18"/>
        <v>4578613918</v>
      </c>
      <c r="B606">
        <f t="shared" si="19"/>
        <v>1</v>
      </c>
      <c r="C606" s="1">
        <v>45786</v>
      </c>
      <c r="D606" s="1">
        <v>13918</v>
      </c>
      <c r="E606" s="1">
        <v>45805</v>
      </c>
      <c r="F606" s="1">
        <v>45805</v>
      </c>
      <c r="G606" s="1">
        <v>45817</v>
      </c>
    </row>
    <row r="607" spans="1:7" x14ac:dyDescent="0.55000000000000004">
      <c r="A607" t="str">
        <f t="shared" si="18"/>
        <v>4584513938</v>
      </c>
      <c r="B607">
        <f t="shared" si="19"/>
        <v>1</v>
      </c>
      <c r="C607" s="1">
        <v>45845</v>
      </c>
      <c r="D607" s="1">
        <v>13938</v>
      </c>
      <c r="E607" s="1">
        <v>45867</v>
      </c>
      <c r="F607" s="1">
        <v>45866</v>
      </c>
      <c r="G607" s="1">
        <v>45875</v>
      </c>
    </row>
    <row r="608" spans="1:7" x14ac:dyDescent="0.55000000000000004">
      <c r="A608" t="str">
        <f t="shared" si="18"/>
        <v>4577813936</v>
      </c>
      <c r="B608">
        <f t="shared" si="19"/>
        <v>1</v>
      </c>
      <c r="C608" s="1">
        <v>45778</v>
      </c>
      <c r="D608" s="1">
        <v>13936</v>
      </c>
      <c r="E608" s="1">
        <v>45817</v>
      </c>
      <c r="F608" s="1">
        <v>45789</v>
      </c>
      <c r="G608" s="1">
        <v>45826</v>
      </c>
    </row>
    <row r="609" spans="1:7" x14ac:dyDescent="0.55000000000000004">
      <c r="A609" t="str">
        <f t="shared" si="18"/>
        <v>4583213915</v>
      </c>
      <c r="B609">
        <f t="shared" si="19"/>
        <v>1</v>
      </c>
      <c r="C609" s="1">
        <v>45832</v>
      </c>
      <c r="D609" s="1">
        <v>13915</v>
      </c>
      <c r="E609" s="1">
        <v>45841</v>
      </c>
      <c r="F609" s="1">
        <v>45839</v>
      </c>
      <c r="G609" s="1">
        <v>45856</v>
      </c>
    </row>
    <row r="610" spans="1:7" x14ac:dyDescent="0.55000000000000004">
      <c r="A610" t="str">
        <f t="shared" si="18"/>
        <v>4578513917</v>
      </c>
      <c r="B610">
        <f t="shared" si="19"/>
        <v>1</v>
      </c>
      <c r="C610" s="1">
        <v>45785</v>
      </c>
      <c r="D610" s="1">
        <v>13917</v>
      </c>
      <c r="E610" s="1">
        <v>45805</v>
      </c>
      <c r="F610" s="1">
        <v>45798</v>
      </c>
      <c r="G610" s="1">
        <v>45827</v>
      </c>
    </row>
    <row r="611" spans="1:7" x14ac:dyDescent="0.55000000000000004">
      <c r="A611" t="str">
        <f t="shared" si="18"/>
        <v>4583913917</v>
      </c>
      <c r="B611">
        <f t="shared" si="19"/>
        <v>1</v>
      </c>
      <c r="C611" s="1">
        <v>45839</v>
      </c>
      <c r="D611" s="1">
        <v>13917</v>
      </c>
      <c r="E611" s="1">
        <v>45853</v>
      </c>
      <c r="F611" s="1">
        <v>45847</v>
      </c>
      <c r="G611" s="1">
        <v>45863</v>
      </c>
    </row>
    <row r="612" spans="1:7" x14ac:dyDescent="0.55000000000000004">
      <c r="A612" t="str">
        <f t="shared" si="18"/>
        <v>4580013913</v>
      </c>
      <c r="B612">
        <f t="shared" si="19"/>
        <v>1</v>
      </c>
      <c r="C612" s="1">
        <v>45800</v>
      </c>
      <c r="D612" s="1">
        <v>13913</v>
      </c>
      <c r="E612" s="1">
        <v>45840</v>
      </c>
      <c r="F612" s="1">
        <v>45813</v>
      </c>
      <c r="G612" s="1">
        <v>45848</v>
      </c>
    </row>
    <row r="613" spans="1:7" x14ac:dyDescent="0.55000000000000004">
      <c r="A613" t="str">
        <f t="shared" si="18"/>
        <v>4584613916</v>
      </c>
      <c r="B613">
        <f t="shared" si="19"/>
        <v>1</v>
      </c>
      <c r="C613" s="1">
        <v>45846</v>
      </c>
      <c r="D613" s="1">
        <v>13916</v>
      </c>
      <c r="F613" s="1">
        <v>45862</v>
      </c>
    </row>
    <row r="614" spans="1:7" x14ac:dyDescent="0.55000000000000004">
      <c r="A614" t="str">
        <f t="shared" si="18"/>
        <v>4584213931</v>
      </c>
      <c r="B614">
        <f t="shared" si="19"/>
        <v>1</v>
      </c>
      <c r="C614" s="1">
        <v>45842</v>
      </c>
      <c r="D614" s="1">
        <v>13931</v>
      </c>
      <c r="E614" s="1">
        <v>45867</v>
      </c>
    </row>
    <row r="615" spans="1:7" x14ac:dyDescent="0.55000000000000004">
      <c r="A615" t="str">
        <f t="shared" si="18"/>
        <v>4581713968</v>
      </c>
      <c r="B615">
        <f t="shared" si="19"/>
        <v>1</v>
      </c>
      <c r="C615" s="1">
        <v>45817</v>
      </c>
      <c r="D615" s="1">
        <v>13968</v>
      </c>
      <c r="E615" s="1">
        <v>45840</v>
      </c>
      <c r="F615" s="1">
        <v>45834</v>
      </c>
      <c r="G615" s="1">
        <v>45852</v>
      </c>
    </row>
    <row r="616" spans="1:7" x14ac:dyDescent="0.55000000000000004">
      <c r="A616" t="str">
        <f t="shared" si="18"/>
        <v>4584513969</v>
      </c>
      <c r="B616">
        <f t="shared" si="19"/>
        <v>1</v>
      </c>
      <c r="C616" s="1">
        <v>45845</v>
      </c>
      <c r="D616" s="1">
        <v>13969</v>
      </c>
      <c r="E616" s="1">
        <v>45861</v>
      </c>
      <c r="F616" s="1">
        <v>45861</v>
      </c>
      <c r="G616" s="1">
        <v>45870</v>
      </c>
    </row>
    <row r="617" spans="1:7" x14ac:dyDescent="0.55000000000000004">
      <c r="A617" t="str">
        <f t="shared" si="18"/>
        <v>4585613970</v>
      </c>
      <c r="B617">
        <f t="shared" si="19"/>
        <v>1</v>
      </c>
      <c r="C617" s="1">
        <v>45856</v>
      </c>
      <c r="D617" s="1">
        <v>13970</v>
      </c>
      <c r="E617" s="1">
        <v>45867</v>
      </c>
      <c r="F617" s="1">
        <v>45866</v>
      </c>
    </row>
    <row r="618" spans="1:7" x14ac:dyDescent="0.55000000000000004">
      <c r="A618" t="str">
        <f t="shared" si="18"/>
        <v>4582713954</v>
      </c>
      <c r="B618">
        <f t="shared" si="19"/>
        <v>1</v>
      </c>
      <c r="C618" s="1">
        <v>45827</v>
      </c>
      <c r="D618" s="1">
        <v>13954</v>
      </c>
      <c r="E618" s="1">
        <v>45847</v>
      </c>
      <c r="F618" s="1">
        <v>45848</v>
      </c>
      <c r="G618" s="1">
        <v>45856</v>
      </c>
    </row>
    <row r="619" spans="1:7" x14ac:dyDescent="0.55000000000000004">
      <c r="A619" t="str">
        <f t="shared" si="18"/>
        <v>4580713942</v>
      </c>
      <c r="B619">
        <f t="shared" si="19"/>
        <v>1</v>
      </c>
      <c r="C619" s="1">
        <v>45807</v>
      </c>
      <c r="D619" s="1">
        <v>13942</v>
      </c>
      <c r="E619" s="1">
        <v>45826</v>
      </c>
      <c r="F619" s="1">
        <v>45820</v>
      </c>
      <c r="G619" s="1">
        <v>45838</v>
      </c>
    </row>
    <row r="620" spans="1:7" x14ac:dyDescent="0.55000000000000004">
      <c r="A620" t="str">
        <f t="shared" si="18"/>
        <v>4579613969</v>
      </c>
      <c r="B620">
        <f t="shared" si="19"/>
        <v>1</v>
      </c>
      <c r="C620" s="1">
        <v>45796</v>
      </c>
      <c r="D620" s="1">
        <v>13969</v>
      </c>
      <c r="E620" s="1">
        <v>45805</v>
      </c>
      <c r="F620" s="1">
        <v>45806</v>
      </c>
      <c r="G620" s="1">
        <v>45831</v>
      </c>
    </row>
    <row r="621" spans="1:7" x14ac:dyDescent="0.55000000000000004">
      <c r="A621" t="str">
        <f t="shared" si="18"/>
        <v>4581213969</v>
      </c>
      <c r="B621">
        <f t="shared" si="19"/>
        <v>1</v>
      </c>
      <c r="C621" s="1">
        <v>45812</v>
      </c>
      <c r="D621" s="1">
        <v>13969</v>
      </c>
      <c r="E621" s="1">
        <v>45831</v>
      </c>
      <c r="F621" s="1">
        <v>45838</v>
      </c>
      <c r="G621" s="1">
        <v>45841</v>
      </c>
    </row>
    <row r="622" spans="1:7" x14ac:dyDescent="0.55000000000000004">
      <c r="A622" t="str">
        <f t="shared" si="18"/>
        <v>4581513952</v>
      </c>
      <c r="B622">
        <f t="shared" si="19"/>
        <v>1</v>
      </c>
      <c r="C622" s="1">
        <v>45815</v>
      </c>
      <c r="D622" s="1">
        <v>13952</v>
      </c>
      <c r="E622" s="1">
        <v>45845</v>
      </c>
      <c r="F622" s="1">
        <v>45833</v>
      </c>
      <c r="G622" s="1">
        <v>45854</v>
      </c>
    </row>
    <row r="623" spans="1:7" x14ac:dyDescent="0.55000000000000004">
      <c r="A623" t="str">
        <f t="shared" si="18"/>
        <v>4582513990</v>
      </c>
      <c r="B623">
        <f t="shared" si="19"/>
        <v>1</v>
      </c>
      <c r="C623" s="1">
        <v>45825</v>
      </c>
      <c r="D623" s="1">
        <v>13990</v>
      </c>
      <c r="E623" s="1">
        <v>45834</v>
      </c>
      <c r="F623" s="1">
        <v>45838</v>
      </c>
      <c r="G623" s="1">
        <v>45852</v>
      </c>
    </row>
    <row r="624" spans="1:7" x14ac:dyDescent="0.55000000000000004">
      <c r="A624" t="str">
        <f t="shared" si="18"/>
        <v>4577813975</v>
      </c>
      <c r="B624">
        <f t="shared" si="19"/>
        <v>1</v>
      </c>
      <c r="C624" s="1">
        <v>45778</v>
      </c>
      <c r="D624" s="1">
        <v>13975</v>
      </c>
      <c r="E624" s="1">
        <v>45805</v>
      </c>
      <c r="F624" s="1">
        <v>45796</v>
      </c>
      <c r="G624" s="1">
        <v>45820</v>
      </c>
    </row>
    <row r="625" spans="1:7" x14ac:dyDescent="0.55000000000000004">
      <c r="A625" t="str">
        <f t="shared" si="18"/>
        <v>4578913981</v>
      </c>
      <c r="B625">
        <f t="shared" si="19"/>
        <v>1</v>
      </c>
      <c r="C625" s="1">
        <v>45789</v>
      </c>
      <c r="D625" s="1">
        <v>13981</v>
      </c>
      <c r="E625" s="1">
        <v>45805</v>
      </c>
      <c r="F625" s="1">
        <v>45806</v>
      </c>
      <c r="G625" s="1">
        <v>45827</v>
      </c>
    </row>
    <row r="626" spans="1:7" x14ac:dyDescent="0.55000000000000004">
      <c r="A626" t="str">
        <f t="shared" si="18"/>
        <v>4578913976</v>
      </c>
      <c r="B626">
        <f t="shared" si="19"/>
        <v>1</v>
      </c>
      <c r="C626" s="1">
        <v>45789</v>
      </c>
      <c r="D626" s="1">
        <v>13976</v>
      </c>
      <c r="E626" s="1">
        <v>45804</v>
      </c>
      <c r="F626" s="1">
        <v>45810</v>
      </c>
      <c r="G626" s="1">
        <v>45820</v>
      </c>
    </row>
    <row r="627" spans="1:7" x14ac:dyDescent="0.55000000000000004">
      <c r="A627" t="str">
        <f t="shared" si="18"/>
        <v>4578613977</v>
      </c>
      <c r="B627">
        <f t="shared" si="19"/>
        <v>1</v>
      </c>
      <c r="C627" s="1">
        <v>45786</v>
      </c>
      <c r="D627" s="1">
        <v>13977</v>
      </c>
      <c r="E627" s="1">
        <v>45799</v>
      </c>
      <c r="F627" s="1">
        <v>45796</v>
      </c>
      <c r="G627" s="1">
        <v>45821</v>
      </c>
    </row>
    <row r="628" spans="1:7" x14ac:dyDescent="0.55000000000000004">
      <c r="A628" t="str">
        <f t="shared" si="18"/>
        <v>4581914000</v>
      </c>
      <c r="B628">
        <f t="shared" si="19"/>
        <v>1</v>
      </c>
      <c r="C628" s="1">
        <v>45819</v>
      </c>
      <c r="D628" s="1">
        <v>14000</v>
      </c>
      <c r="E628" s="1">
        <v>45840</v>
      </c>
      <c r="F628" s="1">
        <v>45861</v>
      </c>
      <c r="G628" s="1">
        <v>45863</v>
      </c>
    </row>
    <row r="629" spans="1:7" x14ac:dyDescent="0.55000000000000004">
      <c r="A629" t="str">
        <f t="shared" si="18"/>
        <v>4577913983</v>
      </c>
      <c r="B629">
        <f t="shared" si="19"/>
        <v>1</v>
      </c>
      <c r="C629" s="1">
        <v>45779</v>
      </c>
      <c r="D629" s="1">
        <v>13983</v>
      </c>
      <c r="E629" s="1">
        <v>45804</v>
      </c>
      <c r="F629" s="1">
        <v>45799</v>
      </c>
      <c r="G629" s="1">
        <v>45820</v>
      </c>
    </row>
    <row r="630" spans="1:7" x14ac:dyDescent="0.55000000000000004">
      <c r="A630" t="str">
        <f t="shared" si="18"/>
        <v>4579713977</v>
      </c>
      <c r="B630">
        <f t="shared" si="19"/>
        <v>1</v>
      </c>
      <c r="C630" s="1">
        <v>45797</v>
      </c>
      <c r="D630" s="1">
        <v>13977</v>
      </c>
      <c r="E630" s="1">
        <v>45820</v>
      </c>
      <c r="F630" s="1">
        <v>45810</v>
      </c>
      <c r="G630" s="1">
        <v>45831</v>
      </c>
    </row>
    <row r="631" spans="1:7" x14ac:dyDescent="0.55000000000000004">
      <c r="A631" t="str">
        <f t="shared" si="18"/>
        <v>4580910745</v>
      </c>
      <c r="B631">
        <f t="shared" si="19"/>
        <v>1</v>
      </c>
      <c r="C631" s="1">
        <v>45809</v>
      </c>
      <c r="D631" s="1">
        <v>10745</v>
      </c>
      <c r="E631" s="1">
        <v>45833</v>
      </c>
      <c r="F631" s="1">
        <v>45825</v>
      </c>
      <c r="G631" s="1">
        <v>45840</v>
      </c>
    </row>
    <row r="632" spans="1:7" x14ac:dyDescent="0.55000000000000004">
      <c r="A632" t="str">
        <f t="shared" si="18"/>
        <v>4585212000</v>
      </c>
      <c r="B632">
        <f t="shared" si="19"/>
        <v>1</v>
      </c>
      <c r="C632" s="1">
        <v>45852</v>
      </c>
      <c r="D632" s="1">
        <v>12000</v>
      </c>
      <c r="E632" s="1">
        <v>45862</v>
      </c>
      <c r="F632" s="1">
        <v>45868</v>
      </c>
    </row>
    <row r="633" spans="1:7" x14ac:dyDescent="0.55000000000000004">
      <c r="A633" t="str">
        <f t="shared" si="18"/>
        <v>4580314027</v>
      </c>
      <c r="B633">
        <f t="shared" si="19"/>
        <v>1</v>
      </c>
      <c r="C633" s="1">
        <v>45803</v>
      </c>
      <c r="D633" s="1">
        <v>14027</v>
      </c>
      <c r="E633" s="1">
        <v>45819</v>
      </c>
      <c r="F633" s="1">
        <v>45866</v>
      </c>
      <c r="G633" s="1">
        <v>45868</v>
      </c>
    </row>
    <row r="634" spans="1:7" x14ac:dyDescent="0.55000000000000004">
      <c r="A634" t="str">
        <f t="shared" si="18"/>
        <v>4586214017</v>
      </c>
      <c r="B634">
        <f t="shared" si="19"/>
        <v>1</v>
      </c>
      <c r="C634" s="1">
        <v>45862</v>
      </c>
      <c r="D634" s="1">
        <v>14017</v>
      </c>
    </row>
    <row r="635" spans="1:7" x14ac:dyDescent="0.55000000000000004">
      <c r="A635" t="str">
        <f t="shared" si="18"/>
        <v>4584814028</v>
      </c>
      <c r="B635">
        <f t="shared" si="19"/>
        <v>1</v>
      </c>
      <c r="C635" s="1">
        <v>45848</v>
      </c>
      <c r="D635" s="1">
        <v>14028</v>
      </c>
      <c r="E635" s="1">
        <v>45861</v>
      </c>
      <c r="F635" s="1">
        <v>45854</v>
      </c>
      <c r="G635" s="1">
        <v>45869</v>
      </c>
    </row>
    <row r="636" spans="1:7" x14ac:dyDescent="0.55000000000000004">
      <c r="A636" t="str">
        <f t="shared" si="18"/>
        <v>4584614005</v>
      </c>
      <c r="B636">
        <f t="shared" si="19"/>
        <v>1</v>
      </c>
      <c r="C636" s="1">
        <v>45846</v>
      </c>
      <c r="D636" s="1">
        <v>14005</v>
      </c>
      <c r="E636" s="1">
        <v>45860</v>
      </c>
      <c r="F636" s="1">
        <v>45861</v>
      </c>
      <c r="G636" s="1">
        <v>45868</v>
      </c>
    </row>
    <row r="637" spans="1:7" x14ac:dyDescent="0.55000000000000004">
      <c r="A637" t="str">
        <f t="shared" si="18"/>
        <v>4581414030</v>
      </c>
      <c r="B637">
        <f t="shared" si="19"/>
        <v>1</v>
      </c>
      <c r="C637" s="1">
        <v>45814</v>
      </c>
      <c r="D637" s="1">
        <v>14030</v>
      </c>
      <c r="E637" s="1">
        <v>45833</v>
      </c>
      <c r="F637" s="1">
        <v>45824</v>
      </c>
      <c r="G637" s="1">
        <v>45841</v>
      </c>
    </row>
    <row r="638" spans="1:7" x14ac:dyDescent="0.55000000000000004">
      <c r="A638" t="str">
        <f t="shared" si="18"/>
        <v>4584814005</v>
      </c>
      <c r="B638">
        <f t="shared" si="19"/>
        <v>1</v>
      </c>
      <c r="C638" s="1">
        <v>45848</v>
      </c>
      <c r="D638" s="1">
        <v>14005</v>
      </c>
      <c r="E638" s="1">
        <v>45862</v>
      </c>
      <c r="F638" s="1">
        <v>45866</v>
      </c>
      <c r="G638" s="1">
        <v>45875</v>
      </c>
    </row>
    <row r="639" spans="1:7" x14ac:dyDescent="0.55000000000000004">
      <c r="A639" t="str">
        <f t="shared" si="18"/>
        <v>4584014025</v>
      </c>
      <c r="B639">
        <f t="shared" si="19"/>
        <v>1</v>
      </c>
      <c r="C639" s="1">
        <v>45840</v>
      </c>
      <c r="D639" s="1">
        <v>14025</v>
      </c>
    </row>
    <row r="640" spans="1:7" x14ac:dyDescent="0.55000000000000004">
      <c r="A640" t="str">
        <f t="shared" si="18"/>
        <v>4585614029</v>
      </c>
      <c r="B640">
        <f t="shared" si="19"/>
        <v>1</v>
      </c>
      <c r="C640" s="1">
        <v>45856</v>
      </c>
      <c r="D640" s="1">
        <v>14029</v>
      </c>
      <c r="E640" s="1">
        <v>45867</v>
      </c>
    </row>
    <row r="641" spans="1:7" x14ac:dyDescent="0.55000000000000004">
      <c r="A641" t="str">
        <f t="shared" si="18"/>
        <v>4584014016</v>
      </c>
      <c r="B641">
        <f t="shared" si="19"/>
        <v>1</v>
      </c>
      <c r="C641" s="1">
        <v>45840</v>
      </c>
      <c r="D641" s="1">
        <v>14016</v>
      </c>
      <c r="E641" s="1">
        <v>45862</v>
      </c>
      <c r="F641" s="1">
        <v>45855</v>
      </c>
      <c r="G641" s="1">
        <v>45870</v>
      </c>
    </row>
    <row r="642" spans="1:7" x14ac:dyDescent="0.55000000000000004">
      <c r="A642" t="str">
        <f t="shared" ref="A642:A705" si="20">IFERROR(C642&amp;D642,"")</f>
        <v>4583914030</v>
      </c>
      <c r="B642">
        <f t="shared" ref="B642:B705" si="21">COUNTIF($A$2:$A$5000,A642)</f>
        <v>1</v>
      </c>
      <c r="C642" s="1">
        <v>45839</v>
      </c>
      <c r="D642" s="1">
        <v>14030</v>
      </c>
      <c r="E642" s="1">
        <v>45848</v>
      </c>
      <c r="F642" s="1">
        <v>45861</v>
      </c>
      <c r="G642" s="1">
        <v>45868</v>
      </c>
    </row>
    <row r="643" spans="1:7" x14ac:dyDescent="0.55000000000000004">
      <c r="A643" t="str">
        <f t="shared" si="20"/>
        <v>4579613490</v>
      </c>
      <c r="B643">
        <f t="shared" si="21"/>
        <v>1</v>
      </c>
      <c r="C643" s="1">
        <v>45796</v>
      </c>
      <c r="D643" s="1">
        <v>13490</v>
      </c>
      <c r="E643" s="1">
        <v>45805</v>
      </c>
      <c r="F643" s="1">
        <v>45810</v>
      </c>
      <c r="G643" s="1">
        <v>45813</v>
      </c>
    </row>
    <row r="644" spans="1:7" x14ac:dyDescent="0.55000000000000004">
      <c r="A644" t="str">
        <f t="shared" si="20"/>
        <v>4581314042</v>
      </c>
      <c r="B644">
        <f t="shared" si="21"/>
        <v>1</v>
      </c>
      <c r="C644" s="1">
        <v>45813</v>
      </c>
      <c r="D644" s="1">
        <v>14042</v>
      </c>
      <c r="E644" s="1">
        <v>45834</v>
      </c>
      <c r="F644" s="1">
        <v>45825</v>
      </c>
      <c r="G644" s="1">
        <v>45842</v>
      </c>
    </row>
    <row r="645" spans="1:7" x14ac:dyDescent="0.55000000000000004">
      <c r="A645" t="str">
        <f t="shared" si="20"/>
        <v>4581013102</v>
      </c>
      <c r="B645">
        <f t="shared" si="21"/>
        <v>1</v>
      </c>
      <c r="C645" s="1">
        <v>45810</v>
      </c>
      <c r="D645" s="1">
        <v>13102</v>
      </c>
      <c r="E645" s="1">
        <v>45840</v>
      </c>
      <c r="F645" s="1">
        <v>45861</v>
      </c>
      <c r="G645" s="1">
        <v>45861</v>
      </c>
    </row>
    <row r="646" spans="1:7" x14ac:dyDescent="0.55000000000000004">
      <c r="A646" t="str">
        <f t="shared" si="20"/>
        <v>4581114073</v>
      </c>
      <c r="B646">
        <f t="shared" si="21"/>
        <v>1</v>
      </c>
      <c r="C646" s="1">
        <v>45811</v>
      </c>
      <c r="D646" s="1">
        <v>14073</v>
      </c>
      <c r="E646" s="1">
        <v>45834</v>
      </c>
      <c r="F646" s="1">
        <v>45824</v>
      </c>
      <c r="G646" s="1">
        <v>45848</v>
      </c>
    </row>
    <row r="647" spans="1:7" x14ac:dyDescent="0.55000000000000004">
      <c r="A647" t="str">
        <f t="shared" si="20"/>
        <v>4586714076</v>
      </c>
      <c r="B647">
        <f t="shared" si="21"/>
        <v>1</v>
      </c>
      <c r="C647" s="1">
        <v>45867</v>
      </c>
      <c r="D647" s="1">
        <v>14076</v>
      </c>
    </row>
    <row r="648" spans="1:7" x14ac:dyDescent="0.55000000000000004">
      <c r="A648" t="str">
        <f t="shared" si="20"/>
        <v>4579314086</v>
      </c>
      <c r="B648">
        <f t="shared" si="21"/>
        <v>1</v>
      </c>
      <c r="C648" s="1">
        <v>45793</v>
      </c>
      <c r="D648" s="1">
        <v>14086</v>
      </c>
      <c r="E648" s="1">
        <v>45820</v>
      </c>
      <c r="F648" s="1">
        <v>45805</v>
      </c>
      <c r="G648" s="1">
        <v>45831</v>
      </c>
    </row>
    <row r="649" spans="1:7" x14ac:dyDescent="0.55000000000000004">
      <c r="A649" t="str">
        <f t="shared" si="20"/>
        <v>4581014091</v>
      </c>
      <c r="B649">
        <f t="shared" si="21"/>
        <v>1</v>
      </c>
      <c r="C649" s="1">
        <v>45810</v>
      </c>
      <c r="D649" s="1">
        <v>14091</v>
      </c>
      <c r="E649" s="1">
        <v>45825</v>
      </c>
      <c r="F649" s="1">
        <v>45825</v>
      </c>
      <c r="G649" s="1">
        <v>45834</v>
      </c>
    </row>
    <row r="650" spans="1:7" x14ac:dyDescent="0.55000000000000004">
      <c r="A650" t="str">
        <f t="shared" si="20"/>
        <v>4585414082</v>
      </c>
      <c r="B650">
        <f t="shared" si="21"/>
        <v>1</v>
      </c>
      <c r="C650" s="1">
        <v>45854</v>
      </c>
      <c r="D650" s="1">
        <v>14082</v>
      </c>
      <c r="E650" s="1">
        <v>45867</v>
      </c>
    </row>
    <row r="651" spans="1:7" x14ac:dyDescent="0.55000000000000004">
      <c r="A651" t="str">
        <f t="shared" si="20"/>
        <v>4579614102</v>
      </c>
      <c r="B651">
        <f t="shared" si="21"/>
        <v>1</v>
      </c>
      <c r="C651" s="1">
        <v>45796</v>
      </c>
      <c r="D651" s="1">
        <v>14102</v>
      </c>
      <c r="E651" s="1">
        <v>45804</v>
      </c>
      <c r="F651" s="1">
        <v>45811</v>
      </c>
      <c r="G651" s="1">
        <v>45821</v>
      </c>
    </row>
    <row r="652" spans="1:7" x14ac:dyDescent="0.55000000000000004">
      <c r="A652" t="str">
        <f t="shared" si="20"/>
        <v>4584014100</v>
      </c>
      <c r="B652">
        <f t="shared" si="21"/>
        <v>1</v>
      </c>
      <c r="C652" s="1">
        <v>45840</v>
      </c>
      <c r="D652" s="1">
        <v>14100</v>
      </c>
      <c r="E652" s="1">
        <v>45867</v>
      </c>
      <c r="F652" s="1">
        <v>45866</v>
      </c>
      <c r="G652" s="1">
        <v>45873</v>
      </c>
    </row>
    <row r="653" spans="1:7" x14ac:dyDescent="0.55000000000000004">
      <c r="A653" t="str">
        <f t="shared" si="20"/>
        <v>4586714100</v>
      </c>
      <c r="B653">
        <f t="shared" si="21"/>
        <v>1</v>
      </c>
      <c r="C653" s="1">
        <v>45867</v>
      </c>
      <c r="D653" s="1">
        <v>14100</v>
      </c>
    </row>
    <row r="654" spans="1:7" x14ac:dyDescent="0.55000000000000004">
      <c r="A654" t="str">
        <f t="shared" si="20"/>
        <v>4579014101</v>
      </c>
      <c r="B654">
        <f t="shared" si="21"/>
        <v>1</v>
      </c>
      <c r="C654" s="1">
        <v>45790</v>
      </c>
      <c r="D654" s="1">
        <v>14101</v>
      </c>
      <c r="E654" s="1">
        <v>45805</v>
      </c>
      <c r="F654" s="1">
        <v>45796</v>
      </c>
      <c r="G654" s="1">
        <v>45828</v>
      </c>
    </row>
    <row r="655" spans="1:7" x14ac:dyDescent="0.55000000000000004">
      <c r="A655" t="str">
        <f t="shared" si="20"/>
        <v>4579114122</v>
      </c>
      <c r="B655">
        <f t="shared" si="21"/>
        <v>1</v>
      </c>
      <c r="C655" s="1">
        <v>45791</v>
      </c>
      <c r="D655" s="1">
        <v>14122</v>
      </c>
      <c r="E655" s="1">
        <v>45804</v>
      </c>
      <c r="F655" s="1">
        <v>45798</v>
      </c>
      <c r="G655" s="1">
        <v>45826</v>
      </c>
    </row>
    <row r="656" spans="1:7" x14ac:dyDescent="0.55000000000000004">
      <c r="A656" t="str">
        <f t="shared" si="20"/>
        <v>4581714104</v>
      </c>
      <c r="B656">
        <f t="shared" si="21"/>
        <v>1</v>
      </c>
      <c r="C656" s="1">
        <v>45817</v>
      </c>
      <c r="D656" s="1">
        <v>14104</v>
      </c>
    </row>
    <row r="657" spans="1:7" x14ac:dyDescent="0.55000000000000004">
      <c r="A657" t="str">
        <f t="shared" si="20"/>
        <v>4582114120</v>
      </c>
      <c r="B657">
        <f t="shared" si="21"/>
        <v>1</v>
      </c>
      <c r="C657" s="1">
        <v>45821</v>
      </c>
      <c r="D657" s="1">
        <v>14120</v>
      </c>
      <c r="E657" s="1">
        <v>45834</v>
      </c>
      <c r="F657" s="1">
        <v>45841</v>
      </c>
      <c r="G657" s="1">
        <v>45849</v>
      </c>
    </row>
    <row r="658" spans="1:7" x14ac:dyDescent="0.55000000000000004">
      <c r="A658" t="str">
        <f t="shared" si="20"/>
        <v>4577814094</v>
      </c>
      <c r="B658">
        <f t="shared" si="21"/>
        <v>1</v>
      </c>
      <c r="C658" s="1">
        <v>45778</v>
      </c>
      <c r="D658" s="1">
        <v>14094</v>
      </c>
      <c r="E658" s="1">
        <v>45791</v>
      </c>
      <c r="F658" s="1">
        <v>45799</v>
      </c>
      <c r="G658" s="1">
        <v>45810</v>
      </c>
    </row>
    <row r="659" spans="1:7" x14ac:dyDescent="0.55000000000000004">
      <c r="A659" t="str">
        <f t="shared" si="20"/>
        <v>4584214121</v>
      </c>
      <c r="B659">
        <f t="shared" si="21"/>
        <v>1</v>
      </c>
      <c r="C659" s="1">
        <v>45842</v>
      </c>
      <c r="D659" s="1">
        <v>14121</v>
      </c>
      <c r="E659" s="1">
        <v>45855</v>
      </c>
      <c r="F659" s="1">
        <v>45853</v>
      </c>
      <c r="G659" s="1">
        <v>45866</v>
      </c>
    </row>
    <row r="660" spans="1:7" x14ac:dyDescent="0.55000000000000004">
      <c r="A660" t="str">
        <f t="shared" si="20"/>
        <v>4578914094</v>
      </c>
      <c r="B660">
        <f t="shared" si="21"/>
        <v>1</v>
      </c>
      <c r="C660" s="1">
        <v>45789</v>
      </c>
      <c r="D660" s="1">
        <v>14094</v>
      </c>
      <c r="E660" s="1">
        <v>45804</v>
      </c>
      <c r="F660" s="1">
        <v>45804</v>
      </c>
      <c r="G660" s="1">
        <v>45817</v>
      </c>
    </row>
    <row r="661" spans="1:7" x14ac:dyDescent="0.55000000000000004">
      <c r="A661" t="str">
        <f t="shared" si="20"/>
        <v>4584814113</v>
      </c>
      <c r="B661">
        <f t="shared" si="21"/>
        <v>1</v>
      </c>
      <c r="C661" s="1">
        <v>45848</v>
      </c>
      <c r="D661" s="1">
        <v>14113</v>
      </c>
      <c r="E661" s="1">
        <v>45855</v>
      </c>
      <c r="F661" s="1">
        <v>45854</v>
      </c>
      <c r="G661" s="1">
        <v>45868</v>
      </c>
    </row>
    <row r="662" spans="1:7" x14ac:dyDescent="0.55000000000000004">
      <c r="A662" t="str">
        <f t="shared" si="20"/>
        <v>4585414139</v>
      </c>
      <c r="B662">
        <f t="shared" si="21"/>
        <v>1</v>
      </c>
      <c r="C662" s="1">
        <v>45854</v>
      </c>
      <c r="D662" s="1">
        <v>14139</v>
      </c>
      <c r="E662" s="1">
        <v>45862</v>
      </c>
    </row>
    <row r="663" spans="1:7" x14ac:dyDescent="0.55000000000000004">
      <c r="A663" t="str">
        <f t="shared" si="20"/>
        <v>4581014141</v>
      </c>
      <c r="B663">
        <f t="shared" si="21"/>
        <v>1</v>
      </c>
      <c r="C663" s="1">
        <v>45810</v>
      </c>
      <c r="D663" s="1">
        <v>14141</v>
      </c>
      <c r="E663" s="1">
        <v>45827</v>
      </c>
      <c r="F663" s="1">
        <v>45862</v>
      </c>
      <c r="G663" s="1">
        <v>45866</v>
      </c>
    </row>
    <row r="664" spans="1:7" x14ac:dyDescent="0.55000000000000004">
      <c r="A664" t="str">
        <f t="shared" si="20"/>
        <v>4578514127</v>
      </c>
      <c r="B664">
        <f t="shared" si="21"/>
        <v>1</v>
      </c>
      <c r="C664" s="1">
        <v>45785</v>
      </c>
      <c r="D664" s="1">
        <v>14127</v>
      </c>
      <c r="E664" s="1">
        <v>45805</v>
      </c>
      <c r="F664" s="1">
        <v>45805</v>
      </c>
      <c r="G664" s="1">
        <v>45824</v>
      </c>
    </row>
    <row r="665" spans="1:7" x14ac:dyDescent="0.55000000000000004">
      <c r="A665" t="str">
        <f t="shared" si="20"/>
        <v>4579014160</v>
      </c>
      <c r="B665">
        <f t="shared" si="21"/>
        <v>1</v>
      </c>
      <c r="C665" s="1">
        <v>45790</v>
      </c>
      <c r="D665" s="1">
        <v>14160</v>
      </c>
      <c r="E665" s="1">
        <v>45804</v>
      </c>
      <c r="F665" s="1">
        <v>45796</v>
      </c>
      <c r="G665" s="1">
        <v>45821</v>
      </c>
    </row>
    <row r="666" spans="1:7" x14ac:dyDescent="0.55000000000000004">
      <c r="A666" t="str">
        <f t="shared" si="20"/>
        <v>4584514165</v>
      </c>
      <c r="B666">
        <f t="shared" si="21"/>
        <v>1</v>
      </c>
      <c r="C666" s="1">
        <v>45845</v>
      </c>
      <c r="D666" s="1">
        <v>14165</v>
      </c>
      <c r="F666" s="1">
        <v>45860</v>
      </c>
    </row>
    <row r="667" spans="1:7" x14ac:dyDescent="0.55000000000000004">
      <c r="A667" t="str">
        <f t="shared" si="20"/>
        <v>4579314156</v>
      </c>
      <c r="B667">
        <f t="shared" si="21"/>
        <v>1</v>
      </c>
      <c r="C667" s="1">
        <v>45793</v>
      </c>
      <c r="D667" s="1">
        <v>14156</v>
      </c>
      <c r="E667" s="1">
        <v>45813</v>
      </c>
      <c r="F667" s="1">
        <v>45810</v>
      </c>
      <c r="G667" s="1">
        <v>45833</v>
      </c>
    </row>
    <row r="668" spans="1:7" x14ac:dyDescent="0.55000000000000004">
      <c r="A668" t="str">
        <f t="shared" si="20"/>
        <v>4580914164</v>
      </c>
      <c r="B668">
        <f t="shared" si="21"/>
        <v>1</v>
      </c>
      <c r="C668" s="1">
        <v>45809</v>
      </c>
      <c r="D668" s="1">
        <v>14164</v>
      </c>
      <c r="E668" s="1">
        <v>45825</v>
      </c>
      <c r="F668" s="1">
        <v>45826</v>
      </c>
      <c r="G668" s="1">
        <v>45838</v>
      </c>
    </row>
    <row r="669" spans="1:7" x14ac:dyDescent="0.55000000000000004">
      <c r="A669" t="str">
        <f t="shared" si="20"/>
        <v>4582714171</v>
      </c>
      <c r="B669">
        <f t="shared" si="21"/>
        <v>1</v>
      </c>
      <c r="C669" s="1">
        <v>45827</v>
      </c>
      <c r="D669" s="1">
        <v>14171</v>
      </c>
      <c r="E669" s="1">
        <v>45840</v>
      </c>
      <c r="F669" s="1">
        <v>45838</v>
      </c>
      <c r="G669" s="1">
        <v>45854</v>
      </c>
    </row>
    <row r="670" spans="1:7" x14ac:dyDescent="0.55000000000000004">
      <c r="A670" t="str">
        <f t="shared" si="20"/>
        <v>4578414155</v>
      </c>
      <c r="B670">
        <f t="shared" si="21"/>
        <v>1</v>
      </c>
      <c r="C670" s="1">
        <v>45784</v>
      </c>
      <c r="D670" s="1">
        <v>14155</v>
      </c>
      <c r="E670" s="1">
        <v>45817</v>
      </c>
      <c r="F670" s="1">
        <v>45796</v>
      </c>
      <c r="G670" s="1">
        <v>45826</v>
      </c>
    </row>
    <row r="671" spans="1:7" x14ac:dyDescent="0.55000000000000004">
      <c r="A671" t="str">
        <f t="shared" si="20"/>
        <v>4581814178</v>
      </c>
      <c r="B671">
        <f t="shared" si="21"/>
        <v>1</v>
      </c>
      <c r="C671" s="1">
        <v>45818</v>
      </c>
      <c r="D671" s="1">
        <v>14178</v>
      </c>
      <c r="E671" s="1">
        <v>45845</v>
      </c>
      <c r="F671" s="1">
        <v>45825</v>
      </c>
      <c r="G671" s="1">
        <v>45855</v>
      </c>
    </row>
    <row r="672" spans="1:7" x14ac:dyDescent="0.55000000000000004">
      <c r="A672" t="str">
        <f t="shared" si="20"/>
        <v>4580913827</v>
      </c>
      <c r="B672">
        <f t="shared" si="21"/>
        <v>1</v>
      </c>
      <c r="C672" s="1">
        <v>45809</v>
      </c>
      <c r="D672" s="1">
        <v>13827</v>
      </c>
      <c r="E672" s="1">
        <v>45841</v>
      </c>
      <c r="F672" s="1">
        <v>45827</v>
      </c>
      <c r="G672" s="1">
        <v>45849</v>
      </c>
    </row>
    <row r="673" spans="1:7" x14ac:dyDescent="0.55000000000000004">
      <c r="A673" t="str">
        <f t="shared" si="20"/>
        <v>4579012753</v>
      </c>
      <c r="B673">
        <f t="shared" si="21"/>
        <v>1</v>
      </c>
      <c r="C673" s="1">
        <v>45790</v>
      </c>
      <c r="D673" s="1">
        <v>12753</v>
      </c>
      <c r="E673" s="1">
        <v>45805</v>
      </c>
      <c r="F673" s="1">
        <v>45811</v>
      </c>
      <c r="G673" s="1">
        <v>45831</v>
      </c>
    </row>
    <row r="674" spans="1:7" x14ac:dyDescent="0.55000000000000004">
      <c r="A674" t="str">
        <f t="shared" si="20"/>
        <v>4580014190</v>
      </c>
      <c r="B674">
        <f t="shared" si="21"/>
        <v>1</v>
      </c>
      <c r="C674" s="1">
        <v>45800</v>
      </c>
      <c r="D674" s="1">
        <v>14190</v>
      </c>
      <c r="E674" s="1">
        <v>45820</v>
      </c>
      <c r="F674" s="1">
        <v>45819</v>
      </c>
      <c r="G674" s="1">
        <v>45828</v>
      </c>
    </row>
    <row r="675" spans="1:7" x14ac:dyDescent="0.55000000000000004">
      <c r="A675" t="str">
        <f t="shared" si="20"/>
        <v>4577814198</v>
      </c>
      <c r="B675">
        <f t="shared" si="21"/>
        <v>1</v>
      </c>
      <c r="C675" s="1">
        <v>45778</v>
      </c>
      <c r="D675" s="1">
        <v>14198</v>
      </c>
      <c r="E675" s="1">
        <v>45813</v>
      </c>
      <c r="F675" s="1">
        <v>45831</v>
      </c>
      <c r="G675" s="1">
        <v>45835</v>
      </c>
    </row>
    <row r="676" spans="1:7" x14ac:dyDescent="0.55000000000000004">
      <c r="A676" t="str">
        <f t="shared" si="20"/>
        <v>4584114211</v>
      </c>
      <c r="B676">
        <f t="shared" si="21"/>
        <v>1</v>
      </c>
      <c r="C676" s="1">
        <v>45841</v>
      </c>
      <c r="D676" s="1">
        <v>14211</v>
      </c>
      <c r="E676" s="1">
        <v>45860</v>
      </c>
      <c r="F676" s="1">
        <v>45853</v>
      </c>
      <c r="G676" s="1">
        <v>45869</v>
      </c>
    </row>
    <row r="677" spans="1:7" x14ac:dyDescent="0.55000000000000004">
      <c r="A677" t="str">
        <f t="shared" si="20"/>
        <v>4584114195</v>
      </c>
      <c r="B677">
        <f t="shared" si="21"/>
        <v>1</v>
      </c>
      <c r="C677" s="1">
        <v>45841</v>
      </c>
      <c r="D677" s="1">
        <v>14195</v>
      </c>
      <c r="E677" s="1">
        <v>45867</v>
      </c>
      <c r="F677" s="1">
        <v>45862</v>
      </c>
      <c r="G677" s="1">
        <v>45873</v>
      </c>
    </row>
    <row r="678" spans="1:7" x14ac:dyDescent="0.55000000000000004">
      <c r="A678" t="str">
        <f t="shared" si="20"/>
        <v>4580914191</v>
      </c>
      <c r="B678">
        <f t="shared" si="21"/>
        <v>1</v>
      </c>
      <c r="C678" s="1">
        <v>45809</v>
      </c>
      <c r="D678" s="1">
        <v>14191</v>
      </c>
      <c r="E678" s="1">
        <v>45825</v>
      </c>
      <c r="F678" s="1">
        <v>45824</v>
      </c>
      <c r="G678" s="1">
        <v>45838</v>
      </c>
    </row>
    <row r="679" spans="1:7" x14ac:dyDescent="0.55000000000000004">
      <c r="A679" t="str">
        <f t="shared" si="20"/>
        <v>4579114196</v>
      </c>
      <c r="B679">
        <f t="shared" si="21"/>
        <v>1</v>
      </c>
      <c r="C679" s="1">
        <v>45791</v>
      </c>
      <c r="D679" s="1">
        <v>14196</v>
      </c>
      <c r="E679" s="1">
        <v>45805</v>
      </c>
      <c r="F679" s="1">
        <v>45803</v>
      </c>
      <c r="G679" s="1">
        <v>45828</v>
      </c>
    </row>
    <row r="680" spans="1:7" x14ac:dyDescent="0.55000000000000004">
      <c r="A680" t="str">
        <f t="shared" si="20"/>
        <v>4583914194</v>
      </c>
      <c r="B680">
        <f t="shared" si="21"/>
        <v>1</v>
      </c>
      <c r="C680" s="1">
        <v>45839</v>
      </c>
      <c r="D680" s="1">
        <v>14194</v>
      </c>
      <c r="E680" s="1">
        <v>45855</v>
      </c>
      <c r="F680" s="1">
        <v>45853</v>
      </c>
      <c r="G680" s="1">
        <v>45863</v>
      </c>
    </row>
    <row r="681" spans="1:7" x14ac:dyDescent="0.55000000000000004">
      <c r="A681" t="str">
        <f t="shared" si="20"/>
        <v>4581114191</v>
      </c>
      <c r="B681">
        <f t="shared" si="21"/>
        <v>1</v>
      </c>
      <c r="C681" s="1">
        <v>45811</v>
      </c>
      <c r="D681" s="1">
        <v>14191</v>
      </c>
      <c r="E681" s="1">
        <v>45831</v>
      </c>
      <c r="F681" s="1">
        <v>45827</v>
      </c>
      <c r="G681" s="1">
        <v>45845</v>
      </c>
    </row>
    <row r="682" spans="1:7" x14ac:dyDescent="0.55000000000000004">
      <c r="A682" t="str">
        <f t="shared" si="20"/>
        <v>4586314207</v>
      </c>
      <c r="B682">
        <f t="shared" si="21"/>
        <v>1</v>
      </c>
      <c r="C682" s="1">
        <v>45863</v>
      </c>
      <c r="D682" s="1">
        <v>14207</v>
      </c>
    </row>
    <row r="683" spans="1:7" x14ac:dyDescent="0.55000000000000004">
      <c r="A683" t="str">
        <f t="shared" si="20"/>
        <v>4579314204</v>
      </c>
      <c r="B683">
        <f t="shared" si="21"/>
        <v>1</v>
      </c>
      <c r="C683" s="1">
        <v>45793</v>
      </c>
      <c r="D683" s="1">
        <v>14204</v>
      </c>
      <c r="E683" s="1">
        <v>45817</v>
      </c>
      <c r="F683" s="1">
        <v>45817</v>
      </c>
      <c r="G683" s="1">
        <v>45834</v>
      </c>
    </row>
    <row r="684" spans="1:7" x14ac:dyDescent="0.55000000000000004">
      <c r="A684" t="str">
        <f t="shared" si="20"/>
        <v>4581314209</v>
      </c>
      <c r="B684">
        <f t="shared" si="21"/>
        <v>1</v>
      </c>
      <c r="C684" s="1">
        <v>45813</v>
      </c>
      <c r="D684" s="1">
        <v>14209</v>
      </c>
      <c r="E684" s="1">
        <v>45831</v>
      </c>
      <c r="F684" s="1">
        <v>45827</v>
      </c>
      <c r="G684" s="1">
        <v>45842</v>
      </c>
    </row>
    <row r="685" spans="1:7" x14ac:dyDescent="0.55000000000000004">
      <c r="A685" t="str">
        <f t="shared" si="20"/>
        <v>4585614196</v>
      </c>
      <c r="B685">
        <f t="shared" si="21"/>
        <v>1</v>
      </c>
      <c r="C685" s="1">
        <v>45856</v>
      </c>
      <c r="D685" s="1">
        <v>14196</v>
      </c>
      <c r="E685" s="1">
        <v>45867</v>
      </c>
      <c r="F685" s="1">
        <v>45868</v>
      </c>
    </row>
    <row r="686" spans="1:7" x14ac:dyDescent="0.55000000000000004">
      <c r="A686" t="str">
        <f t="shared" si="20"/>
        <v>4578911293</v>
      </c>
      <c r="B686">
        <f t="shared" si="21"/>
        <v>1</v>
      </c>
      <c r="C686" s="1">
        <v>45789</v>
      </c>
      <c r="D686" s="1">
        <v>11293</v>
      </c>
      <c r="E686" s="1">
        <v>45811</v>
      </c>
      <c r="F686" s="1">
        <v>45799</v>
      </c>
    </row>
    <row r="687" spans="1:7" x14ac:dyDescent="0.55000000000000004">
      <c r="A687" t="str">
        <f t="shared" si="20"/>
        <v>4584914221</v>
      </c>
      <c r="B687">
        <f t="shared" si="21"/>
        <v>1</v>
      </c>
      <c r="C687" s="1">
        <v>45849</v>
      </c>
      <c r="D687" s="1">
        <v>14221</v>
      </c>
      <c r="E687" s="1">
        <v>45861</v>
      </c>
    </row>
    <row r="688" spans="1:7" x14ac:dyDescent="0.55000000000000004">
      <c r="A688" t="str">
        <f t="shared" si="20"/>
        <v>4582614235</v>
      </c>
      <c r="B688">
        <f t="shared" si="21"/>
        <v>1</v>
      </c>
      <c r="C688" s="1">
        <v>45826</v>
      </c>
      <c r="D688" s="1">
        <v>14235</v>
      </c>
      <c r="E688" s="1">
        <v>45847</v>
      </c>
    </row>
    <row r="689" spans="1:7" x14ac:dyDescent="0.55000000000000004">
      <c r="A689" t="str">
        <f t="shared" si="20"/>
        <v>4581414220</v>
      </c>
      <c r="B689">
        <f t="shared" si="21"/>
        <v>1</v>
      </c>
      <c r="C689" s="1">
        <v>45814</v>
      </c>
      <c r="D689" s="1">
        <v>14220</v>
      </c>
      <c r="F689" s="1">
        <v>45832</v>
      </c>
    </row>
    <row r="690" spans="1:7" x14ac:dyDescent="0.55000000000000004">
      <c r="A690" t="str">
        <f t="shared" si="20"/>
        <v>4578514246</v>
      </c>
      <c r="B690">
        <f t="shared" si="21"/>
        <v>1</v>
      </c>
      <c r="C690" s="1">
        <v>45785</v>
      </c>
      <c r="D690" s="1">
        <v>14246</v>
      </c>
      <c r="E690" s="1">
        <v>45805</v>
      </c>
      <c r="F690" s="1">
        <v>45803</v>
      </c>
      <c r="G690" s="1">
        <v>45827</v>
      </c>
    </row>
    <row r="691" spans="1:7" x14ac:dyDescent="0.55000000000000004">
      <c r="A691" t="str">
        <f t="shared" si="20"/>
        <v>4584014236</v>
      </c>
      <c r="B691">
        <f t="shared" si="21"/>
        <v>1</v>
      </c>
      <c r="C691" s="1">
        <v>45840</v>
      </c>
      <c r="D691" s="1">
        <v>14236</v>
      </c>
      <c r="E691" s="1">
        <v>45861</v>
      </c>
      <c r="F691" s="1">
        <v>45848</v>
      </c>
      <c r="G691" s="1">
        <v>45869</v>
      </c>
    </row>
    <row r="692" spans="1:7" x14ac:dyDescent="0.55000000000000004">
      <c r="A692" t="str">
        <f t="shared" si="20"/>
        <v>4579014237</v>
      </c>
      <c r="B692">
        <f t="shared" si="21"/>
        <v>1</v>
      </c>
      <c r="C692" s="1">
        <v>45790</v>
      </c>
      <c r="D692" s="1">
        <v>14237</v>
      </c>
      <c r="E692" s="1">
        <v>45834</v>
      </c>
      <c r="F692" s="1">
        <v>45805</v>
      </c>
      <c r="G692" s="1">
        <v>45842</v>
      </c>
    </row>
    <row r="693" spans="1:7" x14ac:dyDescent="0.55000000000000004">
      <c r="A693" t="str">
        <f t="shared" si="20"/>
        <v>4581814226</v>
      </c>
      <c r="B693">
        <f t="shared" si="21"/>
        <v>1</v>
      </c>
      <c r="C693" s="1">
        <v>45818</v>
      </c>
      <c r="D693" s="1">
        <v>14226</v>
      </c>
      <c r="E693" s="1">
        <v>45833</v>
      </c>
      <c r="F693" s="1">
        <v>45845</v>
      </c>
      <c r="G693" s="1">
        <v>45855</v>
      </c>
    </row>
    <row r="694" spans="1:7" x14ac:dyDescent="0.55000000000000004">
      <c r="A694" t="str">
        <f t="shared" si="20"/>
        <v>4580914230</v>
      </c>
      <c r="B694">
        <f t="shared" si="21"/>
        <v>1</v>
      </c>
      <c r="C694" s="1">
        <v>45809</v>
      </c>
      <c r="D694" s="1">
        <v>14230</v>
      </c>
      <c r="E694" s="1">
        <v>45826</v>
      </c>
    </row>
    <row r="695" spans="1:7" x14ac:dyDescent="0.55000000000000004">
      <c r="A695" t="str">
        <f t="shared" si="20"/>
        <v>4584814240</v>
      </c>
      <c r="B695">
        <f t="shared" si="21"/>
        <v>1</v>
      </c>
      <c r="C695" s="1">
        <v>45848</v>
      </c>
      <c r="D695" s="1">
        <v>14240</v>
      </c>
      <c r="E695" s="1">
        <v>45854</v>
      </c>
    </row>
    <row r="696" spans="1:7" x14ac:dyDescent="0.55000000000000004">
      <c r="A696" t="str">
        <f t="shared" si="20"/>
        <v>4579214229</v>
      </c>
      <c r="B696">
        <f t="shared" si="21"/>
        <v>1</v>
      </c>
      <c r="C696" s="1">
        <v>45792</v>
      </c>
      <c r="D696" s="1">
        <v>14229</v>
      </c>
      <c r="E696" s="1">
        <v>45805</v>
      </c>
      <c r="F696" s="1">
        <v>45806</v>
      </c>
      <c r="G696" s="1">
        <v>45831</v>
      </c>
    </row>
    <row r="697" spans="1:7" x14ac:dyDescent="0.55000000000000004">
      <c r="A697" t="str">
        <f t="shared" si="20"/>
        <v>4584914246</v>
      </c>
      <c r="B697">
        <f t="shared" si="21"/>
        <v>1</v>
      </c>
      <c r="C697" s="1">
        <v>45849</v>
      </c>
      <c r="D697" s="1">
        <v>14246</v>
      </c>
      <c r="E697" s="1">
        <v>45862</v>
      </c>
    </row>
    <row r="698" spans="1:7" x14ac:dyDescent="0.55000000000000004">
      <c r="A698" t="str">
        <f t="shared" si="20"/>
        <v>4577915482</v>
      </c>
      <c r="B698">
        <f t="shared" si="21"/>
        <v>1</v>
      </c>
      <c r="C698" s="1">
        <v>45779</v>
      </c>
      <c r="D698" s="1">
        <v>15482</v>
      </c>
      <c r="E698" s="1">
        <v>45798</v>
      </c>
      <c r="F698" s="1">
        <v>45797</v>
      </c>
      <c r="G698" s="1">
        <v>45819</v>
      </c>
    </row>
    <row r="699" spans="1:7" x14ac:dyDescent="0.55000000000000004">
      <c r="A699" t="str">
        <f t="shared" si="20"/>
        <v>4581711392</v>
      </c>
      <c r="B699">
        <f t="shared" si="21"/>
        <v>1</v>
      </c>
      <c r="C699" s="1">
        <v>45817</v>
      </c>
      <c r="D699" s="1">
        <v>11392</v>
      </c>
      <c r="E699" s="1">
        <v>45826</v>
      </c>
      <c r="F699" s="1">
        <v>45845</v>
      </c>
      <c r="G699" s="1">
        <v>45854</v>
      </c>
    </row>
    <row r="700" spans="1:7" x14ac:dyDescent="0.55000000000000004">
      <c r="A700" t="str">
        <f t="shared" si="20"/>
        <v>4577816450</v>
      </c>
      <c r="B700">
        <f t="shared" si="21"/>
        <v>1</v>
      </c>
      <c r="C700" s="1">
        <v>45778</v>
      </c>
      <c r="D700" s="1">
        <v>16450</v>
      </c>
      <c r="E700" s="1">
        <v>45798</v>
      </c>
      <c r="F700" s="1">
        <v>45797</v>
      </c>
      <c r="G700" s="1">
        <v>45806</v>
      </c>
    </row>
    <row r="701" spans="1:7" x14ac:dyDescent="0.55000000000000004">
      <c r="A701" t="str">
        <f t="shared" si="20"/>
        <v>4581414277</v>
      </c>
      <c r="B701">
        <f t="shared" si="21"/>
        <v>1</v>
      </c>
      <c r="C701" s="1">
        <v>45814</v>
      </c>
      <c r="D701" s="1">
        <v>14277</v>
      </c>
      <c r="E701" s="1">
        <v>45834</v>
      </c>
      <c r="F701" s="1">
        <v>45832</v>
      </c>
      <c r="G701" s="1">
        <v>45852</v>
      </c>
    </row>
    <row r="702" spans="1:7" x14ac:dyDescent="0.55000000000000004">
      <c r="A702" t="str">
        <f t="shared" si="20"/>
        <v>4578514260</v>
      </c>
      <c r="B702">
        <f t="shared" si="21"/>
        <v>1</v>
      </c>
      <c r="C702" s="1">
        <v>45785</v>
      </c>
      <c r="D702" s="1">
        <v>14260</v>
      </c>
      <c r="E702" s="1">
        <v>45799</v>
      </c>
      <c r="F702" s="1">
        <v>45803</v>
      </c>
      <c r="G702" s="1">
        <v>45821</v>
      </c>
    </row>
    <row r="703" spans="1:7" x14ac:dyDescent="0.55000000000000004">
      <c r="A703" t="str">
        <f t="shared" si="20"/>
        <v>4586814254</v>
      </c>
      <c r="B703">
        <f t="shared" si="21"/>
        <v>1</v>
      </c>
      <c r="C703" s="1">
        <v>45868</v>
      </c>
      <c r="D703" s="1">
        <v>14254</v>
      </c>
    </row>
    <row r="704" spans="1:7" x14ac:dyDescent="0.55000000000000004">
      <c r="A704" t="str">
        <f t="shared" si="20"/>
        <v>4581214264</v>
      </c>
      <c r="B704">
        <f t="shared" si="21"/>
        <v>1</v>
      </c>
      <c r="C704" s="1">
        <v>45812</v>
      </c>
      <c r="D704" s="1">
        <v>14264</v>
      </c>
      <c r="E704" s="1">
        <v>45834</v>
      </c>
      <c r="F704" s="1">
        <v>45831</v>
      </c>
      <c r="G704" s="1">
        <v>45845</v>
      </c>
    </row>
    <row r="705" spans="1:7" x14ac:dyDescent="0.55000000000000004">
      <c r="A705" t="str">
        <f t="shared" si="20"/>
        <v>4582514253</v>
      </c>
      <c r="B705">
        <f t="shared" si="21"/>
        <v>1</v>
      </c>
      <c r="C705" s="1">
        <v>45825</v>
      </c>
      <c r="D705" s="1">
        <v>14253</v>
      </c>
      <c r="E705" s="1">
        <v>45839</v>
      </c>
      <c r="F705" s="1">
        <v>45833</v>
      </c>
      <c r="G705" s="1">
        <v>45848</v>
      </c>
    </row>
    <row r="706" spans="1:7" x14ac:dyDescent="0.55000000000000004">
      <c r="A706" t="str">
        <f t="shared" ref="A706:A769" si="22">IFERROR(C706&amp;D706,"")</f>
        <v>4584814265</v>
      </c>
      <c r="B706">
        <f t="shared" ref="B706:B769" si="23">COUNTIF($A$2:$A$5000,A706)</f>
        <v>1</v>
      </c>
      <c r="C706" s="1">
        <v>45848</v>
      </c>
      <c r="D706" s="1">
        <v>14265</v>
      </c>
      <c r="E706" s="1">
        <v>45867</v>
      </c>
      <c r="F706" s="1">
        <v>45861</v>
      </c>
      <c r="G706" s="1">
        <v>45875</v>
      </c>
    </row>
    <row r="707" spans="1:7" x14ac:dyDescent="0.55000000000000004">
      <c r="A707" t="str">
        <f t="shared" si="22"/>
        <v>4579114260</v>
      </c>
      <c r="B707">
        <f t="shared" si="23"/>
        <v>1</v>
      </c>
      <c r="C707" s="1">
        <v>45791</v>
      </c>
      <c r="D707" s="1">
        <v>14260</v>
      </c>
      <c r="E707" s="1">
        <v>45805</v>
      </c>
      <c r="F707" s="1">
        <v>45831</v>
      </c>
      <c r="G707" s="1">
        <v>45835</v>
      </c>
    </row>
    <row r="708" spans="1:7" x14ac:dyDescent="0.55000000000000004">
      <c r="A708" t="str">
        <f t="shared" si="22"/>
        <v>4584614251</v>
      </c>
      <c r="B708">
        <f t="shared" si="23"/>
        <v>1</v>
      </c>
      <c r="C708" s="1">
        <v>45846</v>
      </c>
      <c r="D708" s="1">
        <v>14251</v>
      </c>
      <c r="E708" s="1">
        <v>45868</v>
      </c>
      <c r="F708" s="1">
        <v>45862</v>
      </c>
      <c r="G708" s="1">
        <v>45875</v>
      </c>
    </row>
    <row r="709" spans="1:7" x14ac:dyDescent="0.55000000000000004">
      <c r="A709" t="str">
        <f t="shared" si="22"/>
        <v>4580314254</v>
      </c>
      <c r="B709">
        <f t="shared" si="23"/>
        <v>1</v>
      </c>
      <c r="C709" s="1">
        <v>45803</v>
      </c>
      <c r="D709" s="1">
        <v>14254</v>
      </c>
      <c r="E709" s="1">
        <v>45825</v>
      </c>
      <c r="F709" s="1">
        <v>45833</v>
      </c>
      <c r="G709" s="1">
        <v>45841</v>
      </c>
    </row>
    <row r="710" spans="1:7" x14ac:dyDescent="0.55000000000000004">
      <c r="A710" t="str">
        <f t="shared" si="22"/>
        <v>4577814293</v>
      </c>
      <c r="B710">
        <f t="shared" si="23"/>
        <v>1</v>
      </c>
      <c r="C710" s="1">
        <v>45778</v>
      </c>
      <c r="D710" s="1">
        <v>14293</v>
      </c>
      <c r="E710" s="1">
        <v>45805</v>
      </c>
      <c r="F710" s="1">
        <v>45791</v>
      </c>
      <c r="G710" s="1">
        <v>45820</v>
      </c>
    </row>
    <row r="711" spans="1:7" x14ac:dyDescent="0.55000000000000004">
      <c r="A711" t="str">
        <f t="shared" si="22"/>
        <v>4584614286</v>
      </c>
      <c r="B711">
        <f t="shared" si="23"/>
        <v>1</v>
      </c>
      <c r="C711" s="1">
        <v>45846</v>
      </c>
      <c r="D711" s="1">
        <v>14286</v>
      </c>
      <c r="E711" s="1">
        <v>45867</v>
      </c>
      <c r="F711" s="1">
        <v>45861</v>
      </c>
      <c r="G711" s="1">
        <v>45875</v>
      </c>
    </row>
    <row r="712" spans="1:7" x14ac:dyDescent="0.55000000000000004">
      <c r="A712" t="str">
        <f t="shared" si="22"/>
        <v>4586614288</v>
      </c>
      <c r="B712">
        <f t="shared" si="23"/>
        <v>1</v>
      </c>
      <c r="C712" s="1">
        <v>45866</v>
      </c>
      <c r="D712" s="1">
        <v>14288</v>
      </c>
    </row>
    <row r="713" spans="1:7" x14ac:dyDescent="0.55000000000000004">
      <c r="A713" t="str">
        <f t="shared" si="22"/>
        <v>4579714301</v>
      </c>
      <c r="B713">
        <f t="shared" si="23"/>
        <v>1</v>
      </c>
      <c r="C713" s="1">
        <v>45797</v>
      </c>
      <c r="D713" s="1">
        <v>14301</v>
      </c>
      <c r="E713" s="1">
        <v>45819</v>
      </c>
      <c r="F713" s="1">
        <v>45810</v>
      </c>
      <c r="G713" s="1">
        <v>45834</v>
      </c>
    </row>
    <row r="714" spans="1:7" x14ac:dyDescent="0.55000000000000004">
      <c r="A714" t="str">
        <f t="shared" si="22"/>
        <v>4581214296</v>
      </c>
      <c r="B714">
        <f t="shared" si="23"/>
        <v>1</v>
      </c>
      <c r="C714" s="1">
        <v>45812</v>
      </c>
      <c r="D714" s="1">
        <v>14296</v>
      </c>
      <c r="E714" s="1">
        <v>45833</v>
      </c>
      <c r="F714" s="1">
        <v>45832</v>
      </c>
      <c r="G714" s="1">
        <v>45845</v>
      </c>
    </row>
    <row r="715" spans="1:7" x14ac:dyDescent="0.55000000000000004">
      <c r="A715" t="str">
        <f t="shared" si="22"/>
        <v>4583914293</v>
      </c>
      <c r="B715">
        <f t="shared" si="23"/>
        <v>1</v>
      </c>
      <c r="C715" s="1">
        <v>45839</v>
      </c>
      <c r="D715" s="1">
        <v>14293</v>
      </c>
      <c r="E715" s="1">
        <v>45853</v>
      </c>
      <c r="F715" s="1">
        <v>45845</v>
      </c>
      <c r="G715" s="1">
        <v>45862</v>
      </c>
    </row>
    <row r="716" spans="1:7" x14ac:dyDescent="0.55000000000000004">
      <c r="A716" t="str">
        <f t="shared" si="22"/>
        <v>4584614295</v>
      </c>
      <c r="B716">
        <f t="shared" si="23"/>
        <v>1</v>
      </c>
      <c r="C716" s="1">
        <v>45846</v>
      </c>
      <c r="D716" s="1">
        <v>14295</v>
      </c>
      <c r="E716" s="1">
        <v>45868</v>
      </c>
      <c r="F716" s="1">
        <v>45866</v>
      </c>
      <c r="G716" s="1">
        <v>45875</v>
      </c>
    </row>
    <row r="717" spans="1:7" x14ac:dyDescent="0.55000000000000004">
      <c r="A717" t="str">
        <f t="shared" si="22"/>
        <v>4584014303</v>
      </c>
      <c r="B717">
        <f t="shared" si="23"/>
        <v>1</v>
      </c>
      <c r="C717" s="1">
        <v>45840</v>
      </c>
      <c r="D717" s="1">
        <v>14303</v>
      </c>
      <c r="E717" s="1">
        <v>45854</v>
      </c>
      <c r="F717" s="1">
        <v>45860</v>
      </c>
      <c r="G717" s="1">
        <v>45866</v>
      </c>
    </row>
    <row r="718" spans="1:7" x14ac:dyDescent="0.55000000000000004">
      <c r="A718" t="str">
        <f t="shared" si="22"/>
        <v>4583614310</v>
      </c>
      <c r="B718">
        <f t="shared" si="23"/>
        <v>1</v>
      </c>
      <c r="C718" s="1">
        <v>45836</v>
      </c>
      <c r="D718" s="1">
        <v>14310</v>
      </c>
      <c r="E718" s="1">
        <v>45861</v>
      </c>
      <c r="F718" s="1">
        <v>45852</v>
      </c>
      <c r="G718" s="1">
        <v>45868</v>
      </c>
    </row>
    <row r="719" spans="1:7" x14ac:dyDescent="0.55000000000000004">
      <c r="A719" t="str">
        <f t="shared" si="22"/>
        <v>4580014312</v>
      </c>
      <c r="B719">
        <f t="shared" si="23"/>
        <v>1</v>
      </c>
      <c r="C719" s="1">
        <v>45800</v>
      </c>
      <c r="D719" s="1">
        <v>14312</v>
      </c>
      <c r="E719" s="1">
        <v>45825</v>
      </c>
      <c r="F719" s="1">
        <v>45813</v>
      </c>
      <c r="G719" s="1">
        <v>45834</v>
      </c>
    </row>
    <row r="720" spans="1:7" x14ac:dyDescent="0.55000000000000004">
      <c r="A720" t="str">
        <f t="shared" si="22"/>
        <v>4582114309</v>
      </c>
      <c r="B720">
        <f t="shared" si="23"/>
        <v>1</v>
      </c>
      <c r="C720" s="1">
        <v>45821</v>
      </c>
      <c r="D720" s="1">
        <v>14309</v>
      </c>
      <c r="E720" s="1">
        <v>45845</v>
      </c>
      <c r="F720" s="1">
        <v>45854</v>
      </c>
      <c r="G720" s="1">
        <v>45855</v>
      </c>
    </row>
    <row r="721" spans="1:7" x14ac:dyDescent="0.55000000000000004">
      <c r="A721" t="str">
        <f t="shared" si="22"/>
        <v>4579914326</v>
      </c>
      <c r="B721">
        <f t="shared" si="23"/>
        <v>1</v>
      </c>
      <c r="C721" s="1">
        <v>45799</v>
      </c>
      <c r="D721" s="1">
        <v>14326</v>
      </c>
      <c r="E721" s="1">
        <v>45819</v>
      </c>
      <c r="F721" s="1">
        <v>45838</v>
      </c>
      <c r="G721" s="1">
        <v>45847</v>
      </c>
    </row>
    <row r="722" spans="1:7" x14ac:dyDescent="0.55000000000000004">
      <c r="A722" t="str">
        <f t="shared" si="22"/>
        <v>4579014327</v>
      </c>
      <c r="B722">
        <f t="shared" si="23"/>
        <v>1</v>
      </c>
      <c r="C722" s="1">
        <v>45790</v>
      </c>
      <c r="D722" s="1">
        <v>14327</v>
      </c>
      <c r="E722" s="1">
        <v>45817</v>
      </c>
      <c r="F722" s="1">
        <v>45804</v>
      </c>
      <c r="G722" s="1">
        <v>45827</v>
      </c>
    </row>
    <row r="723" spans="1:7" x14ac:dyDescent="0.55000000000000004">
      <c r="A723" t="str">
        <f t="shared" si="22"/>
        <v>4582514332</v>
      </c>
      <c r="B723">
        <f t="shared" si="23"/>
        <v>1</v>
      </c>
      <c r="C723" s="1">
        <v>45825</v>
      </c>
      <c r="D723" s="1">
        <v>14332</v>
      </c>
      <c r="E723" s="1">
        <v>45845</v>
      </c>
      <c r="F723" s="1">
        <v>45852</v>
      </c>
      <c r="G723" s="1">
        <v>45861</v>
      </c>
    </row>
    <row r="724" spans="1:7" x14ac:dyDescent="0.55000000000000004">
      <c r="A724" t="str">
        <f t="shared" si="22"/>
        <v>4581814316</v>
      </c>
      <c r="B724">
        <f t="shared" si="23"/>
        <v>1</v>
      </c>
      <c r="C724" s="1">
        <v>45818</v>
      </c>
      <c r="D724" s="1">
        <v>14316</v>
      </c>
      <c r="E724" s="1">
        <v>45833</v>
      </c>
      <c r="F724" s="1">
        <v>45855</v>
      </c>
      <c r="G724" s="1">
        <v>45863</v>
      </c>
    </row>
    <row r="725" spans="1:7" x14ac:dyDescent="0.55000000000000004">
      <c r="A725" t="str">
        <f t="shared" si="22"/>
        <v>4584914346</v>
      </c>
      <c r="B725">
        <f t="shared" si="23"/>
        <v>1</v>
      </c>
      <c r="C725" s="1">
        <v>45849</v>
      </c>
      <c r="D725" s="1">
        <v>14346</v>
      </c>
      <c r="E725" s="1">
        <v>45868</v>
      </c>
      <c r="F725" s="1">
        <v>45867</v>
      </c>
    </row>
    <row r="726" spans="1:7" x14ac:dyDescent="0.55000000000000004">
      <c r="A726" t="str">
        <f t="shared" si="22"/>
        <v>4577814342</v>
      </c>
      <c r="B726">
        <f t="shared" si="23"/>
        <v>1</v>
      </c>
      <c r="C726" s="1">
        <v>45778</v>
      </c>
      <c r="D726" s="1">
        <v>14342</v>
      </c>
      <c r="E726" s="1">
        <v>45797</v>
      </c>
      <c r="F726" s="1">
        <v>45792</v>
      </c>
      <c r="G726" s="1">
        <v>45812</v>
      </c>
    </row>
    <row r="727" spans="1:7" x14ac:dyDescent="0.55000000000000004">
      <c r="A727" t="str">
        <f t="shared" si="22"/>
        <v>4585214342</v>
      </c>
      <c r="B727">
        <f t="shared" si="23"/>
        <v>1</v>
      </c>
      <c r="C727" s="1">
        <v>45852</v>
      </c>
      <c r="D727" s="1">
        <v>14342</v>
      </c>
      <c r="E727" s="1">
        <v>45868</v>
      </c>
      <c r="F727" s="1">
        <v>45868</v>
      </c>
    </row>
    <row r="728" spans="1:7" x14ac:dyDescent="0.55000000000000004">
      <c r="A728" t="str">
        <f t="shared" si="22"/>
        <v>4585314365</v>
      </c>
      <c r="B728">
        <f t="shared" si="23"/>
        <v>1</v>
      </c>
      <c r="C728" s="1">
        <v>45853</v>
      </c>
      <c r="D728" s="1">
        <v>14365</v>
      </c>
      <c r="F728" s="1">
        <v>45866</v>
      </c>
    </row>
    <row r="729" spans="1:7" x14ac:dyDescent="0.55000000000000004">
      <c r="A729" t="str">
        <f t="shared" si="22"/>
        <v>4580914365</v>
      </c>
      <c r="B729">
        <f t="shared" si="23"/>
        <v>1</v>
      </c>
      <c r="C729" s="1">
        <v>45809</v>
      </c>
      <c r="D729" s="1">
        <v>14365</v>
      </c>
      <c r="E729" s="1">
        <v>45826</v>
      </c>
      <c r="F729" s="1">
        <v>45817</v>
      </c>
      <c r="G729" s="1">
        <v>45838</v>
      </c>
    </row>
    <row r="730" spans="1:7" x14ac:dyDescent="0.55000000000000004">
      <c r="A730" t="str">
        <f t="shared" si="22"/>
        <v>4582414364</v>
      </c>
      <c r="B730">
        <f t="shared" si="23"/>
        <v>1</v>
      </c>
      <c r="C730" s="1">
        <v>45824</v>
      </c>
      <c r="D730" s="1">
        <v>14364</v>
      </c>
      <c r="E730" s="1">
        <v>45840</v>
      </c>
      <c r="F730" s="1">
        <v>45840</v>
      </c>
      <c r="G730" s="1">
        <v>45849</v>
      </c>
    </row>
    <row r="731" spans="1:7" x14ac:dyDescent="0.55000000000000004">
      <c r="A731" t="str">
        <f t="shared" si="22"/>
        <v>4578514339</v>
      </c>
      <c r="B731">
        <f t="shared" si="23"/>
        <v>1</v>
      </c>
      <c r="C731" s="1">
        <v>45785</v>
      </c>
      <c r="D731" s="1">
        <v>14339</v>
      </c>
      <c r="E731" s="1">
        <v>45805</v>
      </c>
      <c r="F731" s="1">
        <v>45799</v>
      </c>
      <c r="G731" s="1">
        <v>45820</v>
      </c>
    </row>
    <row r="732" spans="1:7" x14ac:dyDescent="0.55000000000000004">
      <c r="A732" t="str">
        <f t="shared" si="22"/>
        <v>4583914364</v>
      </c>
      <c r="B732">
        <f t="shared" si="23"/>
        <v>1</v>
      </c>
      <c r="C732" s="1">
        <v>45839</v>
      </c>
      <c r="D732" s="1">
        <v>14364</v>
      </c>
      <c r="E732" s="1">
        <v>45853</v>
      </c>
      <c r="F732" s="1">
        <v>45861</v>
      </c>
      <c r="G732" s="1">
        <v>45868</v>
      </c>
    </row>
    <row r="733" spans="1:7" x14ac:dyDescent="0.55000000000000004">
      <c r="A733" t="str">
        <f t="shared" si="22"/>
        <v>4583514340</v>
      </c>
      <c r="B733">
        <f t="shared" si="23"/>
        <v>1</v>
      </c>
      <c r="C733" s="1">
        <v>45835</v>
      </c>
      <c r="D733" s="1">
        <v>14340</v>
      </c>
      <c r="E733" s="1">
        <v>45845</v>
      </c>
      <c r="F733" s="1">
        <v>45847</v>
      </c>
      <c r="G733" s="1">
        <v>45861</v>
      </c>
    </row>
    <row r="734" spans="1:7" x14ac:dyDescent="0.55000000000000004">
      <c r="A734" t="str">
        <f t="shared" si="22"/>
        <v>4577814337</v>
      </c>
      <c r="B734">
        <f t="shared" si="23"/>
        <v>1</v>
      </c>
      <c r="C734" s="1">
        <v>45778</v>
      </c>
      <c r="D734" s="1">
        <v>14337</v>
      </c>
      <c r="E734" s="1">
        <v>45827</v>
      </c>
      <c r="F734" s="1">
        <v>45799</v>
      </c>
      <c r="G734" s="1">
        <v>45828</v>
      </c>
    </row>
    <row r="735" spans="1:7" x14ac:dyDescent="0.55000000000000004">
      <c r="A735" t="str">
        <f t="shared" si="22"/>
        <v>4580414177</v>
      </c>
      <c r="B735">
        <f t="shared" si="23"/>
        <v>1</v>
      </c>
      <c r="C735" s="1">
        <v>45804</v>
      </c>
      <c r="D735" s="1">
        <v>14177</v>
      </c>
      <c r="E735" s="1">
        <v>45820</v>
      </c>
      <c r="F735" s="1">
        <v>45817</v>
      </c>
      <c r="G735" s="1">
        <v>45828</v>
      </c>
    </row>
    <row r="736" spans="1:7" x14ac:dyDescent="0.55000000000000004">
      <c r="A736" t="str">
        <f t="shared" si="22"/>
        <v>4586114389</v>
      </c>
      <c r="B736">
        <f t="shared" si="23"/>
        <v>1</v>
      </c>
      <c r="C736" s="1">
        <v>45861</v>
      </c>
      <c r="D736" s="1">
        <v>14389</v>
      </c>
    </row>
    <row r="737" spans="1:7" x14ac:dyDescent="0.55000000000000004">
      <c r="A737" t="str">
        <f t="shared" si="22"/>
        <v>4584914385</v>
      </c>
      <c r="B737">
        <f t="shared" si="23"/>
        <v>1</v>
      </c>
      <c r="C737" s="1">
        <v>45849</v>
      </c>
      <c r="D737" s="1">
        <v>14385</v>
      </c>
      <c r="E737" s="1">
        <v>45867</v>
      </c>
      <c r="F737" s="1">
        <v>45866</v>
      </c>
    </row>
    <row r="738" spans="1:7" x14ac:dyDescent="0.55000000000000004">
      <c r="A738" t="str">
        <f t="shared" si="22"/>
        <v>4577914375</v>
      </c>
      <c r="B738">
        <f t="shared" si="23"/>
        <v>1</v>
      </c>
      <c r="C738" s="1">
        <v>45779</v>
      </c>
      <c r="D738" s="1">
        <v>14375</v>
      </c>
      <c r="E738" s="1">
        <v>45813</v>
      </c>
      <c r="F738" s="1">
        <v>45797</v>
      </c>
      <c r="G738" s="1">
        <v>45824</v>
      </c>
    </row>
    <row r="739" spans="1:7" x14ac:dyDescent="0.55000000000000004">
      <c r="A739" t="str">
        <f t="shared" si="22"/>
        <v>4586614376</v>
      </c>
      <c r="B739">
        <f t="shared" si="23"/>
        <v>1</v>
      </c>
      <c r="C739" s="1">
        <v>45866</v>
      </c>
      <c r="D739" s="1">
        <v>14376</v>
      </c>
    </row>
    <row r="740" spans="1:7" x14ac:dyDescent="0.55000000000000004">
      <c r="A740" t="str">
        <f t="shared" si="22"/>
        <v>4578514390</v>
      </c>
      <c r="B740">
        <f t="shared" si="23"/>
        <v>1</v>
      </c>
      <c r="C740" s="1">
        <v>45785</v>
      </c>
      <c r="D740" s="1">
        <v>14390</v>
      </c>
      <c r="E740" s="1">
        <v>45805</v>
      </c>
      <c r="F740" s="1">
        <v>45805</v>
      </c>
      <c r="G740" s="1">
        <v>45827</v>
      </c>
    </row>
    <row r="741" spans="1:7" x14ac:dyDescent="0.55000000000000004">
      <c r="A741" t="str">
        <f t="shared" si="22"/>
        <v>4581014374</v>
      </c>
      <c r="B741">
        <f t="shared" si="23"/>
        <v>1</v>
      </c>
      <c r="C741" s="1">
        <v>45810</v>
      </c>
      <c r="D741" s="1">
        <v>14374</v>
      </c>
      <c r="E741" s="1">
        <v>45826</v>
      </c>
      <c r="F741" s="1">
        <v>45819</v>
      </c>
      <c r="G741" s="1">
        <v>45840</v>
      </c>
    </row>
    <row r="742" spans="1:7" x14ac:dyDescent="0.55000000000000004">
      <c r="A742" t="str">
        <f t="shared" si="22"/>
        <v>4578513154</v>
      </c>
      <c r="B742">
        <f t="shared" si="23"/>
        <v>1</v>
      </c>
      <c r="C742" s="1">
        <v>45785</v>
      </c>
      <c r="D742" s="1">
        <v>13154</v>
      </c>
      <c r="E742" s="1">
        <v>45813</v>
      </c>
      <c r="F742" s="1">
        <v>45797</v>
      </c>
      <c r="G742" s="1">
        <v>45814</v>
      </c>
    </row>
    <row r="743" spans="1:7" x14ac:dyDescent="0.55000000000000004">
      <c r="A743" t="str">
        <f t="shared" si="22"/>
        <v>4581311411</v>
      </c>
      <c r="B743">
        <f t="shared" si="23"/>
        <v>1</v>
      </c>
      <c r="C743" s="1">
        <v>45813</v>
      </c>
      <c r="D743" s="1">
        <v>11411</v>
      </c>
      <c r="E743" s="1">
        <v>45833</v>
      </c>
      <c r="F743" s="1">
        <v>45819</v>
      </c>
      <c r="G743" s="1">
        <v>45842</v>
      </c>
    </row>
    <row r="744" spans="1:7" x14ac:dyDescent="0.55000000000000004">
      <c r="A744" t="str">
        <f t="shared" si="22"/>
        <v>4578614398</v>
      </c>
      <c r="B744">
        <f t="shared" si="23"/>
        <v>1</v>
      </c>
      <c r="C744" s="1">
        <v>45786</v>
      </c>
      <c r="D744" s="1">
        <v>14398</v>
      </c>
      <c r="E744" s="1">
        <v>45804</v>
      </c>
      <c r="F744" s="1">
        <v>45798</v>
      </c>
      <c r="G744" s="1">
        <v>45824</v>
      </c>
    </row>
    <row r="745" spans="1:7" x14ac:dyDescent="0.55000000000000004">
      <c r="A745" t="str">
        <f t="shared" si="22"/>
        <v>4584814398</v>
      </c>
      <c r="B745">
        <f t="shared" si="23"/>
        <v>1</v>
      </c>
      <c r="C745" s="1">
        <v>45848</v>
      </c>
      <c r="D745" s="1">
        <v>14398</v>
      </c>
      <c r="E745" s="1">
        <v>45867</v>
      </c>
    </row>
    <row r="746" spans="1:7" x14ac:dyDescent="0.55000000000000004">
      <c r="A746" t="str">
        <f t="shared" si="22"/>
        <v>4584114407</v>
      </c>
      <c r="B746">
        <f t="shared" si="23"/>
        <v>1</v>
      </c>
      <c r="C746" s="1">
        <v>45841</v>
      </c>
      <c r="D746" s="1">
        <v>14407</v>
      </c>
      <c r="E746" s="1">
        <v>45861</v>
      </c>
      <c r="F746" s="1">
        <v>45862</v>
      </c>
      <c r="G746" s="1">
        <v>45870</v>
      </c>
    </row>
    <row r="747" spans="1:7" x14ac:dyDescent="0.55000000000000004">
      <c r="A747" t="str">
        <f t="shared" si="22"/>
        <v>4583214421</v>
      </c>
      <c r="B747">
        <f t="shared" si="23"/>
        <v>1</v>
      </c>
      <c r="C747" s="1">
        <v>45832</v>
      </c>
      <c r="D747" s="1">
        <v>14421</v>
      </c>
    </row>
    <row r="748" spans="1:7" x14ac:dyDescent="0.55000000000000004">
      <c r="A748" t="str">
        <f t="shared" si="22"/>
        <v>4579014408</v>
      </c>
      <c r="B748">
        <f t="shared" si="23"/>
        <v>1</v>
      </c>
      <c r="C748" s="1">
        <v>45790</v>
      </c>
      <c r="D748" s="1">
        <v>14408</v>
      </c>
      <c r="E748" s="1">
        <v>45805</v>
      </c>
      <c r="F748" s="1">
        <v>45799</v>
      </c>
      <c r="G748" s="1">
        <v>45820</v>
      </c>
    </row>
    <row r="749" spans="1:7" x14ac:dyDescent="0.55000000000000004">
      <c r="A749" t="str">
        <f t="shared" si="22"/>
        <v>4584014444</v>
      </c>
      <c r="B749">
        <f t="shared" si="23"/>
        <v>1</v>
      </c>
      <c r="C749" s="1">
        <v>45840</v>
      </c>
      <c r="D749" s="1">
        <v>14444</v>
      </c>
      <c r="E749" s="1">
        <v>45855</v>
      </c>
      <c r="F749" s="1">
        <v>45853</v>
      </c>
      <c r="G749" s="1">
        <v>45866</v>
      </c>
    </row>
    <row r="750" spans="1:7" x14ac:dyDescent="0.55000000000000004">
      <c r="A750" t="str">
        <f t="shared" si="22"/>
        <v>4583814428</v>
      </c>
      <c r="B750">
        <f t="shared" si="23"/>
        <v>1</v>
      </c>
      <c r="C750" s="1">
        <v>45838</v>
      </c>
      <c r="D750" s="1">
        <v>14428</v>
      </c>
      <c r="E750" s="1">
        <v>45855</v>
      </c>
      <c r="F750" s="1">
        <v>45860</v>
      </c>
      <c r="G750" s="1">
        <v>45866</v>
      </c>
    </row>
    <row r="751" spans="1:7" x14ac:dyDescent="0.55000000000000004">
      <c r="A751" t="str">
        <f t="shared" si="22"/>
        <v>4585114454</v>
      </c>
      <c r="B751">
        <f t="shared" si="23"/>
        <v>1</v>
      </c>
      <c r="C751" s="1">
        <v>45851</v>
      </c>
      <c r="D751" s="1">
        <v>14454</v>
      </c>
      <c r="E751" s="1">
        <v>45862</v>
      </c>
      <c r="F751" s="1">
        <v>45868</v>
      </c>
    </row>
    <row r="752" spans="1:7" x14ac:dyDescent="0.55000000000000004">
      <c r="A752" t="str">
        <f t="shared" si="22"/>
        <v>4584014436</v>
      </c>
      <c r="B752">
        <f t="shared" si="23"/>
        <v>1</v>
      </c>
      <c r="C752" s="1">
        <v>45840</v>
      </c>
      <c r="D752" s="1">
        <v>14436</v>
      </c>
      <c r="E752" s="1">
        <v>45867</v>
      </c>
      <c r="F752" s="1">
        <v>45854</v>
      </c>
      <c r="G752" s="1">
        <v>45870</v>
      </c>
    </row>
    <row r="753" spans="1:7" x14ac:dyDescent="0.55000000000000004">
      <c r="A753" t="str">
        <f t="shared" si="22"/>
        <v>4580414441</v>
      </c>
      <c r="B753">
        <f t="shared" si="23"/>
        <v>1</v>
      </c>
      <c r="C753" s="1">
        <v>45804</v>
      </c>
      <c r="D753" s="1">
        <v>14441</v>
      </c>
      <c r="E753" s="1">
        <v>45840</v>
      </c>
      <c r="F753" s="1">
        <v>45819</v>
      </c>
      <c r="G753" s="1">
        <v>45848</v>
      </c>
    </row>
    <row r="754" spans="1:7" x14ac:dyDescent="0.55000000000000004">
      <c r="A754" t="str">
        <f t="shared" si="22"/>
        <v>4579014472</v>
      </c>
      <c r="B754">
        <f t="shared" si="23"/>
        <v>1</v>
      </c>
      <c r="C754" s="1">
        <v>45790</v>
      </c>
      <c r="D754" s="1">
        <v>14472</v>
      </c>
      <c r="E754" s="1">
        <v>45805</v>
      </c>
      <c r="F754" s="1">
        <v>45804</v>
      </c>
      <c r="G754" s="1">
        <v>45831</v>
      </c>
    </row>
    <row r="755" spans="1:7" x14ac:dyDescent="0.55000000000000004">
      <c r="A755" t="str">
        <f t="shared" si="22"/>
        <v>4582814469</v>
      </c>
      <c r="B755">
        <f t="shared" si="23"/>
        <v>1</v>
      </c>
      <c r="C755" s="1">
        <v>45828</v>
      </c>
      <c r="D755" s="1">
        <v>14469</v>
      </c>
      <c r="E755" s="1">
        <v>45841</v>
      </c>
      <c r="F755" s="1">
        <v>45845</v>
      </c>
      <c r="G755" s="1">
        <v>45856</v>
      </c>
    </row>
    <row r="756" spans="1:7" x14ac:dyDescent="0.55000000000000004">
      <c r="A756" t="str">
        <f t="shared" si="22"/>
        <v>4583919279</v>
      </c>
      <c r="B756">
        <f t="shared" si="23"/>
        <v>1</v>
      </c>
      <c r="C756" s="1">
        <v>45839</v>
      </c>
      <c r="D756" s="1">
        <v>19279</v>
      </c>
      <c r="E756" s="1">
        <v>45848</v>
      </c>
      <c r="F756" s="1">
        <v>45854</v>
      </c>
      <c r="G756" s="1">
        <v>45862</v>
      </c>
    </row>
    <row r="757" spans="1:7" x14ac:dyDescent="0.55000000000000004">
      <c r="A757" t="str">
        <f t="shared" si="22"/>
        <v>4581414494</v>
      </c>
      <c r="B757">
        <f t="shared" si="23"/>
        <v>1</v>
      </c>
      <c r="C757" s="1">
        <v>45814</v>
      </c>
      <c r="D757" s="1">
        <v>14494</v>
      </c>
      <c r="E757" s="1">
        <v>45833</v>
      </c>
      <c r="F757" s="1">
        <v>45847</v>
      </c>
      <c r="G757" s="1">
        <v>45849</v>
      </c>
    </row>
    <row r="758" spans="1:7" x14ac:dyDescent="0.55000000000000004">
      <c r="A758" t="str">
        <f t="shared" si="22"/>
        <v>4578914503</v>
      </c>
      <c r="B758">
        <f t="shared" si="23"/>
        <v>1</v>
      </c>
      <c r="C758" s="1">
        <v>45789</v>
      </c>
      <c r="D758" s="1">
        <v>14503</v>
      </c>
      <c r="E758" s="1">
        <v>45804</v>
      </c>
      <c r="F758" s="1">
        <v>45817</v>
      </c>
      <c r="G758" s="1">
        <v>45828</v>
      </c>
    </row>
    <row r="759" spans="1:7" x14ac:dyDescent="0.55000000000000004">
      <c r="A759" t="str">
        <f t="shared" si="22"/>
        <v>4586614514</v>
      </c>
      <c r="B759">
        <f t="shared" si="23"/>
        <v>1</v>
      </c>
      <c r="C759" s="1">
        <v>45866</v>
      </c>
      <c r="D759" s="1">
        <v>14514</v>
      </c>
    </row>
    <row r="760" spans="1:7" x14ac:dyDescent="0.55000000000000004">
      <c r="A760" t="str">
        <f t="shared" si="22"/>
        <v>4581014511</v>
      </c>
      <c r="B760">
        <f t="shared" si="23"/>
        <v>1</v>
      </c>
      <c r="C760" s="1">
        <v>45810</v>
      </c>
      <c r="D760" s="1">
        <v>14511</v>
      </c>
      <c r="E760" s="1">
        <v>45834</v>
      </c>
      <c r="F760" s="1">
        <v>45827</v>
      </c>
      <c r="G760" s="1">
        <v>45848</v>
      </c>
    </row>
    <row r="761" spans="1:7" x14ac:dyDescent="0.55000000000000004">
      <c r="A761" t="str">
        <f t="shared" si="22"/>
        <v>4579614498</v>
      </c>
      <c r="B761">
        <f t="shared" si="23"/>
        <v>1</v>
      </c>
      <c r="C761" s="1">
        <v>45796</v>
      </c>
      <c r="D761" s="1">
        <v>14498</v>
      </c>
      <c r="E761" s="1">
        <v>45825</v>
      </c>
      <c r="F761" s="1">
        <v>45810</v>
      </c>
      <c r="G761" s="1">
        <v>45833</v>
      </c>
    </row>
    <row r="762" spans="1:7" x14ac:dyDescent="0.55000000000000004">
      <c r="A762" t="str">
        <f t="shared" si="22"/>
        <v>4585214517</v>
      </c>
      <c r="B762">
        <f t="shared" si="23"/>
        <v>1</v>
      </c>
      <c r="C762" s="1">
        <v>45852</v>
      </c>
      <c r="D762" s="1">
        <v>14517</v>
      </c>
      <c r="E762" s="1">
        <v>45868</v>
      </c>
      <c r="F762" s="1">
        <v>45866</v>
      </c>
    </row>
    <row r="763" spans="1:7" x14ac:dyDescent="0.55000000000000004">
      <c r="A763" t="str">
        <f t="shared" si="22"/>
        <v>4585414513</v>
      </c>
      <c r="B763">
        <f t="shared" si="23"/>
        <v>1</v>
      </c>
      <c r="C763" s="1">
        <v>45854</v>
      </c>
      <c r="D763" s="1">
        <v>14513</v>
      </c>
      <c r="F763" s="1">
        <v>45866</v>
      </c>
    </row>
    <row r="764" spans="1:7" x14ac:dyDescent="0.55000000000000004">
      <c r="A764" t="str">
        <f t="shared" si="22"/>
        <v>4586714511</v>
      </c>
      <c r="B764">
        <f t="shared" si="23"/>
        <v>1</v>
      </c>
      <c r="C764" s="1">
        <v>45867</v>
      </c>
      <c r="D764" s="1">
        <v>14511</v>
      </c>
    </row>
    <row r="765" spans="1:7" x14ac:dyDescent="0.55000000000000004">
      <c r="A765" t="str">
        <f t="shared" si="22"/>
        <v>4577914506</v>
      </c>
      <c r="B765">
        <f t="shared" si="23"/>
        <v>1</v>
      </c>
      <c r="C765" s="1">
        <v>45779</v>
      </c>
      <c r="D765" s="1">
        <v>14506</v>
      </c>
      <c r="E765" s="1">
        <v>45804</v>
      </c>
      <c r="F765" s="1">
        <v>45796</v>
      </c>
      <c r="G765" s="1">
        <v>45821</v>
      </c>
    </row>
    <row r="766" spans="1:7" x14ac:dyDescent="0.55000000000000004">
      <c r="A766" t="str">
        <f t="shared" si="22"/>
        <v>4583914506</v>
      </c>
      <c r="B766">
        <f t="shared" si="23"/>
        <v>1</v>
      </c>
      <c r="C766" s="1">
        <v>45839</v>
      </c>
      <c r="D766" s="1">
        <v>14506</v>
      </c>
      <c r="E766" s="1">
        <v>45868</v>
      </c>
      <c r="F766" s="1">
        <v>45852</v>
      </c>
    </row>
    <row r="767" spans="1:7" x14ac:dyDescent="0.55000000000000004">
      <c r="A767" t="str">
        <f t="shared" si="22"/>
        <v>4584214496</v>
      </c>
      <c r="B767">
        <f t="shared" si="23"/>
        <v>1</v>
      </c>
      <c r="C767" s="1">
        <v>45842</v>
      </c>
      <c r="D767" s="1">
        <v>14496</v>
      </c>
      <c r="E767" s="1">
        <v>45853</v>
      </c>
    </row>
    <row r="768" spans="1:7" x14ac:dyDescent="0.55000000000000004">
      <c r="A768" t="str">
        <f t="shared" si="22"/>
        <v>4584517665</v>
      </c>
      <c r="B768">
        <f t="shared" si="23"/>
        <v>1</v>
      </c>
      <c r="C768" s="1">
        <v>45845</v>
      </c>
      <c r="D768" s="1">
        <v>17665</v>
      </c>
      <c r="E768" s="1">
        <v>45853</v>
      </c>
      <c r="F768" s="1">
        <v>45852</v>
      </c>
      <c r="G768" s="1">
        <v>45861</v>
      </c>
    </row>
    <row r="769" spans="1:7" x14ac:dyDescent="0.55000000000000004">
      <c r="A769" t="str">
        <f t="shared" si="22"/>
        <v>4586114533</v>
      </c>
      <c r="B769">
        <f t="shared" si="23"/>
        <v>1</v>
      </c>
      <c r="C769" s="1">
        <v>45861</v>
      </c>
      <c r="D769" s="1">
        <v>14533</v>
      </c>
    </row>
    <row r="770" spans="1:7" x14ac:dyDescent="0.55000000000000004">
      <c r="A770" t="str">
        <f t="shared" ref="A770:A833" si="24">IFERROR(C770&amp;D770,"")</f>
        <v>4577814544</v>
      </c>
      <c r="B770">
        <f t="shared" ref="B770:B833" si="25">COUNTIF($A$2:$A$5000,A770)</f>
        <v>1</v>
      </c>
      <c r="C770" s="1">
        <v>45778</v>
      </c>
      <c r="D770" s="1">
        <v>14544</v>
      </c>
      <c r="E770" s="1">
        <v>45789</v>
      </c>
      <c r="F770" s="1">
        <v>45799</v>
      </c>
      <c r="G770" s="1">
        <v>45807</v>
      </c>
    </row>
    <row r="771" spans="1:7" x14ac:dyDescent="0.55000000000000004">
      <c r="A771" t="str">
        <f t="shared" si="24"/>
        <v>4581114535</v>
      </c>
      <c r="B771">
        <f t="shared" si="25"/>
        <v>1</v>
      </c>
      <c r="C771" s="1">
        <v>45811</v>
      </c>
      <c r="D771" s="1">
        <v>14535</v>
      </c>
      <c r="E771" s="1">
        <v>45827</v>
      </c>
      <c r="F771" s="1">
        <v>45825</v>
      </c>
      <c r="G771" s="1">
        <v>45842</v>
      </c>
    </row>
    <row r="772" spans="1:7" x14ac:dyDescent="0.55000000000000004">
      <c r="A772" t="str">
        <f t="shared" si="24"/>
        <v>4577814535</v>
      </c>
      <c r="B772">
        <f t="shared" si="25"/>
        <v>1</v>
      </c>
      <c r="C772" s="1">
        <v>45778</v>
      </c>
      <c r="D772" s="1">
        <v>14535</v>
      </c>
    </row>
    <row r="773" spans="1:7" x14ac:dyDescent="0.55000000000000004">
      <c r="A773" t="str">
        <f t="shared" si="24"/>
        <v>4578514530</v>
      </c>
      <c r="B773">
        <f t="shared" si="25"/>
        <v>1</v>
      </c>
      <c r="C773" s="1">
        <v>45785</v>
      </c>
      <c r="D773" s="1">
        <v>14530</v>
      </c>
      <c r="E773" s="1">
        <v>45805</v>
      </c>
      <c r="F773" s="1">
        <v>45804</v>
      </c>
      <c r="G773" s="1">
        <v>45821</v>
      </c>
    </row>
    <row r="774" spans="1:7" x14ac:dyDescent="0.55000000000000004">
      <c r="A774" t="str">
        <f t="shared" si="24"/>
        <v>4581714538</v>
      </c>
      <c r="B774">
        <f t="shared" si="25"/>
        <v>1</v>
      </c>
      <c r="C774" s="1">
        <v>45817</v>
      </c>
      <c r="D774" s="1">
        <v>14538</v>
      </c>
      <c r="E774" s="1">
        <v>45845</v>
      </c>
      <c r="F774" s="1">
        <v>45832</v>
      </c>
      <c r="G774" s="1">
        <v>45854</v>
      </c>
    </row>
    <row r="775" spans="1:7" x14ac:dyDescent="0.55000000000000004">
      <c r="A775" t="str">
        <f t="shared" si="24"/>
        <v>4584814548</v>
      </c>
      <c r="B775">
        <f t="shared" si="25"/>
        <v>1</v>
      </c>
      <c r="C775" s="1">
        <v>45848</v>
      </c>
      <c r="D775" s="1">
        <v>14548</v>
      </c>
      <c r="E775" s="1">
        <v>45862</v>
      </c>
      <c r="F775" s="1">
        <v>45866</v>
      </c>
    </row>
    <row r="776" spans="1:7" x14ac:dyDescent="0.55000000000000004">
      <c r="A776" t="str">
        <f t="shared" si="24"/>
        <v>4583115227</v>
      </c>
      <c r="B776">
        <f t="shared" si="25"/>
        <v>1</v>
      </c>
      <c r="C776" s="1">
        <v>45831</v>
      </c>
      <c r="D776" s="1">
        <v>15227</v>
      </c>
      <c r="E776" s="1">
        <v>45861</v>
      </c>
    </row>
    <row r="777" spans="1:7" x14ac:dyDescent="0.55000000000000004">
      <c r="A777" t="str">
        <f t="shared" si="24"/>
        <v>4581014552</v>
      </c>
      <c r="B777">
        <f t="shared" si="25"/>
        <v>1</v>
      </c>
      <c r="C777" s="1">
        <v>45810</v>
      </c>
      <c r="D777" s="1">
        <v>14552</v>
      </c>
      <c r="E777" s="1">
        <v>45817</v>
      </c>
      <c r="F777" s="1">
        <v>45825</v>
      </c>
      <c r="G777" s="1">
        <v>45838</v>
      </c>
    </row>
    <row r="778" spans="1:7" x14ac:dyDescent="0.55000000000000004">
      <c r="A778" t="str">
        <f t="shared" si="24"/>
        <v>4585414569</v>
      </c>
      <c r="B778">
        <f t="shared" si="25"/>
        <v>1</v>
      </c>
      <c r="C778" s="1">
        <v>45854</v>
      </c>
      <c r="D778" s="1">
        <v>14569</v>
      </c>
      <c r="F778" s="1">
        <v>45866</v>
      </c>
    </row>
    <row r="779" spans="1:7" x14ac:dyDescent="0.55000000000000004">
      <c r="A779" t="str">
        <f t="shared" si="24"/>
        <v>4584014576</v>
      </c>
      <c r="B779">
        <f t="shared" si="25"/>
        <v>1</v>
      </c>
      <c r="C779" s="1">
        <v>45840</v>
      </c>
      <c r="D779" s="1">
        <v>14576</v>
      </c>
      <c r="E779" s="1">
        <v>45860</v>
      </c>
      <c r="F779" s="1">
        <v>45855</v>
      </c>
      <c r="G779" s="1">
        <v>45866</v>
      </c>
    </row>
    <row r="780" spans="1:7" x14ac:dyDescent="0.55000000000000004">
      <c r="A780" t="str">
        <f t="shared" si="24"/>
        <v>4583214567</v>
      </c>
      <c r="B780">
        <f t="shared" si="25"/>
        <v>1</v>
      </c>
      <c r="C780" s="1">
        <v>45832</v>
      </c>
      <c r="D780" s="1">
        <v>14567</v>
      </c>
      <c r="E780" s="1">
        <v>45841</v>
      </c>
      <c r="F780" s="1">
        <v>45845</v>
      </c>
      <c r="G780" s="1">
        <v>45856</v>
      </c>
    </row>
    <row r="781" spans="1:7" x14ac:dyDescent="0.55000000000000004">
      <c r="A781" t="str">
        <f t="shared" si="24"/>
        <v>4581114553</v>
      </c>
      <c r="B781">
        <f t="shared" si="25"/>
        <v>1</v>
      </c>
      <c r="C781" s="1">
        <v>45811</v>
      </c>
      <c r="D781" s="1">
        <v>14553</v>
      </c>
      <c r="E781" s="1">
        <v>45834</v>
      </c>
      <c r="F781" s="1">
        <v>45825</v>
      </c>
      <c r="G781" s="1">
        <v>45854</v>
      </c>
    </row>
    <row r="782" spans="1:7" x14ac:dyDescent="0.55000000000000004">
      <c r="A782" t="str">
        <f t="shared" si="24"/>
        <v>4582114573</v>
      </c>
      <c r="B782">
        <f t="shared" si="25"/>
        <v>1</v>
      </c>
      <c r="C782" s="1">
        <v>45821</v>
      </c>
      <c r="D782" s="1">
        <v>14573</v>
      </c>
      <c r="E782" s="1">
        <v>45834</v>
      </c>
      <c r="F782" s="1">
        <v>45839</v>
      </c>
      <c r="G782" s="1">
        <v>45849</v>
      </c>
    </row>
    <row r="783" spans="1:7" x14ac:dyDescent="0.55000000000000004">
      <c r="A783" t="str">
        <f t="shared" si="24"/>
        <v>4579314554</v>
      </c>
      <c r="B783">
        <f t="shared" si="25"/>
        <v>1</v>
      </c>
      <c r="C783" s="1">
        <v>45793</v>
      </c>
      <c r="D783" s="1">
        <v>14554</v>
      </c>
      <c r="E783" s="1">
        <v>45799</v>
      </c>
      <c r="F783" s="1">
        <v>45810</v>
      </c>
      <c r="G783" s="1">
        <v>45813</v>
      </c>
    </row>
    <row r="784" spans="1:7" x14ac:dyDescent="0.55000000000000004">
      <c r="A784" t="str">
        <f t="shared" si="24"/>
        <v>4582114579</v>
      </c>
      <c r="B784">
        <f t="shared" si="25"/>
        <v>1</v>
      </c>
      <c r="C784" s="1">
        <v>45821</v>
      </c>
      <c r="D784" s="1">
        <v>14579</v>
      </c>
      <c r="E784" s="1">
        <v>45841</v>
      </c>
      <c r="F784" s="1">
        <v>45831</v>
      </c>
      <c r="G784" s="1">
        <v>45849</v>
      </c>
    </row>
    <row r="785" spans="1:7" x14ac:dyDescent="0.55000000000000004">
      <c r="A785" t="str">
        <f t="shared" si="24"/>
        <v>4581315322</v>
      </c>
      <c r="B785">
        <f t="shared" si="25"/>
        <v>1</v>
      </c>
      <c r="C785" s="1">
        <v>45813</v>
      </c>
      <c r="D785" s="1">
        <v>15322</v>
      </c>
      <c r="E785" s="1">
        <v>45845</v>
      </c>
      <c r="F785" s="1">
        <v>45824</v>
      </c>
      <c r="G785" s="1">
        <v>45854</v>
      </c>
    </row>
    <row r="786" spans="1:7" x14ac:dyDescent="0.55000000000000004">
      <c r="A786" t="str">
        <f t="shared" si="24"/>
        <v>4578514601</v>
      </c>
      <c r="B786">
        <f t="shared" si="25"/>
        <v>1</v>
      </c>
      <c r="C786" s="1">
        <v>45785</v>
      </c>
      <c r="D786" s="1">
        <v>14601</v>
      </c>
      <c r="E786" s="1">
        <v>45804</v>
      </c>
      <c r="F786" s="1">
        <v>45810</v>
      </c>
      <c r="G786" s="1">
        <v>45826</v>
      </c>
    </row>
    <row r="787" spans="1:7" x14ac:dyDescent="0.55000000000000004">
      <c r="A787" t="str">
        <f t="shared" si="24"/>
        <v>4586114599</v>
      </c>
      <c r="B787">
        <f t="shared" si="25"/>
        <v>1</v>
      </c>
      <c r="C787" s="1">
        <v>45861</v>
      </c>
      <c r="D787" s="1">
        <v>14599</v>
      </c>
    </row>
    <row r="788" spans="1:7" x14ac:dyDescent="0.55000000000000004">
      <c r="A788" t="str">
        <f t="shared" si="24"/>
        <v>4579014584</v>
      </c>
      <c r="B788">
        <f t="shared" si="25"/>
        <v>1</v>
      </c>
      <c r="C788" s="1">
        <v>45790</v>
      </c>
      <c r="D788" s="1">
        <v>14584</v>
      </c>
      <c r="E788" s="1">
        <v>45825</v>
      </c>
      <c r="F788" s="1">
        <v>45810</v>
      </c>
      <c r="G788" s="1">
        <v>45833</v>
      </c>
    </row>
    <row r="789" spans="1:7" x14ac:dyDescent="0.55000000000000004">
      <c r="A789" t="str">
        <f t="shared" si="24"/>
        <v>4581214593</v>
      </c>
      <c r="B789">
        <f t="shared" si="25"/>
        <v>1</v>
      </c>
      <c r="C789" s="1">
        <v>45812</v>
      </c>
      <c r="D789" s="1">
        <v>14593</v>
      </c>
      <c r="E789" s="1">
        <v>45833</v>
      </c>
      <c r="F789" s="1">
        <v>45825</v>
      </c>
      <c r="G789" s="1">
        <v>45842</v>
      </c>
    </row>
    <row r="790" spans="1:7" x14ac:dyDescent="0.55000000000000004">
      <c r="A790" t="str">
        <f t="shared" si="24"/>
        <v>4579614591</v>
      </c>
      <c r="B790">
        <f t="shared" si="25"/>
        <v>1</v>
      </c>
      <c r="C790" s="1">
        <v>45796</v>
      </c>
      <c r="D790" s="1">
        <v>14591</v>
      </c>
      <c r="E790" s="1">
        <v>45819</v>
      </c>
      <c r="F790" s="1">
        <v>45813</v>
      </c>
      <c r="G790" s="1">
        <v>45831</v>
      </c>
    </row>
    <row r="791" spans="1:7" x14ac:dyDescent="0.55000000000000004">
      <c r="A791" t="str">
        <f t="shared" si="24"/>
        <v>4579714595</v>
      </c>
      <c r="B791">
        <f t="shared" si="25"/>
        <v>1</v>
      </c>
      <c r="C791" s="1">
        <v>45797</v>
      </c>
      <c r="D791" s="1">
        <v>14595</v>
      </c>
      <c r="E791" s="1">
        <v>45820</v>
      </c>
      <c r="F791" s="1">
        <v>45810</v>
      </c>
      <c r="G791" s="1">
        <v>45834</v>
      </c>
    </row>
    <row r="792" spans="1:7" x14ac:dyDescent="0.55000000000000004">
      <c r="A792" t="str">
        <f t="shared" si="24"/>
        <v>4584814581</v>
      </c>
      <c r="B792">
        <f t="shared" si="25"/>
        <v>1</v>
      </c>
      <c r="C792" s="1">
        <v>45848</v>
      </c>
      <c r="D792" s="1">
        <v>14581</v>
      </c>
      <c r="E792" s="1">
        <v>45861</v>
      </c>
      <c r="F792" s="1">
        <v>45854</v>
      </c>
      <c r="G792" s="1">
        <v>45869</v>
      </c>
    </row>
    <row r="793" spans="1:7" x14ac:dyDescent="0.55000000000000004">
      <c r="A793" t="str">
        <f t="shared" si="24"/>
        <v>4584014594</v>
      </c>
      <c r="B793">
        <f t="shared" si="25"/>
        <v>1</v>
      </c>
      <c r="C793" s="1">
        <v>45840</v>
      </c>
      <c r="D793" s="1">
        <v>14594</v>
      </c>
      <c r="E793" s="1">
        <v>45867</v>
      </c>
      <c r="F793" s="1">
        <v>45854</v>
      </c>
      <c r="G793" s="1">
        <v>45873</v>
      </c>
    </row>
    <row r="794" spans="1:7" x14ac:dyDescent="0.55000000000000004">
      <c r="A794" t="str">
        <f t="shared" si="24"/>
        <v>4579714606</v>
      </c>
      <c r="B794">
        <f t="shared" si="25"/>
        <v>1</v>
      </c>
      <c r="C794" s="1">
        <v>45797</v>
      </c>
      <c r="D794" s="1">
        <v>14606</v>
      </c>
      <c r="E794" s="1">
        <v>45817</v>
      </c>
      <c r="F794" s="1">
        <v>45804</v>
      </c>
      <c r="G794" s="1">
        <v>45834</v>
      </c>
    </row>
    <row r="795" spans="1:7" x14ac:dyDescent="0.55000000000000004">
      <c r="A795" t="str">
        <f t="shared" si="24"/>
        <v>4577814611</v>
      </c>
      <c r="B795">
        <f t="shared" si="25"/>
        <v>1</v>
      </c>
      <c r="C795" s="1">
        <v>45778</v>
      </c>
      <c r="D795" s="1">
        <v>14611</v>
      </c>
      <c r="E795" s="1">
        <v>45805</v>
      </c>
      <c r="F795" s="1">
        <v>45792</v>
      </c>
      <c r="G795" s="1">
        <v>45820</v>
      </c>
    </row>
    <row r="796" spans="1:7" x14ac:dyDescent="0.55000000000000004">
      <c r="A796" t="str">
        <f t="shared" si="24"/>
        <v>4580014589</v>
      </c>
      <c r="B796">
        <f t="shared" si="25"/>
        <v>1</v>
      </c>
      <c r="C796" s="1">
        <v>45800</v>
      </c>
      <c r="D796" s="1">
        <v>14589</v>
      </c>
      <c r="E796" s="1">
        <v>45827</v>
      </c>
      <c r="F796" s="1">
        <v>45833</v>
      </c>
      <c r="G796" s="1">
        <v>45841</v>
      </c>
    </row>
    <row r="797" spans="1:7" x14ac:dyDescent="0.55000000000000004">
      <c r="A797" t="str">
        <f t="shared" si="24"/>
        <v>4580614608</v>
      </c>
      <c r="B797">
        <f t="shared" si="25"/>
        <v>1</v>
      </c>
      <c r="C797" s="1">
        <v>45806</v>
      </c>
      <c r="D797" s="1">
        <v>14608</v>
      </c>
      <c r="E797" s="1">
        <v>45820</v>
      </c>
      <c r="F797" s="1">
        <v>45824</v>
      </c>
      <c r="G797" s="1">
        <v>45835</v>
      </c>
    </row>
    <row r="798" spans="1:7" x14ac:dyDescent="0.55000000000000004">
      <c r="A798" t="str">
        <f t="shared" si="24"/>
        <v>4584014617</v>
      </c>
      <c r="B798">
        <f t="shared" si="25"/>
        <v>1</v>
      </c>
      <c r="C798" s="1">
        <v>45840</v>
      </c>
      <c r="D798" s="1">
        <v>14617</v>
      </c>
      <c r="E798" s="1">
        <v>45862</v>
      </c>
    </row>
    <row r="799" spans="1:7" x14ac:dyDescent="0.55000000000000004">
      <c r="A799" t="str">
        <f t="shared" si="24"/>
        <v>4586114632</v>
      </c>
      <c r="B799">
        <f t="shared" si="25"/>
        <v>1</v>
      </c>
      <c r="C799" s="1">
        <v>45861</v>
      </c>
      <c r="D799" s="1">
        <v>14632</v>
      </c>
      <c r="E799" s="1">
        <v>45868</v>
      </c>
    </row>
    <row r="800" spans="1:7" x14ac:dyDescent="0.55000000000000004">
      <c r="A800" t="str">
        <f t="shared" si="24"/>
        <v>4579214640</v>
      </c>
      <c r="B800">
        <f t="shared" si="25"/>
        <v>1</v>
      </c>
      <c r="C800" s="1">
        <v>45792</v>
      </c>
      <c r="D800" s="1">
        <v>14640</v>
      </c>
      <c r="E800" s="1">
        <v>45819</v>
      </c>
      <c r="F800" s="1">
        <v>45799</v>
      </c>
      <c r="G800" s="1">
        <v>45828</v>
      </c>
    </row>
    <row r="801" spans="1:7" x14ac:dyDescent="0.55000000000000004">
      <c r="A801" t="str">
        <f t="shared" si="24"/>
        <v>4584014613</v>
      </c>
      <c r="B801">
        <f t="shared" si="25"/>
        <v>1</v>
      </c>
      <c r="C801" s="1">
        <v>45840</v>
      </c>
      <c r="D801" s="1">
        <v>14613</v>
      </c>
      <c r="E801" s="1">
        <v>45855</v>
      </c>
    </row>
    <row r="802" spans="1:7" x14ac:dyDescent="0.55000000000000004">
      <c r="A802" t="str">
        <f t="shared" si="24"/>
        <v>4579914628</v>
      </c>
      <c r="B802">
        <f t="shared" si="25"/>
        <v>1</v>
      </c>
      <c r="C802" s="1">
        <v>45799</v>
      </c>
      <c r="D802" s="1">
        <v>14628</v>
      </c>
      <c r="E802" s="1">
        <v>45817</v>
      </c>
      <c r="F802" s="1">
        <v>45820</v>
      </c>
      <c r="G802" s="1">
        <v>45835</v>
      </c>
    </row>
    <row r="803" spans="1:7" x14ac:dyDescent="0.55000000000000004">
      <c r="A803" t="str">
        <f t="shared" si="24"/>
        <v>4581814621</v>
      </c>
      <c r="B803">
        <f t="shared" si="25"/>
        <v>1</v>
      </c>
      <c r="C803" s="1">
        <v>45818</v>
      </c>
      <c r="D803" s="1">
        <v>14621</v>
      </c>
      <c r="E803" s="1">
        <v>45834</v>
      </c>
      <c r="F803" s="1">
        <v>45838</v>
      </c>
      <c r="G803" s="1">
        <v>45847</v>
      </c>
    </row>
    <row r="804" spans="1:7" x14ac:dyDescent="0.55000000000000004">
      <c r="A804" t="str">
        <f t="shared" si="24"/>
        <v>4579114630</v>
      </c>
      <c r="B804">
        <f t="shared" si="25"/>
        <v>1</v>
      </c>
      <c r="C804" s="1">
        <v>45791</v>
      </c>
      <c r="D804" s="1">
        <v>14630</v>
      </c>
      <c r="E804" s="1">
        <v>45825</v>
      </c>
      <c r="F804" s="1">
        <v>45805</v>
      </c>
      <c r="G804" s="1">
        <v>45833</v>
      </c>
    </row>
    <row r="805" spans="1:7" x14ac:dyDescent="0.55000000000000004">
      <c r="A805" t="str">
        <f t="shared" si="24"/>
        <v>4577814626</v>
      </c>
      <c r="B805">
        <f t="shared" si="25"/>
        <v>1</v>
      </c>
      <c r="C805" s="1">
        <v>45778</v>
      </c>
      <c r="D805" s="1">
        <v>14626</v>
      </c>
      <c r="E805" s="1">
        <v>45798</v>
      </c>
      <c r="F805" s="1">
        <v>45811</v>
      </c>
      <c r="G805" s="1">
        <v>45820</v>
      </c>
    </row>
    <row r="806" spans="1:7" x14ac:dyDescent="0.55000000000000004">
      <c r="A806" t="str">
        <f t="shared" si="24"/>
        <v>4581014633</v>
      </c>
      <c r="B806">
        <f t="shared" si="25"/>
        <v>1</v>
      </c>
      <c r="C806" s="1">
        <v>45810</v>
      </c>
      <c r="D806" s="1">
        <v>14633</v>
      </c>
      <c r="E806" s="1">
        <v>45833</v>
      </c>
      <c r="F806" s="1">
        <v>45841</v>
      </c>
      <c r="G806" s="1">
        <v>45849</v>
      </c>
    </row>
    <row r="807" spans="1:7" x14ac:dyDescent="0.55000000000000004">
      <c r="A807" t="str">
        <f t="shared" si="24"/>
        <v>4584014626</v>
      </c>
      <c r="B807">
        <f t="shared" si="25"/>
        <v>1</v>
      </c>
      <c r="C807" s="1">
        <v>45840</v>
      </c>
      <c r="D807" s="1">
        <v>14626</v>
      </c>
      <c r="E807" s="1">
        <v>45854</v>
      </c>
      <c r="F807" s="1">
        <v>45847</v>
      </c>
      <c r="G807" s="1">
        <v>45863</v>
      </c>
    </row>
    <row r="808" spans="1:7" x14ac:dyDescent="0.55000000000000004">
      <c r="A808" t="str">
        <f t="shared" si="24"/>
        <v>4578914622</v>
      </c>
      <c r="B808">
        <f t="shared" si="25"/>
        <v>1</v>
      </c>
      <c r="C808" s="1">
        <v>45789</v>
      </c>
      <c r="D808" s="1">
        <v>14622</v>
      </c>
      <c r="E808" s="1">
        <v>45804</v>
      </c>
      <c r="F808" s="1">
        <v>45806</v>
      </c>
      <c r="G808" s="1">
        <v>45819</v>
      </c>
    </row>
    <row r="809" spans="1:7" x14ac:dyDescent="0.55000000000000004">
      <c r="A809" t="str">
        <f t="shared" si="24"/>
        <v>4586114624</v>
      </c>
      <c r="B809">
        <f t="shared" si="25"/>
        <v>1</v>
      </c>
      <c r="C809" s="1">
        <v>45861</v>
      </c>
      <c r="D809" s="1">
        <v>14624</v>
      </c>
      <c r="F809" s="1">
        <v>45867</v>
      </c>
    </row>
    <row r="810" spans="1:7" x14ac:dyDescent="0.55000000000000004">
      <c r="A810" t="str">
        <f t="shared" si="24"/>
        <v>4584514641</v>
      </c>
      <c r="B810">
        <f t="shared" si="25"/>
        <v>1</v>
      </c>
      <c r="C810" s="1">
        <v>45845</v>
      </c>
      <c r="D810" s="1">
        <v>14641</v>
      </c>
      <c r="E810" s="1">
        <v>45848</v>
      </c>
      <c r="F810" s="1">
        <v>45855</v>
      </c>
      <c r="G810" s="1">
        <v>45868</v>
      </c>
    </row>
    <row r="811" spans="1:7" x14ac:dyDescent="0.55000000000000004">
      <c r="A811" t="str">
        <f t="shared" si="24"/>
        <v>4580914615</v>
      </c>
      <c r="B811">
        <f t="shared" si="25"/>
        <v>1</v>
      </c>
      <c r="C811" s="1">
        <v>45809</v>
      </c>
      <c r="D811" s="1">
        <v>14615</v>
      </c>
      <c r="E811" s="1">
        <v>45832</v>
      </c>
      <c r="F811" s="1">
        <v>45825</v>
      </c>
      <c r="G811" s="1">
        <v>45840</v>
      </c>
    </row>
    <row r="812" spans="1:7" x14ac:dyDescent="0.55000000000000004">
      <c r="A812" t="str">
        <f t="shared" si="24"/>
        <v>4580314615</v>
      </c>
      <c r="B812">
        <f t="shared" si="25"/>
        <v>1</v>
      </c>
      <c r="C812" s="1">
        <v>45803</v>
      </c>
      <c r="D812" s="1">
        <v>14615</v>
      </c>
      <c r="E812" s="1">
        <v>45805</v>
      </c>
    </row>
    <row r="813" spans="1:7" x14ac:dyDescent="0.55000000000000004">
      <c r="A813" t="str">
        <f t="shared" si="24"/>
        <v>4581914624</v>
      </c>
      <c r="B813">
        <f t="shared" si="25"/>
        <v>1</v>
      </c>
      <c r="C813" s="1">
        <v>45819</v>
      </c>
      <c r="D813" s="1">
        <v>14624</v>
      </c>
      <c r="E813" s="1">
        <v>45845</v>
      </c>
      <c r="F813" s="1">
        <v>45841</v>
      </c>
      <c r="G813" s="1">
        <v>45848</v>
      </c>
    </row>
    <row r="814" spans="1:7" x14ac:dyDescent="0.55000000000000004">
      <c r="A814" t="str">
        <f t="shared" si="24"/>
        <v>4581414640</v>
      </c>
      <c r="B814">
        <f t="shared" si="25"/>
        <v>1</v>
      </c>
      <c r="C814" s="1">
        <v>45814</v>
      </c>
      <c r="D814" s="1">
        <v>14640</v>
      </c>
      <c r="E814" s="1">
        <v>45834</v>
      </c>
      <c r="F814" s="1">
        <v>45827</v>
      </c>
      <c r="G814" s="1">
        <v>45845</v>
      </c>
    </row>
    <row r="815" spans="1:7" x14ac:dyDescent="0.55000000000000004">
      <c r="A815" t="str">
        <f t="shared" si="24"/>
        <v>4584114637</v>
      </c>
      <c r="B815">
        <f t="shared" si="25"/>
        <v>1</v>
      </c>
      <c r="C815" s="1">
        <v>45841</v>
      </c>
      <c r="D815" s="1">
        <v>14637</v>
      </c>
      <c r="E815" s="1">
        <v>45867</v>
      </c>
      <c r="F815" s="1">
        <v>45854</v>
      </c>
      <c r="G815" s="1">
        <v>45873</v>
      </c>
    </row>
    <row r="816" spans="1:7" x14ac:dyDescent="0.55000000000000004">
      <c r="A816" t="str">
        <f t="shared" si="24"/>
        <v>4579514661</v>
      </c>
      <c r="B816">
        <f t="shared" si="25"/>
        <v>1</v>
      </c>
      <c r="C816" s="1">
        <v>45795</v>
      </c>
      <c r="D816" s="1">
        <v>14661</v>
      </c>
      <c r="E816" s="1">
        <v>45813</v>
      </c>
      <c r="F816" s="1">
        <v>45813</v>
      </c>
      <c r="G816" s="1">
        <v>45833</v>
      </c>
    </row>
    <row r="817" spans="1:7" x14ac:dyDescent="0.55000000000000004">
      <c r="A817" t="str">
        <f t="shared" si="24"/>
        <v>4583914652</v>
      </c>
      <c r="B817">
        <f t="shared" si="25"/>
        <v>1</v>
      </c>
      <c r="C817" s="1">
        <v>45839</v>
      </c>
      <c r="D817" s="1">
        <v>14652</v>
      </c>
      <c r="E817" s="1">
        <v>45853</v>
      </c>
      <c r="F817" s="1">
        <v>45847</v>
      </c>
      <c r="G817" s="1">
        <v>45862</v>
      </c>
    </row>
    <row r="818" spans="1:7" x14ac:dyDescent="0.55000000000000004">
      <c r="A818" t="str">
        <f t="shared" si="24"/>
        <v>4578514652</v>
      </c>
      <c r="B818">
        <f t="shared" si="25"/>
        <v>1</v>
      </c>
      <c r="C818" s="1">
        <v>45785</v>
      </c>
      <c r="D818" s="1">
        <v>14652</v>
      </c>
      <c r="E818" s="1">
        <v>45804</v>
      </c>
      <c r="F818" s="1">
        <v>45796</v>
      </c>
      <c r="G818" s="1">
        <v>45821</v>
      </c>
    </row>
    <row r="819" spans="1:7" x14ac:dyDescent="0.55000000000000004">
      <c r="A819" t="str">
        <f t="shared" si="24"/>
        <v>4577814656</v>
      </c>
      <c r="B819">
        <f t="shared" si="25"/>
        <v>1</v>
      </c>
      <c r="C819" s="1">
        <v>45778</v>
      </c>
      <c r="D819" s="1">
        <v>14656</v>
      </c>
      <c r="E819" s="1">
        <v>45804</v>
      </c>
      <c r="F819" s="1">
        <v>45792</v>
      </c>
      <c r="G819" s="1">
        <v>45813</v>
      </c>
    </row>
    <row r="820" spans="1:7" x14ac:dyDescent="0.55000000000000004">
      <c r="A820" t="str">
        <f t="shared" si="24"/>
        <v>4579014656</v>
      </c>
      <c r="B820">
        <f t="shared" si="25"/>
        <v>1</v>
      </c>
      <c r="C820" s="1">
        <v>45790</v>
      </c>
      <c r="D820" s="1">
        <v>14656</v>
      </c>
      <c r="E820" s="1">
        <v>45804</v>
      </c>
      <c r="F820" s="1">
        <v>45803</v>
      </c>
      <c r="G820" s="1">
        <v>45820</v>
      </c>
    </row>
    <row r="821" spans="1:7" x14ac:dyDescent="0.55000000000000004">
      <c r="A821" t="str">
        <f t="shared" si="24"/>
        <v>4582414656</v>
      </c>
      <c r="B821">
        <f t="shared" si="25"/>
        <v>1</v>
      </c>
      <c r="C821" s="1">
        <v>45824</v>
      </c>
      <c r="D821" s="1">
        <v>14656</v>
      </c>
      <c r="E821" s="1">
        <v>45840</v>
      </c>
      <c r="F821" s="1">
        <v>45833</v>
      </c>
      <c r="G821" s="1">
        <v>45848</v>
      </c>
    </row>
    <row r="822" spans="1:7" x14ac:dyDescent="0.55000000000000004">
      <c r="A822" t="str">
        <f t="shared" si="24"/>
        <v>4585614661</v>
      </c>
      <c r="B822">
        <f t="shared" si="25"/>
        <v>1</v>
      </c>
      <c r="C822" s="1">
        <v>45856</v>
      </c>
      <c r="D822" s="1">
        <v>14661</v>
      </c>
      <c r="E822" s="1">
        <v>45867</v>
      </c>
    </row>
    <row r="823" spans="1:7" x14ac:dyDescent="0.55000000000000004">
      <c r="A823" t="str">
        <f t="shared" si="24"/>
        <v>4578414652</v>
      </c>
      <c r="B823">
        <f t="shared" si="25"/>
        <v>1</v>
      </c>
      <c r="C823" s="1">
        <v>45784</v>
      </c>
      <c r="D823" s="1">
        <v>14652</v>
      </c>
      <c r="E823" s="1">
        <v>45833</v>
      </c>
      <c r="F823" s="1">
        <v>45798</v>
      </c>
      <c r="G823" s="1">
        <v>45835</v>
      </c>
    </row>
    <row r="824" spans="1:7" x14ac:dyDescent="0.55000000000000004">
      <c r="A824" t="str">
        <f t="shared" si="24"/>
        <v>4583914664</v>
      </c>
      <c r="B824">
        <f t="shared" si="25"/>
        <v>1</v>
      </c>
      <c r="C824" s="1">
        <v>45839</v>
      </c>
      <c r="D824" s="1">
        <v>14664</v>
      </c>
      <c r="E824" s="1">
        <v>45854</v>
      </c>
      <c r="F824" s="1">
        <v>45852</v>
      </c>
      <c r="G824" s="1">
        <v>45862</v>
      </c>
    </row>
    <row r="825" spans="1:7" x14ac:dyDescent="0.55000000000000004">
      <c r="A825" t="str">
        <f t="shared" si="24"/>
        <v>4580014656</v>
      </c>
      <c r="B825">
        <f t="shared" si="25"/>
        <v>1</v>
      </c>
      <c r="C825" s="1">
        <v>45800</v>
      </c>
      <c r="D825" s="1">
        <v>14656</v>
      </c>
      <c r="E825" s="1">
        <v>45820</v>
      </c>
      <c r="F825" s="1">
        <v>45817</v>
      </c>
      <c r="G825" s="1">
        <v>45831</v>
      </c>
    </row>
    <row r="826" spans="1:7" x14ac:dyDescent="0.55000000000000004">
      <c r="A826" t="str">
        <f t="shared" si="24"/>
        <v>4579314656</v>
      </c>
      <c r="B826">
        <f t="shared" si="25"/>
        <v>1</v>
      </c>
      <c r="C826" s="1">
        <v>45793</v>
      </c>
      <c r="D826" s="1">
        <v>14656</v>
      </c>
      <c r="E826" s="1">
        <v>45805</v>
      </c>
      <c r="F826" s="1">
        <v>45806</v>
      </c>
      <c r="G826" s="1">
        <v>45828</v>
      </c>
    </row>
    <row r="827" spans="1:7" x14ac:dyDescent="0.55000000000000004">
      <c r="A827" t="str">
        <f t="shared" si="24"/>
        <v>4584014649</v>
      </c>
      <c r="B827">
        <f t="shared" si="25"/>
        <v>1</v>
      </c>
      <c r="C827" s="1">
        <v>45840</v>
      </c>
      <c r="D827" s="1">
        <v>14649</v>
      </c>
      <c r="E827" s="1">
        <v>45854</v>
      </c>
      <c r="F827" s="1">
        <v>45866</v>
      </c>
      <c r="G827" s="1">
        <v>45873</v>
      </c>
    </row>
    <row r="828" spans="1:7" x14ac:dyDescent="0.55000000000000004">
      <c r="A828" t="str">
        <f t="shared" si="24"/>
        <v>4584614666</v>
      </c>
      <c r="B828">
        <f t="shared" si="25"/>
        <v>1</v>
      </c>
      <c r="C828" s="1">
        <v>45846</v>
      </c>
      <c r="D828" s="1">
        <v>14666</v>
      </c>
      <c r="E828" s="1">
        <v>45867</v>
      </c>
      <c r="F828" s="1">
        <v>45868</v>
      </c>
      <c r="G828" s="1">
        <v>45875</v>
      </c>
    </row>
    <row r="829" spans="1:7" x14ac:dyDescent="0.55000000000000004">
      <c r="A829" t="str">
        <f t="shared" si="24"/>
        <v>4581014687</v>
      </c>
      <c r="B829">
        <f t="shared" si="25"/>
        <v>1</v>
      </c>
      <c r="C829" s="1">
        <v>45810</v>
      </c>
      <c r="D829" s="1">
        <v>14687</v>
      </c>
      <c r="E829" s="1">
        <v>45841</v>
      </c>
      <c r="F829" s="1">
        <v>45827</v>
      </c>
      <c r="G829" s="1">
        <v>45841</v>
      </c>
    </row>
    <row r="830" spans="1:7" x14ac:dyDescent="0.55000000000000004">
      <c r="A830" t="str">
        <f t="shared" si="24"/>
        <v>4583814674</v>
      </c>
      <c r="B830">
        <f t="shared" si="25"/>
        <v>1</v>
      </c>
      <c r="C830" s="1">
        <v>45838</v>
      </c>
      <c r="D830" s="1">
        <v>14674</v>
      </c>
      <c r="E830" s="1">
        <v>45855</v>
      </c>
      <c r="F830" s="1">
        <v>45848</v>
      </c>
      <c r="G830" s="1">
        <v>45863</v>
      </c>
    </row>
    <row r="831" spans="1:7" x14ac:dyDescent="0.55000000000000004">
      <c r="A831" t="str">
        <f t="shared" si="24"/>
        <v>4581814694</v>
      </c>
      <c r="B831">
        <f t="shared" si="25"/>
        <v>1</v>
      </c>
      <c r="C831" s="1">
        <v>45818</v>
      </c>
      <c r="D831" s="1">
        <v>14694</v>
      </c>
      <c r="E831" s="1">
        <v>45847</v>
      </c>
      <c r="F831" s="1">
        <v>45831</v>
      </c>
      <c r="G831" s="1">
        <v>45855</v>
      </c>
    </row>
    <row r="832" spans="1:7" x14ac:dyDescent="0.55000000000000004">
      <c r="A832" t="str">
        <f t="shared" si="24"/>
        <v>4581414688</v>
      </c>
      <c r="B832">
        <f t="shared" si="25"/>
        <v>1</v>
      </c>
      <c r="C832" s="1">
        <v>45814</v>
      </c>
      <c r="D832" s="1">
        <v>14688</v>
      </c>
      <c r="E832" s="1">
        <v>45833</v>
      </c>
      <c r="F832" s="1">
        <v>45825</v>
      </c>
      <c r="G832" s="1">
        <v>45845</v>
      </c>
    </row>
    <row r="833" spans="1:7" x14ac:dyDescent="0.55000000000000004">
      <c r="A833" t="str">
        <f t="shared" si="24"/>
        <v>4584714688</v>
      </c>
      <c r="B833">
        <f t="shared" si="25"/>
        <v>1</v>
      </c>
      <c r="C833" s="1">
        <v>45847</v>
      </c>
      <c r="D833" s="1">
        <v>14688</v>
      </c>
      <c r="F833" s="1">
        <v>45866</v>
      </c>
    </row>
    <row r="834" spans="1:7" x14ac:dyDescent="0.55000000000000004">
      <c r="A834" t="str">
        <f t="shared" ref="A834:A897" si="26">IFERROR(C834&amp;D834,"")</f>
        <v>4585214679</v>
      </c>
      <c r="B834">
        <f t="shared" ref="B834:B897" si="27">COUNTIF($A$2:$A$5000,A834)</f>
        <v>1</v>
      </c>
      <c r="C834" s="1">
        <v>45852</v>
      </c>
      <c r="D834" s="1">
        <v>14679</v>
      </c>
      <c r="E834" s="1">
        <v>45868</v>
      </c>
      <c r="F834" s="1">
        <v>45861</v>
      </c>
    </row>
    <row r="835" spans="1:7" x14ac:dyDescent="0.55000000000000004">
      <c r="A835" t="str">
        <f t="shared" si="26"/>
        <v>4581814702</v>
      </c>
      <c r="B835">
        <f t="shared" si="27"/>
        <v>1</v>
      </c>
      <c r="C835" s="1">
        <v>45818</v>
      </c>
      <c r="D835" s="1">
        <v>14702</v>
      </c>
      <c r="E835" s="1">
        <v>45834</v>
      </c>
      <c r="F835" s="1">
        <v>45834</v>
      </c>
      <c r="G835" s="1">
        <v>45845</v>
      </c>
    </row>
    <row r="836" spans="1:7" x14ac:dyDescent="0.55000000000000004">
      <c r="A836" t="str">
        <f t="shared" si="26"/>
        <v>4581314689</v>
      </c>
      <c r="B836">
        <f t="shared" si="27"/>
        <v>1</v>
      </c>
      <c r="C836" s="1">
        <v>45813</v>
      </c>
      <c r="D836" s="1">
        <v>14689</v>
      </c>
      <c r="E836" s="1">
        <v>45834</v>
      </c>
      <c r="F836" s="1">
        <v>45847</v>
      </c>
      <c r="G836" s="1">
        <v>45855</v>
      </c>
    </row>
    <row r="837" spans="1:7" x14ac:dyDescent="0.55000000000000004">
      <c r="A837" t="str">
        <f t="shared" si="26"/>
        <v>4584514697</v>
      </c>
      <c r="B837">
        <f t="shared" si="27"/>
        <v>1</v>
      </c>
      <c r="C837" s="1">
        <v>45845</v>
      </c>
      <c r="D837" s="1">
        <v>14697</v>
      </c>
    </row>
    <row r="838" spans="1:7" x14ac:dyDescent="0.55000000000000004">
      <c r="A838" t="str">
        <f t="shared" si="26"/>
        <v>4582814685</v>
      </c>
      <c r="B838">
        <f t="shared" si="27"/>
        <v>1</v>
      </c>
      <c r="C838" s="1">
        <v>45828</v>
      </c>
      <c r="D838" s="1">
        <v>14685</v>
      </c>
      <c r="E838" s="1">
        <v>45848</v>
      </c>
      <c r="F838" s="1">
        <v>45852</v>
      </c>
      <c r="G838" s="1">
        <v>45861</v>
      </c>
    </row>
    <row r="839" spans="1:7" x14ac:dyDescent="0.55000000000000004">
      <c r="A839" t="str">
        <f t="shared" si="26"/>
        <v>4586814692</v>
      </c>
      <c r="B839">
        <f t="shared" si="27"/>
        <v>1</v>
      </c>
      <c r="C839" s="1">
        <v>45868</v>
      </c>
      <c r="D839" s="1">
        <v>14692</v>
      </c>
    </row>
    <row r="840" spans="1:7" x14ac:dyDescent="0.55000000000000004">
      <c r="A840" t="str">
        <f t="shared" si="26"/>
        <v>4578914699</v>
      </c>
      <c r="B840">
        <f t="shared" si="27"/>
        <v>1</v>
      </c>
      <c r="C840" s="1">
        <v>45789</v>
      </c>
      <c r="D840" s="1">
        <v>14699</v>
      </c>
      <c r="E840" s="1">
        <v>45825</v>
      </c>
      <c r="F840" s="1">
        <v>45799</v>
      </c>
      <c r="G840" s="1">
        <v>45833</v>
      </c>
    </row>
    <row r="841" spans="1:7" x14ac:dyDescent="0.55000000000000004">
      <c r="A841" t="str">
        <f t="shared" si="26"/>
        <v>4585614700</v>
      </c>
      <c r="B841">
        <f t="shared" si="27"/>
        <v>1</v>
      </c>
      <c r="C841" s="1">
        <v>45856</v>
      </c>
      <c r="D841" s="1">
        <v>14700</v>
      </c>
      <c r="E841" s="1">
        <v>45862</v>
      </c>
    </row>
    <row r="842" spans="1:7" x14ac:dyDescent="0.55000000000000004">
      <c r="A842" t="str">
        <f t="shared" si="26"/>
        <v>4584014697</v>
      </c>
      <c r="B842">
        <f t="shared" si="27"/>
        <v>1</v>
      </c>
      <c r="C842" s="1">
        <v>45840</v>
      </c>
      <c r="D842" s="1">
        <v>14697</v>
      </c>
      <c r="E842" s="1">
        <v>45868</v>
      </c>
      <c r="F842" s="1">
        <v>45862</v>
      </c>
    </row>
    <row r="843" spans="1:7" x14ac:dyDescent="0.55000000000000004">
      <c r="A843" t="str">
        <f t="shared" si="26"/>
        <v>4584014701</v>
      </c>
      <c r="B843">
        <f t="shared" si="27"/>
        <v>1</v>
      </c>
      <c r="C843" s="1">
        <v>45840</v>
      </c>
      <c r="D843" s="1">
        <v>14701</v>
      </c>
      <c r="F843" s="1">
        <v>45852</v>
      </c>
    </row>
    <row r="844" spans="1:7" x14ac:dyDescent="0.55000000000000004">
      <c r="A844" t="str">
        <f t="shared" si="26"/>
        <v>4585314675</v>
      </c>
      <c r="B844">
        <f t="shared" si="27"/>
        <v>1</v>
      </c>
      <c r="C844" s="1">
        <v>45853</v>
      </c>
      <c r="D844" s="1">
        <v>14675</v>
      </c>
      <c r="E844" s="1">
        <v>45862</v>
      </c>
    </row>
    <row r="845" spans="1:7" x14ac:dyDescent="0.55000000000000004">
      <c r="A845" t="str">
        <f t="shared" si="26"/>
        <v>4583514693</v>
      </c>
      <c r="B845">
        <f t="shared" si="27"/>
        <v>1</v>
      </c>
      <c r="C845" s="1">
        <v>45835</v>
      </c>
      <c r="D845" s="1">
        <v>14693</v>
      </c>
      <c r="E845" s="1">
        <v>45847</v>
      </c>
      <c r="F845" s="1">
        <v>45845</v>
      </c>
      <c r="G845" s="1">
        <v>45856</v>
      </c>
    </row>
    <row r="846" spans="1:7" x14ac:dyDescent="0.55000000000000004">
      <c r="A846" t="str">
        <f t="shared" si="26"/>
        <v>4577914682</v>
      </c>
      <c r="B846">
        <f t="shared" si="27"/>
        <v>1</v>
      </c>
      <c r="C846" s="1">
        <v>45779</v>
      </c>
      <c r="D846" s="1">
        <v>14682</v>
      </c>
      <c r="E846" s="1">
        <v>45805</v>
      </c>
      <c r="F846" s="1">
        <v>45790</v>
      </c>
      <c r="G846" s="1">
        <v>45817</v>
      </c>
    </row>
    <row r="847" spans="1:7" x14ac:dyDescent="0.55000000000000004">
      <c r="A847" t="str">
        <f t="shared" si="26"/>
        <v>4577813091</v>
      </c>
      <c r="B847">
        <f t="shared" si="27"/>
        <v>1</v>
      </c>
      <c r="C847" s="1">
        <v>45778</v>
      </c>
      <c r="D847" s="1">
        <v>13091</v>
      </c>
      <c r="E847" s="1">
        <v>45799</v>
      </c>
      <c r="F847" s="1">
        <v>45799</v>
      </c>
      <c r="G847" s="1">
        <v>45814</v>
      </c>
    </row>
    <row r="848" spans="1:7" x14ac:dyDescent="0.55000000000000004">
      <c r="A848" t="str">
        <f t="shared" si="26"/>
        <v>4583514732</v>
      </c>
      <c r="B848">
        <f t="shared" si="27"/>
        <v>1</v>
      </c>
      <c r="C848" s="1">
        <v>45835</v>
      </c>
      <c r="D848" s="1">
        <v>14732</v>
      </c>
      <c r="E848" s="1">
        <v>45841</v>
      </c>
      <c r="F848" s="1">
        <v>45848</v>
      </c>
      <c r="G848" s="1">
        <v>45856</v>
      </c>
    </row>
    <row r="849" spans="1:7" x14ac:dyDescent="0.55000000000000004">
      <c r="A849" t="str">
        <f t="shared" si="26"/>
        <v>4584614732</v>
      </c>
      <c r="B849">
        <f t="shared" si="27"/>
        <v>1</v>
      </c>
      <c r="C849" s="1">
        <v>45846</v>
      </c>
      <c r="D849" s="1">
        <v>14732</v>
      </c>
      <c r="E849" s="1">
        <v>45867</v>
      </c>
      <c r="F849" s="1">
        <v>45862</v>
      </c>
      <c r="G849" s="1">
        <v>45875</v>
      </c>
    </row>
    <row r="850" spans="1:7" x14ac:dyDescent="0.55000000000000004">
      <c r="A850" t="str">
        <f t="shared" si="26"/>
        <v>4580014730</v>
      </c>
      <c r="B850">
        <f t="shared" si="27"/>
        <v>1</v>
      </c>
      <c r="C850" s="1">
        <v>45800</v>
      </c>
      <c r="D850" s="1">
        <v>14730</v>
      </c>
      <c r="E850" s="1">
        <v>45833</v>
      </c>
      <c r="F850" s="1">
        <v>45831</v>
      </c>
      <c r="G850" s="1">
        <v>45840</v>
      </c>
    </row>
    <row r="851" spans="1:7" x14ac:dyDescent="0.55000000000000004">
      <c r="A851" t="str">
        <f t="shared" si="26"/>
        <v>4582414722</v>
      </c>
      <c r="B851">
        <f t="shared" si="27"/>
        <v>1</v>
      </c>
      <c r="C851" s="1">
        <v>45824</v>
      </c>
      <c r="D851" s="1">
        <v>14722</v>
      </c>
      <c r="E851" s="1">
        <v>45834</v>
      </c>
      <c r="F851" s="1">
        <v>45840</v>
      </c>
      <c r="G851" s="1">
        <v>45852</v>
      </c>
    </row>
    <row r="852" spans="1:7" x14ac:dyDescent="0.55000000000000004">
      <c r="A852" t="str">
        <f t="shared" si="26"/>
        <v>4581814711</v>
      </c>
      <c r="B852">
        <f t="shared" si="27"/>
        <v>1</v>
      </c>
      <c r="C852" s="1">
        <v>45818</v>
      </c>
      <c r="D852" s="1">
        <v>14711</v>
      </c>
      <c r="E852" s="1">
        <v>45827</v>
      </c>
      <c r="F852" s="1">
        <v>45833</v>
      </c>
      <c r="G852" s="1">
        <v>45847</v>
      </c>
    </row>
    <row r="853" spans="1:7" x14ac:dyDescent="0.55000000000000004">
      <c r="A853" t="str">
        <f t="shared" si="26"/>
        <v>4577814725</v>
      </c>
      <c r="B853">
        <f t="shared" si="27"/>
        <v>1</v>
      </c>
      <c r="C853" s="1">
        <v>45778</v>
      </c>
      <c r="D853" s="1">
        <v>14725</v>
      </c>
      <c r="E853" s="1">
        <v>45819</v>
      </c>
      <c r="F853" s="1">
        <v>45797</v>
      </c>
      <c r="G853" s="1">
        <v>45827</v>
      </c>
    </row>
    <row r="854" spans="1:7" x14ac:dyDescent="0.55000000000000004">
      <c r="A854" t="str">
        <f t="shared" si="26"/>
        <v>4584914714</v>
      </c>
      <c r="B854">
        <f t="shared" si="27"/>
        <v>1</v>
      </c>
      <c r="C854" s="1">
        <v>45849</v>
      </c>
      <c r="D854" s="1">
        <v>14714</v>
      </c>
      <c r="F854" s="1">
        <v>45866</v>
      </c>
    </row>
    <row r="855" spans="1:7" x14ac:dyDescent="0.55000000000000004">
      <c r="A855" t="str">
        <f t="shared" si="26"/>
        <v>4580914731</v>
      </c>
      <c r="B855">
        <f t="shared" si="27"/>
        <v>1</v>
      </c>
      <c r="C855" s="1">
        <v>45809</v>
      </c>
      <c r="D855" s="1">
        <v>14731</v>
      </c>
      <c r="E855" s="1">
        <v>45833</v>
      </c>
      <c r="F855" s="1">
        <v>45852</v>
      </c>
      <c r="G855" s="1">
        <v>45861</v>
      </c>
    </row>
    <row r="856" spans="1:7" x14ac:dyDescent="0.55000000000000004">
      <c r="A856" t="str">
        <f t="shared" si="26"/>
        <v>4579014761</v>
      </c>
      <c r="B856">
        <f t="shared" si="27"/>
        <v>1</v>
      </c>
      <c r="C856" s="1">
        <v>45790</v>
      </c>
      <c r="D856" s="1">
        <v>14761</v>
      </c>
      <c r="E856" s="1">
        <v>45804</v>
      </c>
      <c r="F856" s="1">
        <v>45799</v>
      </c>
      <c r="G856" s="1">
        <v>45821</v>
      </c>
    </row>
    <row r="857" spans="1:7" x14ac:dyDescent="0.55000000000000004">
      <c r="A857" t="str">
        <f t="shared" si="26"/>
        <v>4581214741</v>
      </c>
      <c r="B857">
        <f t="shared" si="27"/>
        <v>1</v>
      </c>
      <c r="C857" s="1">
        <v>45812</v>
      </c>
      <c r="D857" s="1">
        <v>14741</v>
      </c>
      <c r="E857" s="1">
        <v>45834</v>
      </c>
      <c r="F857" s="1">
        <v>45834</v>
      </c>
      <c r="G857" s="1">
        <v>45841</v>
      </c>
    </row>
    <row r="858" spans="1:7" x14ac:dyDescent="0.55000000000000004">
      <c r="A858" t="str">
        <f t="shared" si="26"/>
        <v>4582614759</v>
      </c>
      <c r="B858">
        <f t="shared" si="27"/>
        <v>1</v>
      </c>
      <c r="C858" s="1">
        <v>45826</v>
      </c>
      <c r="D858" s="1">
        <v>14759</v>
      </c>
      <c r="E858" s="1">
        <v>45841</v>
      </c>
      <c r="F858" s="1">
        <v>45845</v>
      </c>
      <c r="G858" s="1">
        <v>45856</v>
      </c>
    </row>
    <row r="859" spans="1:7" x14ac:dyDescent="0.55000000000000004">
      <c r="A859" t="str">
        <f t="shared" si="26"/>
        <v>4578514757</v>
      </c>
      <c r="B859">
        <f t="shared" si="27"/>
        <v>1</v>
      </c>
      <c r="C859" s="1">
        <v>45785</v>
      </c>
      <c r="D859" s="1">
        <v>14757</v>
      </c>
      <c r="E859" s="1">
        <v>45799</v>
      </c>
      <c r="F859" s="1">
        <v>45799</v>
      </c>
      <c r="G859" s="1">
        <v>45821</v>
      </c>
    </row>
    <row r="860" spans="1:7" x14ac:dyDescent="0.55000000000000004">
      <c r="A860" t="str">
        <f t="shared" si="26"/>
        <v>4584114763</v>
      </c>
      <c r="B860">
        <f t="shared" si="27"/>
        <v>1</v>
      </c>
      <c r="C860" s="1">
        <v>45841</v>
      </c>
      <c r="D860" s="1">
        <v>14763</v>
      </c>
      <c r="E860" s="1">
        <v>45848</v>
      </c>
      <c r="F860" s="1">
        <v>45852</v>
      </c>
      <c r="G860" s="1">
        <v>45855</v>
      </c>
    </row>
    <row r="861" spans="1:7" x14ac:dyDescent="0.55000000000000004">
      <c r="A861" t="str">
        <f t="shared" si="26"/>
        <v>4586014763</v>
      </c>
      <c r="B861">
        <f t="shared" si="27"/>
        <v>1</v>
      </c>
      <c r="C861" s="1">
        <v>45860</v>
      </c>
      <c r="D861" s="1">
        <v>14763</v>
      </c>
      <c r="E861" s="1">
        <v>45867</v>
      </c>
    </row>
    <row r="862" spans="1:7" x14ac:dyDescent="0.55000000000000004">
      <c r="A862" t="str">
        <f t="shared" si="26"/>
        <v>4580914749</v>
      </c>
      <c r="B862">
        <f t="shared" si="27"/>
        <v>1</v>
      </c>
      <c r="C862" s="1">
        <v>45809</v>
      </c>
      <c r="D862" s="1">
        <v>14749</v>
      </c>
      <c r="E862" s="1">
        <v>45819</v>
      </c>
      <c r="F862" s="1">
        <v>45820</v>
      </c>
      <c r="G862" s="1">
        <v>45838</v>
      </c>
    </row>
    <row r="863" spans="1:7" x14ac:dyDescent="0.55000000000000004">
      <c r="A863" t="str">
        <f t="shared" si="26"/>
        <v>4582614735</v>
      </c>
      <c r="B863">
        <f t="shared" si="27"/>
        <v>1</v>
      </c>
      <c r="C863" s="1">
        <v>45826</v>
      </c>
      <c r="D863" s="1">
        <v>14735</v>
      </c>
      <c r="E863" s="1">
        <v>45833</v>
      </c>
      <c r="F863" s="1">
        <v>45839</v>
      </c>
      <c r="G863" s="1">
        <v>45852</v>
      </c>
    </row>
    <row r="864" spans="1:7" x14ac:dyDescent="0.55000000000000004">
      <c r="A864" t="str">
        <f t="shared" si="26"/>
        <v>4580414753</v>
      </c>
      <c r="B864">
        <f t="shared" si="27"/>
        <v>1</v>
      </c>
      <c r="C864" s="1">
        <v>45804</v>
      </c>
      <c r="D864" s="1">
        <v>14753</v>
      </c>
      <c r="E864" s="1">
        <v>45827</v>
      </c>
      <c r="F864" s="1">
        <v>45817</v>
      </c>
      <c r="G864" s="1">
        <v>45835</v>
      </c>
    </row>
    <row r="865" spans="1:7" x14ac:dyDescent="0.55000000000000004">
      <c r="A865" t="str">
        <f t="shared" si="26"/>
        <v>4579714746</v>
      </c>
      <c r="B865">
        <f t="shared" si="27"/>
        <v>1</v>
      </c>
      <c r="C865" s="1">
        <v>45797</v>
      </c>
      <c r="D865" s="1">
        <v>14746</v>
      </c>
      <c r="E865" s="1">
        <v>45813</v>
      </c>
      <c r="F865" s="1">
        <v>45811</v>
      </c>
      <c r="G865" s="1">
        <v>45824</v>
      </c>
    </row>
    <row r="866" spans="1:7" x14ac:dyDescent="0.55000000000000004">
      <c r="A866" t="str">
        <f t="shared" si="26"/>
        <v>4582714766</v>
      </c>
      <c r="B866">
        <f t="shared" si="27"/>
        <v>1</v>
      </c>
      <c r="C866" s="1">
        <v>45827</v>
      </c>
      <c r="D866" s="1">
        <v>14766</v>
      </c>
      <c r="E866" s="1">
        <v>45834</v>
      </c>
      <c r="F866" s="1">
        <v>45839</v>
      </c>
      <c r="G866" s="1">
        <v>45848</v>
      </c>
    </row>
    <row r="867" spans="1:7" x14ac:dyDescent="0.55000000000000004">
      <c r="A867" t="str">
        <f t="shared" si="26"/>
        <v>4580914789</v>
      </c>
      <c r="B867">
        <f t="shared" si="27"/>
        <v>1</v>
      </c>
      <c r="C867" s="1">
        <v>45809</v>
      </c>
      <c r="D867" s="1">
        <v>14789</v>
      </c>
      <c r="E867" s="1">
        <v>45827</v>
      </c>
      <c r="F867" s="1">
        <v>45817</v>
      </c>
      <c r="G867" s="1">
        <v>45838</v>
      </c>
    </row>
    <row r="868" spans="1:7" x14ac:dyDescent="0.55000000000000004">
      <c r="A868" t="str">
        <f t="shared" si="26"/>
        <v>4577814782</v>
      </c>
      <c r="B868">
        <f t="shared" si="27"/>
        <v>1</v>
      </c>
      <c r="C868" s="1">
        <v>45778</v>
      </c>
      <c r="D868" s="1">
        <v>14782</v>
      </c>
      <c r="E868" s="1">
        <v>45797</v>
      </c>
      <c r="F868" s="1">
        <v>45797</v>
      </c>
      <c r="G868" s="1">
        <v>45813</v>
      </c>
    </row>
    <row r="869" spans="1:7" x14ac:dyDescent="0.55000000000000004">
      <c r="A869" t="str">
        <f t="shared" si="26"/>
        <v>4577814768</v>
      </c>
      <c r="B869">
        <f t="shared" si="27"/>
        <v>1</v>
      </c>
      <c r="C869" s="1">
        <v>45778</v>
      </c>
      <c r="D869" s="1">
        <v>14768</v>
      </c>
      <c r="E869" s="1">
        <v>45798</v>
      </c>
    </row>
    <row r="870" spans="1:7" x14ac:dyDescent="0.55000000000000004">
      <c r="A870" t="str">
        <f t="shared" si="26"/>
        <v>4582014767</v>
      </c>
      <c r="B870">
        <f t="shared" si="27"/>
        <v>1</v>
      </c>
      <c r="C870" s="1">
        <v>45820</v>
      </c>
      <c r="D870" s="1">
        <v>14767</v>
      </c>
      <c r="E870" s="1">
        <v>45834</v>
      </c>
    </row>
    <row r="871" spans="1:7" x14ac:dyDescent="0.55000000000000004">
      <c r="A871" t="str">
        <f t="shared" si="26"/>
        <v>4584718004</v>
      </c>
      <c r="B871">
        <f t="shared" si="27"/>
        <v>1</v>
      </c>
      <c r="C871" s="1">
        <v>45847</v>
      </c>
      <c r="D871" s="1">
        <v>18004</v>
      </c>
      <c r="E871" s="1">
        <v>45862</v>
      </c>
      <c r="F871" s="1">
        <v>45855</v>
      </c>
      <c r="G871" s="1">
        <v>45870</v>
      </c>
    </row>
    <row r="872" spans="1:7" x14ac:dyDescent="0.55000000000000004">
      <c r="A872" t="str">
        <f t="shared" si="26"/>
        <v>4577814799</v>
      </c>
      <c r="B872">
        <f t="shared" si="27"/>
        <v>1</v>
      </c>
      <c r="C872" s="1">
        <v>45778</v>
      </c>
      <c r="D872" s="1">
        <v>14799</v>
      </c>
      <c r="E872" s="1">
        <v>45792</v>
      </c>
      <c r="F872" s="1">
        <v>45799</v>
      </c>
      <c r="G872" s="1">
        <v>45819</v>
      </c>
    </row>
    <row r="873" spans="1:7" x14ac:dyDescent="0.55000000000000004">
      <c r="A873" t="str">
        <f t="shared" si="26"/>
        <v>4582614817</v>
      </c>
      <c r="B873">
        <f t="shared" si="27"/>
        <v>1</v>
      </c>
      <c r="C873" s="1">
        <v>45826</v>
      </c>
      <c r="D873" s="1">
        <v>14817</v>
      </c>
      <c r="E873" s="1">
        <v>45840</v>
      </c>
      <c r="F873" s="1">
        <v>45841</v>
      </c>
      <c r="G873" s="1">
        <v>45855</v>
      </c>
    </row>
    <row r="874" spans="1:7" x14ac:dyDescent="0.55000000000000004">
      <c r="A874" t="str">
        <f t="shared" si="26"/>
        <v>4581214825</v>
      </c>
      <c r="B874">
        <f t="shared" si="27"/>
        <v>1</v>
      </c>
      <c r="C874" s="1">
        <v>45812</v>
      </c>
      <c r="D874" s="1">
        <v>14825</v>
      </c>
      <c r="E874" s="1">
        <v>45827</v>
      </c>
      <c r="F874" s="1">
        <v>45827</v>
      </c>
      <c r="G874" s="1">
        <v>45845</v>
      </c>
    </row>
    <row r="875" spans="1:7" x14ac:dyDescent="0.55000000000000004">
      <c r="A875" t="str">
        <f t="shared" si="26"/>
        <v>4577814833</v>
      </c>
      <c r="B875">
        <f t="shared" si="27"/>
        <v>1</v>
      </c>
      <c r="C875" s="1">
        <v>45778</v>
      </c>
      <c r="D875" s="1">
        <v>14833</v>
      </c>
      <c r="E875" s="1">
        <v>45792</v>
      </c>
      <c r="F875" s="1">
        <v>45797</v>
      </c>
      <c r="G875" s="1">
        <v>45810</v>
      </c>
    </row>
    <row r="876" spans="1:7" x14ac:dyDescent="0.55000000000000004">
      <c r="A876" t="str">
        <f t="shared" si="26"/>
        <v>4581214846</v>
      </c>
      <c r="B876">
        <f t="shared" si="27"/>
        <v>1</v>
      </c>
      <c r="C876" s="1">
        <v>45812</v>
      </c>
      <c r="D876" s="1">
        <v>14846</v>
      </c>
      <c r="E876" s="1">
        <v>45840</v>
      </c>
      <c r="F876" s="1">
        <v>45833</v>
      </c>
      <c r="G876" s="1">
        <v>45852</v>
      </c>
    </row>
    <row r="877" spans="1:7" x14ac:dyDescent="0.55000000000000004">
      <c r="A877" t="str">
        <f t="shared" si="26"/>
        <v>4581014855</v>
      </c>
      <c r="B877">
        <f t="shared" si="27"/>
        <v>2</v>
      </c>
      <c r="C877" s="1">
        <v>45810</v>
      </c>
      <c r="D877" s="1">
        <v>14855</v>
      </c>
      <c r="E877" s="1">
        <v>45834</v>
      </c>
    </row>
    <row r="878" spans="1:7" x14ac:dyDescent="0.55000000000000004">
      <c r="A878" t="str">
        <f t="shared" si="26"/>
        <v>4583914855</v>
      </c>
      <c r="B878">
        <f t="shared" si="27"/>
        <v>1</v>
      </c>
      <c r="C878" s="1">
        <v>45839</v>
      </c>
      <c r="D878" s="1">
        <v>14855</v>
      </c>
      <c r="E878" s="1">
        <v>45862</v>
      </c>
      <c r="F878" s="1">
        <v>45860</v>
      </c>
      <c r="G878" s="1">
        <v>45868</v>
      </c>
    </row>
    <row r="879" spans="1:7" x14ac:dyDescent="0.55000000000000004">
      <c r="A879" t="str">
        <f t="shared" si="26"/>
        <v>4581014855</v>
      </c>
      <c r="B879">
        <f t="shared" si="27"/>
        <v>2</v>
      </c>
      <c r="C879" s="1">
        <v>45810</v>
      </c>
      <c r="D879" s="1">
        <v>14855</v>
      </c>
      <c r="E879" s="1">
        <v>45825</v>
      </c>
      <c r="F879" s="1">
        <v>45825</v>
      </c>
      <c r="G879" s="1">
        <v>45838</v>
      </c>
    </row>
    <row r="880" spans="1:7" x14ac:dyDescent="0.55000000000000004">
      <c r="A880" t="str">
        <f t="shared" si="26"/>
        <v>4583214843</v>
      </c>
      <c r="B880">
        <f t="shared" si="27"/>
        <v>1</v>
      </c>
      <c r="C880" s="1">
        <v>45832</v>
      </c>
      <c r="D880" s="1">
        <v>14843</v>
      </c>
      <c r="E880" s="1">
        <v>45848</v>
      </c>
    </row>
    <row r="881" spans="1:7" x14ac:dyDescent="0.55000000000000004">
      <c r="A881" t="str">
        <f t="shared" si="26"/>
        <v>4585314838</v>
      </c>
      <c r="B881">
        <f t="shared" si="27"/>
        <v>1</v>
      </c>
      <c r="C881" s="1">
        <v>45853</v>
      </c>
      <c r="D881" s="1">
        <v>14838</v>
      </c>
      <c r="E881" s="1">
        <v>45862</v>
      </c>
    </row>
    <row r="882" spans="1:7" x14ac:dyDescent="0.55000000000000004">
      <c r="A882" t="str">
        <f t="shared" si="26"/>
        <v>4577814837</v>
      </c>
      <c r="B882">
        <f t="shared" si="27"/>
        <v>1</v>
      </c>
      <c r="C882" s="1">
        <v>45778</v>
      </c>
      <c r="D882" s="1">
        <v>14837</v>
      </c>
      <c r="E882" s="1">
        <v>45817</v>
      </c>
      <c r="F882" s="1">
        <v>45790</v>
      </c>
      <c r="G882" s="1">
        <v>45826</v>
      </c>
    </row>
    <row r="883" spans="1:7" x14ac:dyDescent="0.55000000000000004">
      <c r="A883" t="str">
        <f t="shared" si="26"/>
        <v>4580314838</v>
      </c>
      <c r="B883">
        <f t="shared" si="27"/>
        <v>1</v>
      </c>
      <c r="C883" s="1">
        <v>45803</v>
      </c>
      <c r="D883" s="1">
        <v>14838</v>
      </c>
      <c r="E883" s="1">
        <v>45820</v>
      </c>
      <c r="F883" s="1">
        <v>45831</v>
      </c>
      <c r="G883" s="1">
        <v>45833</v>
      </c>
    </row>
    <row r="884" spans="1:7" x14ac:dyDescent="0.55000000000000004">
      <c r="A884" t="str">
        <f t="shared" si="26"/>
        <v>4581014876</v>
      </c>
      <c r="B884">
        <f t="shared" si="27"/>
        <v>1</v>
      </c>
      <c r="C884" s="1">
        <v>45810</v>
      </c>
      <c r="D884" s="1">
        <v>14876</v>
      </c>
      <c r="E884" s="1">
        <v>45840</v>
      </c>
      <c r="F884" s="1">
        <v>45832</v>
      </c>
      <c r="G884" s="1">
        <v>45848</v>
      </c>
    </row>
    <row r="885" spans="1:7" x14ac:dyDescent="0.55000000000000004">
      <c r="A885" t="str">
        <f t="shared" si="26"/>
        <v>4580714877</v>
      </c>
      <c r="B885">
        <f t="shared" si="27"/>
        <v>1</v>
      </c>
      <c r="C885" s="1">
        <v>45807</v>
      </c>
      <c r="D885" s="1">
        <v>14877</v>
      </c>
      <c r="E885" s="1">
        <v>45825</v>
      </c>
      <c r="F885" s="1">
        <v>45824</v>
      </c>
      <c r="G885" s="1">
        <v>45833</v>
      </c>
    </row>
    <row r="886" spans="1:7" x14ac:dyDescent="0.55000000000000004">
      <c r="A886" t="str">
        <f t="shared" si="26"/>
        <v>4581014882</v>
      </c>
      <c r="B886">
        <f t="shared" si="27"/>
        <v>1</v>
      </c>
      <c r="C886" s="1">
        <v>45810</v>
      </c>
      <c r="D886" s="1">
        <v>14882</v>
      </c>
      <c r="E886" s="1">
        <v>45834</v>
      </c>
      <c r="F886" s="1">
        <v>45831</v>
      </c>
      <c r="G886" s="1">
        <v>45849</v>
      </c>
    </row>
    <row r="887" spans="1:7" x14ac:dyDescent="0.55000000000000004">
      <c r="A887" t="str">
        <f t="shared" si="26"/>
        <v>4577914879</v>
      </c>
      <c r="B887">
        <f t="shared" si="27"/>
        <v>1</v>
      </c>
      <c r="C887" s="1">
        <v>45779</v>
      </c>
      <c r="D887" s="1">
        <v>14879</v>
      </c>
      <c r="E887" s="1">
        <v>45804</v>
      </c>
      <c r="F887" s="1">
        <v>45790</v>
      </c>
      <c r="G887" s="1">
        <v>45814</v>
      </c>
    </row>
    <row r="888" spans="1:7" x14ac:dyDescent="0.55000000000000004">
      <c r="A888" t="str">
        <f t="shared" si="26"/>
        <v>4579814856</v>
      </c>
      <c r="B888">
        <f t="shared" si="27"/>
        <v>1</v>
      </c>
      <c r="C888" s="1">
        <v>45798</v>
      </c>
      <c r="D888" s="1">
        <v>14856</v>
      </c>
      <c r="E888" s="1">
        <v>45819</v>
      </c>
      <c r="F888" s="1">
        <v>45810</v>
      </c>
      <c r="G888" s="1">
        <v>45831</v>
      </c>
    </row>
    <row r="889" spans="1:7" x14ac:dyDescent="0.55000000000000004">
      <c r="A889" t="str">
        <f t="shared" si="26"/>
        <v>4586814869</v>
      </c>
      <c r="B889">
        <f t="shared" si="27"/>
        <v>1</v>
      </c>
      <c r="C889" s="1">
        <v>45868</v>
      </c>
      <c r="D889" s="1">
        <v>14869</v>
      </c>
    </row>
    <row r="890" spans="1:7" x14ac:dyDescent="0.55000000000000004">
      <c r="A890" t="str">
        <f t="shared" si="26"/>
        <v>4578414860</v>
      </c>
      <c r="B890">
        <f t="shared" si="27"/>
        <v>1</v>
      </c>
      <c r="C890" s="1">
        <v>45784</v>
      </c>
      <c r="D890" s="1">
        <v>14860</v>
      </c>
      <c r="E890" s="1">
        <v>45825</v>
      </c>
      <c r="F890" s="1">
        <v>45798</v>
      </c>
      <c r="G890" s="1">
        <v>45833</v>
      </c>
    </row>
    <row r="891" spans="1:7" x14ac:dyDescent="0.55000000000000004">
      <c r="A891" t="str">
        <f t="shared" si="26"/>
        <v>4578414877</v>
      </c>
      <c r="B891">
        <f t="shared" si="27"/>
        <v>1</v>
      </c>
      <c r="C891" s="1">
        <v>45784</v>
      </c>
      <c r="D891" s="1">
        <v>14877</v>
      </c>
      <c r="E891" s="1">
        <v>45799</v>
      </c>
      <c r="F891" s="1">
        <v>45806</v>
      </c>
      <c r="G891" s="1">
        <v>45821</v>
      </c>
    </row>
    <row r="892" spans="1:7" x14ac:dyDescent="0.55000000000000004">
      <c r="A892" t="str">
        <f t="shared" si="26"/>
        <v>4579714873</v>
      </c>
      <c r="B892">
        <f t="shared" si="27"/>
        <v>1</v>
      </c>
      <c r="C892" s="1">
        <v>45797</v>
      </c>
      <c r="D892" s="1">
        <v>14873</v>
      </c>
      <c r="E892" s="1">
        <v>45805</v>
      </c>
      <c r="F892" s="1">
        <v>45826</v>
      </c>
      <c r="G892" s="1">
        <v>45834</v>
      </c>
    </row>
    <row r="893" spans="1:7" x14ac:dyDescent="0.55000000000000004">
      <c r="A893" t="str">
        <f t="shared" si="26"/>
        <v>4584014660</v>
      </c>
      <c r="B893">
        <f t="shared" si="27"/>
        <v>1</v>
      </c>
      <c r="C893" s="1">
        <v>45840</v>
      </c>
      <c r="D893" s="1">
        <v>14660</v>
      </c>
      <c r="E893" s="1">
        <v>45855</v>
      </c>
      <c r="F893" s="1">
        <v>45855</v>
      </c>
      <c r="G893" s="1">
        <v>45863</v>
      </c>
    </row>
    <row r="894" spans="1:7" x14ac:dyDescent="0.55000000000000004">
      <c r="A894" t="str">
        <f t="shared" si="26"/>
        <v>4581114915</v>
      </c>
      <c r="B894">
        <f t="shared" si="27"/>
        <v>1</v>
      </c>
      <c r="C894" s="1">
        <v>45811</v>
      </c>
      <c r="D894" s="1">
        <v>14915</v>
      </c>
      <c r="E894" s="1">
        <v>45853</v>
      </c>
      <c r="F894" s="1">
        <v>45817</v>
      </c>
      <c r="G894" s="1">
        <v>45861</v>
      </c>
    </row>
    <row r="895" spans="1:7" x14ac:dyDescent="0.55000000000000004">
      <c r="A895" t="str">
        <f t="shared" si="26"/>
        <v>4579014887</v>
      </c>
      <c r="B895">
        <f t="shared" si="27"/>
        <v>1</v>
      </c>
      <c r="C895" s="1">
        <v>45790</v>
      </c>
      <c r="D895" s="1">
        <v>14887</v>
      </c>
      <c r="E895" s="1">
        <v>45804</v>
      </c>
      <c r="F895" s="1">
        <v>45805</v>
      </c>
      <c r="G895" s="1">
        <v>45821</v>
      </c>
    </row>
    <row r="896" spans="1:7" x14ac:dyDescent="0.55000000000000004">
      <c r="A896" t="str">
        <f t="shared" si="26"/>
        <v>4583314899</v>
      </c>
      <c r="B896">
        <f t="shared" si="27"/>
        <v>1</v>
      </c>
      <c r="C896" s="1">
        <v>45833</v>
      </c>
      <c r="D896" s="1">
        <v>14899</v>
      </c>
      <c r="E896" s="1">
        <v>45845</v>
      </c>
      <c r="F896" s="1">
        <v>45861</v>
      </c>
      <c r="G896" s="1">
        <v>45868</v>
      </c>
    </row>
    <row r="897" spans="1:7" x14ac:dyDescent="0.55000000000000004">
      <c r="A897" t="str">
        <f t="shared" si="26"/>
        <v>4581414897</v>
      </c>
      <c r="B897">
        <f t="shared" si="27"/>
        <v>1</v>
      </c>
      <c r="C897" s="1">
        <v>45814</v>
      </c>
      <c r="D897" s="1">
        <v>14897</v>
      </c>
      <c r="E897" s="1">
        <v>45834</v>
      </c>
      <c r="F897" s="1">
        <v>45833</v>
      </c>
      <c r="G897" s="1">
        <v>45848</v>
      </c>
    </row>
    <row r="898" spans="1:7" x14ac:dyDescent="0.55000000000000004">
      <c r="A898" t="str">
        <f t="shared" ref="A898:A961" si="28">IFERROR(C898&amp;D898,"")</f>
        <v>4578414904</v>
      </c>
      <c r="B898">
        <f t="shared" ref="B898:B961" si="29">COUNTIF($A$2:$A$5000,A898)</f>
        <v>1</v>
      </c>
      <c r="C898" s="1">
        <v>45784</v>
      </c>
      <c r="D898" s="1">
        <v>14904</v>
      </c>
      <c r="E898" s="1">
        <v>45817</v>
      </c>
      <c r="F898" s="1">
        <v>45803</v>
      </c>
      <c r="G898" s="1">
        <v>45826</v>
      </c>
    </row>
    <row r="899" spans="1:7" x14ac:dyDescent="0.55000000000000004">
      <c r="A899" t="str">
        <f t="shared" si="28"/>
        <v>4581014894</v>
      </c>
      <c r="B899">
        <f t="shared" si="29"/>
        <v>1</v>
      </c>
      <c r="C899" s="1">
        <v>45810</v>
      </c>
      <c r="D899" s="1">
        <v>14894</v>
      </c>
      <c r="E899" s="1">
        <v>45834</v>
      </c>
      <c r="F899" s="1">
        <v>45820</v>
      </c>
      <c r="G899" s="1">
        <v>45845</v>
      </c>
    </row>
    <row r="900" spans="1:7" x14ac:dyDescent="0.55000000000000004">
      <c r="A900" t="str">
        <f t="shared" si="28"/>
        <v>4581014889</v>
      </c>
      <c r="B900">
        <f t="shared" si="29"/>
        <v>1</v>
      </c>
      <c r="C900" s="1">
        <v>45810</v>
      </c>
      <c r="D900" s="1">
        <v>14889</v>
      </c>
      <c r="E900" s="1">
        <v>45834</v>
      </c>
      <c r="F900" s="1">
        <v>45825</v>
      </c>
      <c r="G900" s="1">
        <v>45842</v>
      </c>
    </row>
    <row r="901" spans="1:7" x14ac:dyDescent="0.55000000000000004">
      <c r="A901" t="str">
        <f t="shared" si="28"/>
        <v>4586014889</v>
      </c>
      <c r="B901">
        <f t="shared" si="29"/>
        <v>1</v>
      </c>
      <c r="C901" s="1">
        <v>45860</v>
      </c>
      <c r="D901" s="1">
        <v>14889</v>
      </c>
      <c r="E901" s="1">
        <v>45867</v>
      </c>
      <c r="F901" s="1">
        <v>45868</v>
      </c>
    </row>
    <row r="902" spans="1:7" x14ac:dyDescent="0.55000000000000004">
      <c r="A902" t="str">
        <f t="shared" si="28"/>
        <v>4581014906</v>
      </c>
      <c r="B902">
        <f t="shared" si="29"/>
        <v>1</v>
      </c>
      <c r="C902" s="1">
        <v>45810</v>
      </c>
      <c r="D902" s="1">
        <v>14906</v>
      </c>
      <c r="E902" s="1">
        <v>45845</v>
      </c>
      <c r="F902" s="1">
        <v>45825</v>
      </c>
      <c r="G902" s="1">
        <v>45854</v>
      </c>
    </row>
    <row r="903" spans="1:7" x14ac:dyDescent="0.55000000000000004">
      <c r="A903" t="str">
        <f t="shared" si="28"/>
        <v>4583914888</v>
      </c>
      <c r="B903">
        <f t="shared" si="29"/>
        <v>1</v>
      </c>
      <c r="C903" s="1">
        <v>45839</v>
      </c>
      <c r="D903" s="1">
        <v>14888</v>
      </c>
      <c r="E903" s="1">
        <v>45855</v>
      </c>
      <c r="F903" s="1">
        <v>45855</v>
      </c>
      <c r="G903" s="1">
        <v>45863</v>
      </c>
    </row>
    <row r="904" spans="1:7" x14ac:dyDescent="0.55000000000000004">
      <c r="A904" t="str">
        <f t="shared" si="28"/>
        <v>4584814891</v>
      </c>
      <c r="B904">
        <f t="shared" si="29"/>
        <v>1</v>
      </c>
      <c r="C904" s="1">
        <v>45848</v>
      </c>
      <c r="D904" s="1">
        <v>14891</v>
      </c>
      <c r="E904" s="1">
        <v>45854</v>
      </c>
      <c r="F904" s="1">
        <v>45862</v>
      </c>
      <c r="G904" s="1">
        <v>45870</v>
      </c>
    </row>
    <row r="905" spans="1:7" x14ac:dyDescent="0.55000000000000004">
      <c r="A905" t="str">
        <f t="shared" si="28"/>
        <v>4579014916</v>
      </c>
      <c r="B905">
        <f t="shared" si="29"/>
        <v>1</v>
      </c>
      <c r="C905" s="1">
        <v>45790</v>
      </c>
      <c r="D905" s="1">
        <v>14916</v>
      </c>
      <c r="E905" s="1">
        <v>45805</v>
      </c>
      <c r="F905" s="1">
        <v>45826</v>
      </c>
      <c r="G905" s="1">
        <v>45828</v>
      </c>
    </row>
    <row r="906" spans="1:7" x14ac:dyDescent="0.55000000000000004">
      <c r="A906" t="str">
        <f t="shared" si="28"/>
        <v>4584014941</v>
      </c>
      <c r="B906">
        <f t="shared" si="29"/>
        <v>1</v>
      </c>
      <c r="C906" s="1">
        <v>45840</v>
      </c>
      <c r="D906" s="1">
        <v>14941</v>
      </c>
      <c r="F906" s="1">
        <v>45866</v>
      </c>
    </row>
    <row r="907" spans="1:7" x14ac:dyDescent="0.55000000000000004">
      <c r="A907" t="str">
        <f t="shared" si="28"/>
        <v>4581214920</v>
      </c>
      <c r="B907">
        <f t="shared" si="29"/>
        <v>1</v>
      </c>
      <c r="C907" s="1">
        <v>45812</v>
      </c>
      <c r="D907" s="1">
        <v>14920</v>
      </c>
      <c r="E907" s="1">
        <v>45827</v>
      </c>
      <c r="F907" s="1">
        <v>45848</v>
      </c>
      <c r="G907" s="1">
        <v>45856</v>
      </c>
    </row>
    <row r="908" spans="1:7" x14ac:dyDescent="0.55000000000000004">
      <c r="A908" t="str">
        <f t="shared" si="28"/>
        <v>4584014944</v>
      </c>
      <c r="B908">
        <f t="shared" si="29"/>
        <v>1</v>
      </c>
      <c r="C908" s="1">
        <v>45840</v>
      </c>
      <c r="D908" s="1">
        <v>14944</v>
      </c>
      <c r="E908" s="1">
        <v>45867</v>
      </c>
    </row>
    <row r="909" spans="1:7" x14ac:dyDescent="0.55000000000000004">
      <c r="A909" t="str">
        <f t="shared" si="28"/>
        <v>4584514917</v>
      </c>
      <c r="B909">
        <f t="shared" si="29"/>
        <v>1</v>
      </c>
      <c r="C909" s="1">
        <v>45845</v>
      </c>
      <c r="D909" s="1">
        <v>14917</v>
      </c>
      <c r="E909" s="1">
        <v>45855</v>
      </c>
      <c r="F909" s="1">
        <v>45866</v>
      </c>
      <c r="G909" s="1">
        <v>45875</v>
      </c>
    </row>
    <row r="910" spans="1:7" x14ac:dyDescent="0.55000000000000004">
      <c r="A910" t="str">
        <f t="shared" si="28"/>
        <v>4584514919</v>
      </c>
      <c r="B910">
        <f t="shared" si="29"/>
        <v>1</v>
      </c>
      <c r="C910" s="1">
        <v>45845</v>
      </c>
      <c r="D910" s="1">
        <v>14919</v>
      </c>
      <c r="E910" s="1">
        <v>45861</v>
      </c>
      <c r="F910" s="1">
        <v>45862</v>
      </c>
      <c r="G910" s="1">
        <v>45870</v>
      </c>
    </row>
    <row r="911" spans="1:7" x14ac:dyDescent="0.55000000000000004">
      <c r="A911" t="str">
        <f t="shared" si="28"/>
        <v>4581014944</v>
      </c>
      <c r="B911">
        <f t="shared" si="29"/>
        <v>1</v>
      </c>
      <c r="C911" s="1">
        <v>45810</v>
      </c>
      <c r="D911" s="1">
        <v>14944</v>
      </c>
      <c r="E911" s="1">
        <v>45833</v>
      </c>
      <c r="F911" s="1">
        <v>45819</v>
      </c>
      <c r="G911" s="1">
        <v>45845</v>
      </c>
    </row>
    <row r="912" spans="1:7" x14ac:dyDescent="0.55000000000000004">
      <c r="A912" t="str">
        <f t="shared" si="28"/>
        <v>4580914939</v>
      </c>
      <c r="B912">
        <f t="shared" si="29"/>
        <v>1</v>
      </c>
      <c r="C912" s="1">
        <v>45809</v>
      </c>
      <c r="D912" s="1">
        <v>14939</v>
      </c>
      <c r="E912" s="1">
        <v>45827</v>
      </c>
      <c r="F912" s="1">
        <v>45845</v>
      </c>
      <c r="G912" s="1">
        <v>45848</v>
      </c>
    </row>
    <row r="913" spans="1:7" x14ac:dyDescent="0.55000000000000004">
      <c r="A913" t="str">
        <f t="shared" si="28"/>
        <v>4584814935</v>
      </c>
      <c r="B913">
        <f t="shared" si="29"/>
        <v>1</v>
      </c>
      <c r="C913" s="1">
        <v>45848</v>
      </c>
      <c r="D913" s="1">
        <v>14935</v>
      </c>
      <c r="E913" s="1">
        <v>45867</v>
      </c>
    </row>
    <row r="914" spans="1:7" x14ac:dyDescent="0.55000000000000004">
      <c r="A914" t="str">
        <f t="shared" si="28"/>
        <v>4577814938</v>
      </c>
      <c r="B914">
        <f t="shared" si="29"/>
        <v>1</v>
      </c>
      <c r="C914" s="1">
        <v>45778</v>
      </c>
      <c r="D914" s="1">
        <v>14938</v>
      </c>
      <c r="E914" s="1">
        <v>45805</v>
      </c>
      <c r="F914" s="1">
        <v>45791</v>
      </c>
      <c r="G914" s="1">
        <v>45820</v>
      </c>
    </row>
    <row r="915" spans="1:7" x14ac:dyDescent="0.55000000000000004">
      <c r="A915" t="str">
        <f t="shared" si="28"/>
        <v>4584814940</v>
      </c>
      <c r="B915">
        <f t="shared" si="29"/>
        <v>1</v>
      </c>
      <c r="C915" s="1">
        <v>45848</v>
      </c>
      <c r="D915" s="1">
        <v>14940</v>
      </c>
      <c r="E915" s="1">
        <v>45860</v>
      </c>
      <c r="F915" s="1">
        <v>45862</v>
      </c>
    </row>
    <row r="916" spans="1:7" x14ac:dyDescent="0.55000000000000004">
      <c r="A916" t="str">
        <f t="shared" si="28"/>
        <v>4577814930</v>
      </c>
      <c r="B916">
        <f t="shared" si="29"/>
        <v>1</v>
      </c>
      <c r="C916" s="1">
        <v>45778</v>
      </c>
      <c r="D916" s="1">
        <v>14930</v>
      </c>
      <c r="E916" s="1">
        <v>45797</v>
      </c>
      <c r="F916" s="1">
        <v>45804</v>
      </c>
      <c r="G916" s="1">
        <v>45817</v>
      </c>
    </row>
    <row r="917" spans="1:7" x14ac:dyDescent="0.55000000000000004">
      <c r="A917" t="str">
        <f t="shared" si="28"/>
        <v>4584514930</v>
      </c>
      <c r="B917">
        <f t="shared" si="29"/>
        <v>1</v>
      </c>
      <c r="C917" s="1">
        <v>45845</v>
      </c>
      <c r="D917" s="1">
        <v>14930</v>
      </c>
      <c r="E917" s="1">
        <v>45853</v>
      </c>
      <c r="F917" s="1">
        <v>45868</v>
      </c>
    </row>
    <row r="918" spans="1:7" x14ac:dyDescent="0.55000000000000004">
      <c r="A918" t="str">
        <f t="shared" si="28"/>
        <v>4580414957</v>
      </c>
      <c r="B918">
        <f t="shared" si="29"/>
        <v>1</v>
      </c>
      <c r="C918" s="1">
        <v>45804</v>
      </c>
      <c r="D918" s="1">
        <v>14957</v>
      </c>
      <c r="E918" s="1">
        <v>45826</v>
      </c>
      <c r="F918" s="1">
        <v>45817</v>
      </c>
      <c r="G918" s="1">
        <v>45838</v>
      </c>
    </row>
    <row r="919" spans="1:7" x14ac:dyDescent="0.55000000000000004">
      <c r="A919" t="str">
        <f t="shared" si="28"/>
        <v>4581014961</v>
      </c>
      <c r="B919">
        <f t="shared" si="29"/>
        <v>1</v>
      </c>
      <c r="C919" s="1">
        <v>45810</v>
      </c>
      <c r="D919" s="1">
        <v>14961</v>
      </c>
      <c r="E919" s="1">
        <v>45834</v>
      </c>
      <c r="F919" s="1">
        <v>45827</v>
      </c>
      <c r="G919" s="1">
        <v>45842</v>
      </c>
    </row>
    <row r="920" spans="1:7" x14ac:dyDescent="0.55000000000000004">
      <c r="A920" t="str">
        <f t="shared" si="28"/>
        <v>4582414977</v>
      </c>
      <c r="B920">
        <f t="shared" si="29"/>
        <v>1</v>
      </c>
      <c r="C920" s="1">
        <v>45824</v>
      </c>
      <c r="D920" s="1">
        <v>14977</v>
      </c>
      <c r="E920" s="1">
        <v>45845</v>
      </c>
      <c r="F920" s="1">
        <v>45839</v>
      </c>
      <c r="G920" s="1">
        <v>45855</v>
      </c>
    </row>
    <row r="921" spans="1:7" x14ac:dyDescent="0.55000000000000004">
      <c r="A921" t="str">
        <f t="shared" si="28"/>
        <v>4580714971</v>
      </c>
      <c r="B921">
        <f t="shared" si="29"/>
        <v>1</v>
      </c>
      <c r="C921" s="1">
        <v>45807</v>
      </c>
      <c r="D921" s="1">
        <v>14971</v>
      </c>
      <c r="E921" s="1">
        <v>45825</v>
      </c>
      <c r="F921" s="1">
        <v>45817</v>
      </c>
      <c r="G921" s="1">
        <v>45833</v>
      </c>
    </row>
    <row r="922" spans="1:7" x14ac:dyDescent="0.55000000000000004">
      <c r="A922" t="str">
        <f t="shared" si="28"/>
        <v>4584114958</v>
      </c>
      <c r="B922">
        <f t="shared" si="29"/>
        <v>1</v>
      </c>
      <c r="C922" s="1">
        <v>45841</v>
      </c>
      <c r="D922" s="1">
        <v>14958</v>
      </c>
    </row>
    <row r="923" spans="1:7" x14ac:dyDescent="0.55000000000000004">
      <c r="A923" t="str">
        <f t="shared" si="28"/>
        <v>4580914977</v>
      </c>
      <c r="B923">
        <f t="shared" si="29"/>
        <v>1</v>
      </c>
      <c r="C923" s="1">
        <v>45809</v>
      </c>
      <c r="D923" s="1">
        <v>14977</v>
      </c>
      <c r="E923" s="1">
        <v>45831</v>
      </c>
      <c r="F923" s="1">
        <v>45845</v>
      </c>
      <c r="G923" s="1">
        <v>45848</v>
      </c>
    </row>
    <row r="924" spans="1:7" x14ac:dyDescent="0.55000000000000004">
      <c r="A924" t="str">
        <f t="shared" si="28"/>
        <v>4584914949</v>
      </c>
      <c r="B924">
        <f t="shared" si="29"/>
        <v>1</v>
      </c>
      <c r="C924" s="1">
        <v>45849</v>
      </c>
      <c r="D924" s="1">
        <v>14949</v>
      </c>
      <c r="E924" s="1">
        <v>45860</v>
      </c>
      <c r="F924" s="1">
        <v>45866</v>
      </c>
    </row>
    <row r="925" spans="1:7" x14ac:dyDescent="0.55000000000000004">
      <c r="A925" t="str">
        <f t="shared" si="28"/>
        <v>4578514959</v>
      </c>
      <c r="B925">
        <f t="shared" si="29"/>
        <v>1</v>
      </c>
      <c r="C925" s="1">
        <v>45785</v>
      </c>
      <c r="D925" s="1">
        <v>14959</v>
      </c>
      <c r="E925" s="1">
        <v>45804</v>
      </c>
      <c r="F925" s="1">
        <v>45806</v>
      </c>
      <c r="G925" s="1">
        <v>45817</v>
      </c>
    </row>
    <row r="926" spans="1:7" x14ac:dyDescent="0.55000000000000004">
      <c r="A926" t="str">
        <f t="shared" si="28"/>
        <v>4577914977</v>
      </c>
      <c r="B926">
        <f t="shared" si="29"/>
        <v>1</v>
      </c>
      <c r="C926" s="1">
        <v>45779</v>
      </c>
      <c r="D926" s="1">
        <v>14977</v>
      </c>
      <c r="E926" s="1">
        <v>45797</v>
      </c>
      <c r="F926" s="1">
        <v>45797</v>
      </c>
      <c r="G926" s="1">
        <v>45813</v>
      </c>
    </row>
    <row r="927" spans="1:7" x14ac:dyDescent="0.55000000000000004">
      <c r="A927" t="str">
        <f t="shared" si="28"/>
        <v>4579114955</v>
      </c>
      <c r="B927">
        <f t="shared" si="29"/>
        <v>1</v>
      </c>
      <c r="C927" s="1">
        <v>45791</v>
      </c>
      <c r="D927" s="1">
        <v>14955</v>
      </c>
      <c r="E927" s="1">
        <v>45805</v>
      </c>
      <c r="F927" s="1">
        <v>45820</v>
      </c>
      <c r="G927" s="1">
        <v>45828</v>
      </c>
    </row>
    <row r="928" spans="1:7" x14ac:dyDescent="0.55000000000000004">
      <c r="A928" t="str">
        <f t="shared" si="28"/>
        <v>4586214994</v>
      </c>
      <c r="B928">
        <f t="shared" si="29"/>
        <v>1</v>
      </c>
      <c r="C928" s="1">
        <v>45862</v>
      </c>
      <c r="D928" s="1">
        <v>14994</v>
      </c>
    </row>
    <row r="929" spans="1:7" x14ac:dyDescent="0.55000000000000004">
      <c r="A929" t="str">
        <f t="shared" si="28"/>
        <v>4577814979</v>
      </c>
      <c r="B929">
        <f t="shared" si="29"/>
        <v>1</v>
      </c>
      <c r="C929" s="1">
        <v>45778</v>
      </c>
      <c r="D929" s="1">
        <v>14979</v>
      </c>
      <c r="E929" s="1">
        <v>45789</v>
      </c>
      <c r="F929" s="1">
        <v>45805</v>
      </c>
      <c r="G929" s="1">
        <v>45819</v>
      </c>
    </row>
    <row r="930" spans="1:7" x14ac:dyDescent="0.55000000000000004">
      <c r="A930" t="str">
        <f t="shared" si="28"/>
        <v>4579014996</v>
      </c>
      <c r="B930">
        <f t="shared" si="29"/>
        <v>1</v>
      </c>
      <c r="C930" s="1">
        <v>45790</v>
      </c>
      <c r="D930" s="1">
        <v>14996</v>
      </c>
      <c r="E930" s="1">
        <v>45813</v>
      </c>
      <c r="F930" s="1">
        <v>45817</v>
      </c>
      <c r="G930" s="1">
        <v>45827</v>
      </c>
    </row>
    <row r="931" spans="1:7" x14ac:dyDescent="0.55000000000000004">
      <c r="A931" t="str">
        <f t="shared" si="28"/>
        <v>4579114996</v>
      </c>
      <c r="B931">
        <f t="shared" si="29"/>
        <v>1</v>
      </c>
      <c r="C931" s="1">
        <v>45791</v>
      </c>
      <c r="D931" s="1">
        <v>14996</v>
      </c>
      <c r="E931" s="1">
        <v>45819</v>
      </c>
      <c r="F931" s="1">
        <v>45811</v>
      </c>
      <c r="G931" s="1">
        <v>45828</v>
      </c>
    </row>
    <row r="932" spans="1:7" x14ac:dyDescent="0.55000000000000004">
      <c r="A932" t="str">
        <f t="shared" si="28"/>
        <v>4584114996</v>
      </c>
      <c r="B932">
        <f t="shared" si="29"/>
        <v>1</v>
      </c>
      <c r="C932" s="1">
        <v>45841</v>
      </c>
      <c r="D932" s="1">
        <v>14996</v>
      </c>
      <c r="E932" s="1">
        <v>45855</v>
      </c>
      <c r="F932" s="1">
        <v>45866</v>
      </c>
      <c r="G932" s="1">
        <v>45870</v>
      </c>
    </row>
    <row r="933" spans="1:7" x14ac:dyDescent="0.55000000000000004">
      <c r="A933" t="str">
        <f t="shared" si="28"/>
        <v>4583515008</v>
      </c>
      <c r="B933">
        <f t="shared" si="29"/>
        <v>1</v>
      </c>
      <c r="C933" s="1">
        <v>45835</v>
      </c>
      <c r="D933" s="1">
        <v>15008</v>
      </c>
      <c r="E933" s="1">
        <v>45855</v>
      </c>
      <c r="F933" s="1">
        <v>45845</v>
      </c>
      <c r="G933" s="1">
        <v>45863</v>
      </c>
    </row>
    <row r="934" spans="1:7" x14ac:dyDescent="0.55000000000000004">
      <c r="A934" t="str">
        <f t="shared" si="28"/>
        <v>4584014978</v>
      </c>
      <c r="B934">
        <f t="shared" si="29"/>
        <v>1</v>
      </c>
      <c r="C934" s="1">
        <v>45840</v>
      </c>
      <c r="D934" s="1">
        <v>14978</v>
      </c>
      <c r="E934" s="1">
        <v>45855</v>
      </c>
    </row>
    <row r="935" spans="1:7" x14ac:dyDescent="0.55000000000000004">
      <c r="A935" t="str">
        <f t="shared" si="28"/>
        <v>4577814980</v>
      </c>
      <c r="B935">
        <f t="shared" si="29"/>
        <v>1</v>
      </c>
      <c r="C935" s="1">
        <v>45778</v>
      </c>
      <c r="D935" s="1">
        <v>14980</v>
      </c>
      <c r="E935" s="1">
        <v>45797</v>
      </c>
      <c r="F935" s="1">
        <v>45804</v>
      </c>
      <c r="G935" s="1">
        <v>45814</v>
      </c>
    </row>
    <row r="936" spans="1:7" x14ac:dyDescent="0.55000000000000004">
      <c r="A936" t="str">
        <f t="shared" si="28"/>
        <v>4578914981</v>
      </c>
      <c r="B936">
        <f t="shared" si="29"/>
        <v>1</v>
      </c>
      <c r="C936" s="1">
        <v>45789</v>
      </c>
      <c r="D936" s="1">
        <v>14981</v>
      </c>
      <c r="E936" s="1">
        <v>45812</v>
      </c>
      <c r="F936" s="1">
        <v>45806</v>
      </c>
      <c r="G936" s="1">
        <v>45814</v>
      </c>
    </row>
    <row r="937" spans="1:7" x14ac:dyDescent="0.55000000000000004">
      <c r="A937" t="str">
        <f t="shared" si="28"/>
        <v>4582414984</v>
      </c>
      <c r="B937">
        <f t="shared" si="29"/>
        <v>1</v>
      </c>
      <c r="C937" s="1">
        <v>45824</v>
      </c>
      <c r="D937" s="1">
        <v>14984</v>
      </c>
      <c r="E937" s="1">
        <v>45840</v>
      </c>
      <c r="F937" s="1">
        <v>45845</v>
      </c>
      <c r="G937" s="1">
        <v>45854</v>
      </c>
    </row>
    <row r="938" spans="1:7" x14ac:dyDescent="0.55000000000000004">
      <c r="A938" t="str">
        <f t="shared" si="28"/>
        <v>4582714994</v>
      </c>
      <c r="B938">
        <f t="shared" si="29"/>
        <v>1</v>
      </c>
      <c r="C938" s="1">
        <v>45827</v>
      </c>
      <c r="D938" s="1">
        <v>14994</v>
      </c>
      <c r="E938" s="1">
        <v>45848</v>
      </c>
      <c r="F938" s="1">
        <v>45838</v>
      </c>
      <c r="G938" s="1">
        <v>45854</v>
      </c>
    </row>
    <row r="939" spans="1:7" x14ac:dyDescent="0.55000000000000004">
      <c r="A939" t="str">
        <f t="shared" si="28"/>
        <v>4586114989</v>
      </c>
      <c r="B939">
        <f t="shared" si="29"/>
        <v>1</v>
      </c>
      <c r="C939" s="1">
        <v>45861</v>
      </c>
      <c r="D939" s="1">
        <v>14989</v>
      </c>
      <c r="E939" s="1">
        <v>45867</v>
      </c>
      <c r="F939" s="1">
        <v>45868</v>
      </c>
    </row>
    <row r="940" spans="1:7" x14ac:dyDescent="0.55000000000000004">
      <c r="A940" t="str">
        <f t="shared" si="28"/>
        <v>4580014986</v>
      </c>
      <c r="B940">
        <f t="shared" si="29"/>
        <v>1</v>
      </c>
      <c r="C940" s="1">
        <v>45800</v>
      </c>
      <c r="D940" s="1">
        <v>14986</v>
      </c>
      <c r="E940" s="1">
        <v>45831</v>
      </c>
      <c r="F940" s="1">
        <v>45820</v>
      </c>
      <c r="G940" s="1">
        <v>45840</v>
      </c>
    </row>
    <row r="941" spans="1:7" x14ac:dyDescent="0.55000000000000004">
      <c r="A941" t="str">
        <f t="shared" si="28"/>
        <v>4581014984</v>
      </c>
      <c r="B941">
        <f t="shared" si="29"/>
        <v>1</v>
      </c>
      <c r="C941" s="1">
        <v>45810</v>
      </c>
      <c r="D941" s="1">
        <v>14984</v>
      </c>
      <c r="E941" s="1">
        <v>45826</v>
      </c>
      <c r="F941" s="1">
        <v>45817</v>
      </c>
      <c r="G941" s="1">
        <v>45838</v>
      </c>
    </row>
    <row r="942" spans="1:7" x14ac:dyDescent="0.55000000000000004">
      <c r="A942" t="str">
        <f t="shared" si="28"/>
        <v>4577815004</v>
      </c>
      <c r="B942">
        <f t="shared" si="29"/>
        <v>1</v>
      </c>
      <c r="C942" s="1">
        <v>45778</v>
      </c>
      <c r="D942" s="1">
        <v>15004</v>
      </c>
      <c r="E942" s="1">
        <v>45804</v>
      </c>
      <c r="F942" s="1">
        <v>45791</v>
      </c>
      <c r="G942" s="1">
        <v>45814</v>
      </c>
    </row>
    <row r="943" spans="1:7" x14ac:dyDescent="0.55000000000000004">
      <c r="A943" t="str">
        <f t="shared" si="28"/>
        <v>4584515004</v>
      </c>
      <c r="B943">
        <f t="shared" si="29"/>
        <v>1</v>
      </c>
      <c r="C943" s="1">
        <v>45845</v>
      </c>
      <c r="D943" s="1">
        <v>15004</v>
      </c>
      <c r="E943" s="1">
        <v>45867</v>
      </c>
      <c r="F943" s="1">
        <v>45866</v>
      </c>
      <c r="G943" s="1">
        <v>45875</v>
      </c>
    </row>
    <row r="944" spans="1:7" x14ac:dyDescent="0.55000000000000004">
      <c r="A944" t="str">
        <f t="shared" si="28"/>
        <v>4583814988</v>
      </c>
      <c r="B944">
        <f t="shared" si="29"/>
        <v>1</v>
      </c>
      <c r="C944" s="1">
        <v>45838</v>
      </c>
      <c r="D944" s="1">
        <v>14988</v>
      </c>
      <c r="E944" s="1">
        <v>45845</v>
      </c>
      <c r="F944" s="1">
        <v>45852</v>
      </c>
      <c r="G944" s="1">
        <v>45862</v>
      </c>
    </row>
    <row r="945" spans="1:7" x14ac:dyDescent="0.55000000000000004">
      <c r="A945" t="str">
        <f t="shared" si="28"/>
        <v>4582814991</v>
      </c>
      <c r="B945">
        <f t="shared" si="29"/>
        <v>1</v>
      </c>
      <c r="C945" s="1">
        <v>45828</v>
      </c>
      <c r="D945" s="1">
        <v>14991</v>
      </c>
      <c r="E945" s="1">
        <v>45841</v>
      </c>
      <c r="F945" s="1">
        <v>45852</v>
      </c>
      <c r="G945" s="1">
        <v>45861</v>
      </c>
    </row>
    <row r="946" spans="1:7" x14ac:dyDescent="0.55000000000000004">
      <c r="A946" t="str">
        <f t="shared" si="28"/>
        <v>4580714991</v>
      </c>
      <c r="B946">
        <f t="shared" si="29"/>
        <v>1</v>
      </c>
      <c r="C946" s="1">
        <v>45807</v>
      </c>
      <c r="D946" s="1">
        <v>14991</v>
      </c>
      <c r="E946" s="1">
        <v>45834</v>
      </c>
      <c r="F946" s="1">
        <v>45831</v>
      </c>
      <c r="G946" s="1">
        <v>45847</v>
      </c>
    </row>
    <row r="947" spans="1:7" x14ac:dyDescent="0.55000000000000004">
      <c r="A947" t="str">
        <f t="shared" si="28"/>
        <v>4584112145</v>
      </c>
      <c r="B947">
        <f t="shared" si="29"/>
        <v>1</v>
      </c>
      <c r="C947" s="1">
        <v>45841</v>
      </c>
      <c r="D947" s="1">
        <v>12145</v>
      </c>
      <c r="E947" s="1">
        <v>45867</v>
      </c>
      <c r="F947" s="1">
        <v>45854</v>
      </c>
      <c r="G947" s="1">
        <v>45873</v>
      </c>
    </row>
    <row r="948" spans="1:7" x14ac:dyDescent="0.55000000000000004">
      <c r="A948" t="str">
        <f t="shared" si="28"/>
        <v>4577814573</v>
      </c>
      <c r="B948">
        <f t="shared" si="29"/>
        <v>1</v>
      </c>
      <c r="C948" s="1">
        <v>45778</v>
      </c>
      <c r="D948" s="1">
        <v>14573</v>
      </c>
      <c r="E948" s="1">
        <v>45797</v>
      </c>
      <c r="F948" s="1">
        <v>45796</v>
      </c>
      <c r="G948" s="1">
        <v>45813</v>
      </c>
    </row>
    <row r="949" spans="1:7" x14ac:dyDescent="0.55000000000000004">
      <c r="A949" t="str">
        <f t="shared" si="28"/>
        <v>4584515032</v>
      </c>
      <c r="B949">
        <f t="shared" si="29"/>
        <v>1</v>
      </c>
      <c r="C949" s="1">
        <v>45845</v>
      </c>
      <c r="D949" s="1">
        <v>15032</v>
      </c>
      <c r="E949" s="1">
        <v>45862</v>
      </c>
      <c r="F949" s="1">
        <v>45861</v>
      </c>
      <c r="G949" s="1">
        <v>45875</v>
      </c>
    </row>
    <row r="950" spans="1:7" x14ac:dyDescent="0.55000000000000004">
      <c r="A950" t="str">
        <f t="shared" si="28"/>
        <v>4577815036</v>
      </c>
      <c r="B950">
        <f t="shared" si="29"/>
        <v>1</v>
      </c>
      <c r="C950" s="1">
        <v>45778</v>
      </c>
      <c r="D950" s="1">
        <v>15036</v>
      </c>
      <c r="E950" s="1">
        <v>45799</v>
      </c>
      <c r="F950" s="1">
        <v>45791</v>
      </c>
      <c r="G950" s="1">
        <v>45810</v>
      </c>
    </row>
    <row r="951" spans="1:7" x14ac:dyDescent="0.55000000000000004">
      <c r="A951" t="str">
        <f t="shared" si="28"/>
        <v>4584015031</v>
      </c>
      <c r="B951">
        <f t="shared" si="29"/>
        <v>1</v>
      </c>
      <c r="C951" s="1">
        <v>45840</v>
      </c>
      <c r="D951" s="1">
        <v>15031</v>
      </c>
      <c r="E951" s="1">
        <v>45862</v>
      </c>
      <c r="F951" s="1">
        <v>45861</v>
      </c>
      <c r="G951" s="1">
        <v>45870</v>
      </c>
    </row>
    <row r="952" spans="1:7" x14ac:dyDescent="0.55000000000000004">
      <c r="A952" t="str">
        <f t="shared" si="28"/>
        <v>4577815015</v>
      </c>
      <c r="B952">
        <f t="shared" si="29"/>
        <v>2</v>
      </c>
      <c r="C952" s="1">
        <v>45778</v>
      </c>
      <c r="D952" s="1">
        <v>15015</v>
      </c>
      <c r="E952" s="1">
        <v>45834</v>
      </c>
      <c r="F952" s="1">
        <v>45810</v>
      </c>
      <c r="G952" s="1">
        <v>45840</v>
      </c>
    </row>
    <row r="953" spans="1:7" x14ac:dyDescent="0.55000000000000004">
      <c r="A953" t="str">
        <f t="shared" si="28"/>
        <v>4581915030</v>
      </c>
      <c r="B953">
        <f t="shared" si="29"/>
        <v>1</v>
      </c>
      <c r="C953" s="1">
        <v>45819</v>
      </c>
      <c r="D953" s="1">
        <v>15030</v>
      </c>
      <c r="E953" s="1">
        <v>45840</v>
      </c>
    </row>
    <row r="954" spans="1:7" x14ac:dyDescent="0.55000000000000004">
      <c r="A954" t="str">
        <f t="shared" si="28"/>
        <v>4585615021</v>
      </c>
      <c r="B954">
        <f t="shared" si="29"/>
        <v>1</v>
      </c>
      <c r="C954" s="1">
        <v>45856</v>
      </c>
      <c r="D954" s="1">
        <v>15021</v>
      </c>
    </row>
    <row r="955" spans="1:7" x14ac:dyDescent="0.55000000000000004">
      <c r="A955" t="str">
        <f t="shared" si="28"/>
        <v>4585215024</v>
      </c>
      <c r="B955">
        <f t="shared" si="29"/>
        <v>1</v>
      </c>
      <c r="C955" s="1">
        <v>45852</v>
      </c>
      <c r="D955" s="1">
        <v>15024</v>
      </c>
      <c r="E955" s="1">
        <v>45862</v>
      </c>
    </row>
    <row r="956" spans="1:7" x14ac:dyDescent="0.55000000000000004">
      <c r="A956" t="str">
        <f t="shared" si="28"/>
        <v>4582815025</v>
      </c>
      <c r="B956">
        <f t="shared" si="29"/>
        <v>1</v>
      </c>
      <c r="C956" s="1">
        <v>45828</v>
      </c>
      <c r="D956" s="1">
        <v>15025</v>
      </c>
      <c r="E956" s="1">
        <v>45845</v>
      </c>
      <c r="F956" s="1">
        <v>45841</v>
      </c>
      <c r="G956" s="1">
        <v>45856</v>
      </c>
    </row>
    <row r="957" spans="1:7" x14ac:dyDescent="0.55000000000000004">
      <c r="A957" t="str">
        <f t="shared" si="28"/>
        <v>4580415035</v>
      </c>
      <c r="B957">
        <f t="shared" si="29"/>
        <v>1</v>
      </c>
      <c r="C957" s="1">
        <v>45804</v>
      </c>
      <c r="D957" s="1">
        <v>15035</v>
      </c>
      <c r="E957" s="1">
        <v>45820</v>
      </c>
      <c r="F957" s="1">
        <v>45824</v>
      </c>
      <c r="G957" s="1">
        <v>45835</v>
      </c>
    </row>
    <row r="958" spans="1:7" x14ac:dyDescent="0.55000000000000004">
      <c r="A958" t="str">
        <f t="shared" si="28"/>
        <v>4581115021</v>
      </c>
      <c r="B958">
        <f t="shared" si="29"/>
        <v>1</v>
      </c>
      <c r="C958" s="1">
        <v>45811</v>
      </c>
      <c r="D958" s="1">
        <v>15021</v>
      </c>
      <c r="E958" s="1">
        <v>45826</v>
      </c>
      <c r="F958" s="1">
        <v>45824</v>
      </c>
      <c r="G958" s="1">
        <v>45842</v>
      </c>
    </row>
    <row r="959" spans="1:7" x14ac:dyDescent="0.55000000000000004">
      <c r="A959" t="str">
        <f t="shared" si="28"/>
        <v>4584815011</v>
      </c>
      <c r="B959">
        <f t="shared" si="29"/>
        <v>1</v>
      </c>
      <c r="C959" s="1">
        <v>45848</v>
      </c>
      <c r="D959" s="1">
        <v>15011</v>
      </c>
      <c r="E959" s="1">
        <v>45860</v>
      </c>
      <c r="F959" s="1">
        <v>45861</v>
      </c>
      <c r="G959" s="1">
        <v>45869</v>
      </c>
    </row>
    <row r="960" spans="1:7" x14ac:dyDescent="0.55000000000000004">
      <c r="A960" t="str">
        <f t="shared" si="28"/>
        <v>4584015013</v>
      </c>
      <c r="B960">
        <f t="shared" si="29"/>
        <v>1</v>
      </c>
      <c r="C960" s="1">
        <v>45840</v>
      </c>
      <c r="D960" s="1">
        <v>15013</v>
      </c>
      <c r="E960" s="1">
        <v>45862</v>
      </c>
      <c r="F960" s="1">
        <v>45862</v>
      </c>
      <c r="G960" s="1">
        <v>45870</v>
      </c>
    </row>
    <row r="961" spans="1:7" x14ac:dyDescent="0.55000000000000004">
      <c r="A961" t="str">
        <f t="shared" si="28"/>
        <v>4579815016</v>
      </c>
      <c r="B961">
        <f t="shared" si="29"/>
        <v>1</v>
      </c>
      <c r="C961" s="1">
        <v>45798</v>
      </c>
      <c r="D961" s="1">
        <v>15016</v>
      </c>
      <c r="E961" s="1">
        <v>45825</v>
      </c>
      <c r="F961" s="1">
        <v>45833</v>
      </c>
      <c r="G961" s="1">
        <v>45841</v>
      </c>
    </row>
    <row r="962" spans="1:7" x14ac:dyDescent="0.55000000000000004">
      <c r="A962" t="str">
        <f t="shared" ref="A962:A1025" si="30">IFERROR(C962&amp;D962,"")</f>
        <v>4578615018</v>
      </c>
      <c r="B962">
        <f t="shared" ref="B962:B1025" si="31">COUNTIF($A$2:$A$5000,A962)</f>
        <v>1</v>
      </c>
      <c r="C962" s="1">
        <v>45786</v>
      </c>
      <c r="D962" s="1">
        <v>15018</v>
      </c>
    </row>
    <row r="963" spans="1:7" x14ac:dyDescent="0.55000000000000004">
      <c r="A963" t="str">
        <f t="shared" si="30"/>
        <v>4577815015</v>
      </c>
      <c r="B963">
        <f t="shared" si="31"/>
        <v>2</v>
      </c>
      <c r="C963" s="1">
        <v>45778</v>
      </c>
      <c r="D963" s="1">
        <v>15015</v>
      </c>
      <c r="E963" s="1">
        <v>45805</v>
      </c>
      <c r="F963" s="1">
        <v>45806</v>
      </c>
      <c r="G963" s="1">
        <v>45824</v>
      </c>
    </row>
    <row r="964" spans="1:7" x14ac:dyDescent="0.55000000000000004">
      <c r="A964" t="str">
        <f t="shared" si="30"/>
        <v>4581414950</v>
      </c>
      <c r="B964">
        <f t="shared" si="31"/>
        <v>1</v>
      </c>
      <c r="C964" s="1">
        <v>45814</v>
      </c>
      <c r="D964" s="1">
        <v>14950</v>
      </c>
      <c r="E964" s="1">
        <v>45833</v>
      </c>
      <c r="F964" s="1">
        <v>45832</v>
      </c>
      <c r="G964" s="1">
        <v>45845</v>
      </c>
    </row>
    <row r="965" spans="1:7" x14ac:dyDescent="0.55000000000000004">
      <c r="A965" t="str">
        <f t="shared" si="30"/>
        <v>4584013875</v>
      </c>
      <c r="B965">
        <f t="shared" si="31"/>
        <v>1</v>
      </c>
      <c r="C965" s="1">
        <v>45840</v>
      </c>
      <c r="D965" s="1">
        <v>13875</v>
      </c>
      <c r="E965" s="1">
        <v>45848</v>
      </c>
      <c r="F965" s="1">
        <v>45855</v>
      </c>
      <c r="G965" s="1">
        <v>45863</v>
      </c>
    </row>
    <row r="966" spans="1:7" x14ac:dyDescent="0.55000000000000004">
      <c r="A966" t="str">
        <f t="shared" si="30"/>
        <v>4577815333</v>
      </c>
      <c r="B966">
        <f t="shared" si="31"/>
        <v>2</v>
      </c>
      <c r="C966" s="1">
        <v>45778</v>
      </c>
      <c r="D966" s="1">
        <v>15333</v>
      </c>
      <c r="E966" s="1">
        <v>45797</v>
      </c>
      <c r="F966" s="1">
        <v>45838</v>
      </c>
      <c r="G966" s="1">
        <v>45845</v>
      </c>
    </row>
    <row r="967" spans="1:7" x14ac:dyDescent="0.55000000000000004">
      <c r="A967" t="str">
        <f t="shared" si="30"/>
        <v>4584015066</v>
      </c>
      <c r="B967">
        <f t="shared" si="31"/>
        <v>1</v>
      </c>
      <c r="C967" s="1">
        <v>45840</v>
      </c>
      <c r="D967" s="1">
        <v>15066</v>
      </c>
      <c r="E967" s="1">
        <v>45862</v>
      </c>
      <c r="F967" s="1">
        <v>45866</v>
      </c>
      <c r="G967" s="1">
        <v>45873</v>
      </c>
    </row>
    <row r="968" spans="1:7" x14ac:dyDescent="0.55000000000000004">
      <c r="A968" t="str">
        <f t="shared" si="30"/>
        <v>4584815045</v>
      </c>
      <c r="B968">
        <f t="shared" si="31"/>
        <v>1</v>
      </c>
      <c r="C968" s="1">
        <v>45848</v>
      </c>
      <c r="D968" s="1">
        <v>15045</v>
      </c>
      <c r="E968" s="1">
        <v>45861</v>
      </c>
      <c r="F968" s="1">
        <v>45862</v>
      </c>
      <c r="G968" s="1">
        <v>45868</v>
      </c>
    </row>
    <row r="969" spans="1:7" x14ac:dyDescent="0.55000000000000004">
      <c r="A969" t="str">
        <f t="shared" si="30"/>
        <v>4584815049</v>
      </c>
      <c r="B969">
        <f t="shared" si="31"/>
        <v>1</v>
      </c>
      <c r="C969" s="1">
        <v>45848</v>
      </c>
      <c r="D969" s="1">
        <v>15049</v>
      </c>
      <c r="E969" s="1">
        <v>45854</v>
      </c>
    </row>
    <row r="970" spans="1:7" x14ac:dyDescent="0.55000000000000004">
      <c r="A970" t="str">
        <f t="shared" si="30"/>
        <v>4583815066</v>
      </c>
      <c r="B970">
        <f t="shared" si="31"/>
        <v>1</v>
      </c>
      <c r="C970" s="1">
        <v>45838</v>
      </c>
      <c r="D970" s="1">
        <v>15066</v>
      </c>
      <c r="E970" s="1">
        <v>45855</v>
      </c>
      <c r="F970" s="1">
        <v>45852</v>
      </c>
      <c r="G970" s="1">
        <v>45863</v>
      </c>
    </row>
    <row r="971" spans="1:7" x14ac:dyDescent="0.55000000000000004">
      <c r="A971" t="str">
        <f t="shared" si="30"/>
        <v>4578515057</v>
      </c>
      <c r="B971">
        <f t="shared" si="31"/>
        <v>1</v>
      </c>
      <c r="C971" s="1">
        <v>45785</v>
      </c>
      <c r="D971" s="1">
        <v>15057</v>
      </c>
      <c r="E971" s="1">
        <v>45817</v>
      </c>
      <c r="F971" s="1">
        <v>45813</v>
      </c>
      <c r="G971" s="1">
        <v>45826</v>
      </c>
    </row>
    <row r="972" spans="1:7" x14ac:dyDescent="0.55000000000000004">
      <c r="A972" t="str">
        <f t="shared" si="30"/>
        <v>4586215064</v>
      </c>
      <c r="B972">
        <f t="shared" si="31"/>
        <v>1</v>
      </c>
      <c r="C972" s="1">
        <v>45862</v>
      </c>
      <c r="D972" s="1">
        <v>15064</v>
      </c>
    </row>
    <row r="973" spans="1:7" x14ac:dyDescent="0.55000000000000004">
      <c r="A973" t="str">
        <f t="shared" si="30"/>
        <v>4584015056</v>
      </c>
      <c r="B973">
        <f t="shared" si="31"/>
        <v>1</v>
      </c>
      <c r="C973" s="1">
        <v>45840</v>
      </c>
      <c r="D973" s="1">
        <v>15056</v>
      </c>
      <c r="E973" s="1">
        <v>45847</v>
      </c>
      <c r="F973" s="1">
        <v>45854</v>
      </c>
      <c r="G973" s="1">
        <v>45863</v>
      </c>
    </row>
    <row r="974" spans="1:7" x14ac:dyDescent="0.55000000000000004">
      <c r="A974" t="str">
        <f t="shared" si="30"/>
        <v>4581015052</v>
      </c>
      <c r="B974">
        <f t="shared" si="31"/>
        <v>1</v>
      </c>
      <c r="C974" s="1">
        <v>45810</v>
      </c>
      <c r="D974" s="1">
        <v>15052</v>
      </c>
      <c r="E974" s="1">
        <v>45825</v>
      </c>
      <c r="F974" s="1">
        <v>45820</v>
      </c>
      <c r="G974" s="1">
        <v>45838</v>
      </c>
    </row>
    <row r="975" spans="1:7" x14ac:dyDescent="0.55000000000000004">
      <c r="A975" t="str">
        <f t="shared" si="30"/>
        <v>4585315043</v>
      </c>
      <c r="B975">
        <f t="shared" si="31"/>
        <v>1</v>
      </c>
      <c r="C975" s="1">
        <v>45853</v>
      </c>
      <c r="D975" s="1">
        <v>15043</v>
      </c>
      <c r="E975" s="1">
        <v>45867</v>
      </c>
    </row>
    <row r="976" spans="1:7" x14ac:dyDescent="0.55000000000000004">
      <c r="A976" t="str">
        <f t="shared" si="30"/>
        <v>4579915032</v>
      </c>
      <c r="B976">
        <f t="shared" si="31"/>
        <v>1</v>
      </c>
      <c r="C976" s="1">
        <v>45799</v>
      </c>
      <c r="D976" s="1">
        <v>15032</v>
      </c>
      <c r="E976" s="1">
        <v>45820</v>
      </c>
      <c r="F976" s="1">
        <v>45819</v>
      </c>
      <c r="G976" s="1">
        <v>45824</v>
      </c>
    </row>
    <row r="977" spans="1:7" x14ac:dyDescent="0.55000000000000004">
      <c r="A977" t="str">
        <f t="shared" si="30"/>
        <v>4582012656</v>
      </c>
      <c r="B977">
        <f t="shared" si="31"/>
        <v>1</v>
      </c>
      <c r="C977" s="1">
        <v>45820</v>
      </c>
      <c r="D977" s="1">
        <v>12656</v>
      </c>
      <c r="E977" s="1">
        <v>45834</v>
      </c>
      <c r="F977" s="1">
        <v>45827</v>
      </c>
      <c r="G977" s="1">
        <v>45847</v>
      </c>
    </row>
    <row r="978" spans="1:7" x14ac:dyDescent="0.55000000000000004">
      <c r="A978" t="str">
        <f t="shared" si="30"/>
        <v>4577915091</v>
      </c>
      <c r="B978">
        <f t="shared" si="31"/>
        <v>1</v>
      </c>
      <c r="C978" s="1">
        <v>45779</v>
      </c>
      <c r="D978" s="1">
        <v>15091</v>
      </c>
      <c r="E978" s="1">
        <v>45792</v>
      </c>
      <c r="F978" s="1">
        <v>45792</v>
      </c>
      <c r="G978" s="1">
        <v>45812</v>
      </c>
    </row>
    <row r="979" spans="1:7" x14ac:dyDescent="0.55000000000000004">
      <c r="A979" t="str">
        <f t="shared" si="30"/>
        <v>4583515092</v>
      </c>
      <c r="B979">
        <f t="shared" si="31"/>
        <v>1</v>
      </c>
      <c r="C979" s="1">
        <v>45835</v>
      </c>
      <c r="D979" s="1">
        <v>15092</v>
      </c>
      <c r="E979" s="1">
        <v>45848</v>
      </c>
      <c r="F979" s="1">
        <v>45855</v>
      </c>
      <c r="G979" s="1">
        <v>45863</v>
      </c>
    </row>
    <row r="980" spans="1:7" x14ac:dyDescent="0.55000000000000004">
      <c r="A980" t="str">
        <f t="shared" si="30"/>
        <v>4584115097</v>
      </c>
      <c r="B980">
        <f t="shared" si="31"/>
        <v>1</v>
      </c>
      <c r="C980" s="1">
        <v>45841</v>
      </c>
      <c r="D980" s="1">
        <v>15097</v>
      </c>
      <c r="E980" s="1">
        <v>45861</v>
      </c>
      <c r="F980" s="1">
        <v>45854</v>
      </c>
      <c r="G980" s="1">
        <v>45869</v>
      </c>
    </row>
    <row r="981" spans="1:7" x14ac:dyDescent="0.55000000000000004">
      <c r="A981" t="str">
        <f t="shared" si="30"/>
        <v>4584715078</v>
      </c>
      <c r="B981">
        <f t="shared" si="31"/>
        <v>1</v>
      </c>
      <c r="C981" s="1">
        <v>45847</v>
      </c>
      <c r="D981" s="1">
        <v>15078</v>
      </c>
      <c r="E981" s="1">
        <v>45867</v>
      </c>
      <c r="F981" s="1">
        <v>45862</v>
      </c>
    </row>
    <row r="982" spans="1:7" x14ac:dyDescent="0.55000000000000004">
      <c r="A982" t="str">
        <f t="shared" si="30"/>
        <v>4577815091</v>
      </c>
      <c r="B982">
        <f t="shared" si="31"/>
        <v>1</v>
      </c>
      <c r="C982" s="1">
        <v>45778</v>
      </c>
      <c r="D982" s="1">
        <v>15091</v>
      </c>
      <c r="E982" s="1">
        <v>45817</v>
      </c>
      <c r="F982" s="1">
        <v>45803</v>
      </c>
      <c r="G982" s="1">
        <v>45826</v>
      </c>
    </row>
    <row r="983" spans="1:7" x14ac:dyDescent="0.55000000000000004">
      <c r="A983" t="str">
        <f t="shared" si="30"/>
        <v>4579015084</v>
      </c>
      <c r="B983">
        <f t="shared" si="31"/>
        <v>1</v>
      </c>
      <c r="C983" s="1">
        <v>45790</v>
      </c>
      <c r="D983" s="1">
        <v>15084</v>
      </c>
      <c r="E983" s="1">
        <v>45804</v>
      </c>
      <c r="F983" s="1">
        <v>45810</v>
      </c>
      <c r="G983" s="1">
        <v>45827</v>
      </c>
    </row>
    <row r="984" spans="1:7" x14ac:dyDescent="0.55000000000000004">
      <c r="A984" t="str">
        <f t="shared" si="30"/>
        <v>4579615084</v>
      </c>
      <c r="B984">
        <f t="shared" si="31"/>
        <v>1</v>
      </c>
      <c r="C984" s="1">
        <v>45796</v>
      </c>
      <c r="D984" s="1">
        <v>15084</v>
      </c>
      <c r="E984" s="1">
        <v>45817</v>
      </c>
      <c r="F984" s="1">
        <v>45810</v>
      </c>
      <c r="G984" s="1">
        <v>45834</v>
      </c>
    </row>
    <row r="985" spans="1:7" x14ac:dyDescent="0.55000000000000004">
      <c r="A985" t="str">
        <f t="shared" si="30"/>
        <v>4584815071</v>
      </c>
      <c r="B985">
        <f t="shared" si="31"/>
        <v>1</v>
      </c>
      <c r="C985" s="1">
        <v>45848</v>
      </c>
      <c r="D985" s="1">
        <v>15071</v>
      </c>
      <c r="F985" s="1">
        <v>45866</v>
      </c>
    </row>
    <row r="986" spans="1:7" x14ac:dyDescent="0.55000000000000004">
      <c r="A986" t="str">
        <f t="shared" si="30"/>
        <v>4581215122</v>
      </c>
      <c r="B986">
        <f t="shared" si="31"/>
        <v>1</v>
      </c>
      <c r="C986" s="1">
        <v>45812</v>
      </c>
      <c r="D986" s="1">
        <v>15122</v>
      </c>
      <c r="E986" s="1">
        <v>45840</v>
      </c>
      <c r="F986" s="1">
        <v>45831</v>
      </c>
      <c r="G986" s="1">
        <v>45852</v>
      </c>
    </row>
    <row r="987" spans="1:7" x14ac:dyDescent="0.55000000000000004">
      <c r="A987" t="str">
        <f t="shared" si="30"/>
        <v>4584915113</v>
      </c>
      <c r="B987">
        <f t="shared" si="31"/>
        <v>1</v>
      </c>
      <c r="C987" s="1">
        <v>45849</v>
      </c>
      <c r="D987" s="1">
        <v>15113</v>
      </c>
      <c r="E987" s="1">
        <v>45868</v>
      </c>
      <c r="F987" s="1">
        <v>45866</v>
      </c>
    </row>
    <row r="988" spans="1:7" x14ac:dyDescent="0.55000000000000004">
      <c r="A988" t="str">
        <f t="shared" si="30"/>
        <v>4578515099</v>
      </c>
      <c r="B988">
        <f t="shared" si="31"/>
        <v>1</v>
      </c>
      <c r="C988" s="1">
        <v>45785</v>
      </c>
      <c r="D988" s="1">
        <v>15099</v>
      </c>
      <c r="E988" s="1">
        <v>45805</v>
      </c>
      <c r="F988" s="1">
        <v>45798</v>
      </c>
      <c r="G988" s="1">
        <v>45824</v>
      </c>
    </row>
    <row r="989" spans="1:7" x14ac:dyDescent="0.55000000000000004">
      <c r="A989" t="str">
        <f t="shared" si="30"/>
        <v>4578515116</v>
      </c>
      <c r="B989">
        <f t="shared" si="31"/>
        <v>1</v>
      </c>
      <c r="C989" s="1">
        <v>45785</v>
      </c>
      <c r="D989" s="1">
        <v>15116</v>
      </c>
      <c r="E989" s="1">
        <v>45805</v>
      </c>
      <c r="F989" s="1">
        <v>45804</v>
      </c>
      <c r="G989" s="1">
        <v>45817</v>
      </c>
    </row>
    <row r="990" spans="1:7" x14ac:dyDescent="0.55000000000000004">
      <c r="A990" t="str">
        <f t="shared" si="30"/>
        <v>4580315103</v>
      </c>
      <c r="B990">
        <f t="shared" si="31"/>
        <v>1</v>
      </c>
      <c r="C990" s="1">
        <v>45803</v>
      </c>
      <c r="D990" s="1">
        <v>15103</v>
      </c>
      <c r="E990" s="1">
        <v>45820</v>
      </c>
      <c r="F990" s="1">
        <v>45813</v>
      </c>
      <c r="G990" s="1">
        <v>45831</v>
      </c>
    </row>
    <row r="991" spans="1:7" x14ac:dyDescent="0.55000000000000004">
      <c r="A991" t="str">
        <f t="shared" si="30"/>
        <v>4582515111</v>
      </c>
      <c r="B991">
        <f t="shared" si="31"/>
        <v>1</v>
      </c>
      <c r="C991" s="1">
        <v>45825</v>
      </c>
      <c r="D991" s="1">
        <v>15111</v>
      </c>
      <c r="E991" s="1">
        <v>45840</v>
      </c>
      <c r="F991" s="1">
        <v>45845</v>
      </c>
      <c r="G991" s="1">
        <v>45855</v>
      </c>
    </row>
    <row r="992" spans="1:7" x14ac:dyDescent="0.55000000000000004">
      <c r="A992" t="str">
        <f t="shared" si="30"/>
        <v>4586015121</v>
      </c>
      <c r="B992">
        <f t="shared" si="31"/>
        <v>1</v>
      </c>
      <c r="C992" s="1">
        <v>45860</v>
      </c>
      <c r="D992" s="1">
        <v>15121</v>
      </c>
      <c r="E992" s="1">
        <v>45867</v>
      </c>
      <c r="F992" s="1">
        <v>45866</v>
      </c>
    </row>
    <row r="993" spans="1:7" x14ac:dyDescent="0.55000000000000004">
      <c r="A993" t="str">
        <f t="shared" si="30"/>
        <v>4582515127</v>
      </c>
      <c r="B993">
        <f t="shared" si="31"/>
        <v>1</v>
      </c>
      <c r="C993" s="1">
        <v>45825</v>
      </c>
      <c r="D993" s="1">
        <v>15127</v>
      </c>
      <c r="E993" s="1">
        <v>45834</v>
      </c>
      <c r="F993" s="1">
        <v>45838</v>
      </c>
      <c r="G993" s="1">
        <v>45855</v>
      </c>
    </row>
    <row r="994" spans="1:7" x14ac:dyDescent="0.55000000000000004">
      <c r="A994" t="str">
        <f t="shared" si="30"/>
        <v>4581815117</v>
      </c>
      <c r="B994">
        <f t="shared" si="31"/>
        <v>1</v>
      </c>
      <c r="C994" s="1">
        <v>45818</v>
      </c>
      <c r="D994" s="1">
        <v>15117</v>
      </c>
      <c r="E994" s="1">
        <v>45834</v>
      </c>
      <c r="F994" s="1">
        <v>45839</v>
      </c>
      <c r="G994" s="1">
        <v>45847</v>
      </c>
    </row>
    <row r="995" spans="1:7" x14ac:dyDescent="0.55000000000000004">
      <c r="A995" t="str">
        <f t="shared" si="30"/>
        <v>4579015143</v>
      </c>
      <c r="B995">
        <f t="shared" si="31"/>
        <v>1</v>
      </c>
      <c r="C995" s="1">
        <v>45790</v>
      </c>
      <c r="D995" s="1">
        <v>15143</v>
      </c>
      <c r="E995" s="1">
        <v>45825</v>
      </c>
      <c r="F995" s="1">
        <v>45803</v>
      </c>
      <c r="G995" s="1">
        <v>45833</v>
      </c>
    </row>
    <row r="996" spans="1:7" x14ac:dyDescent="0.55000000000000004">
      <c r="A996" t="str">
        <f t="shared" si="30"/>
        <v>4577815136</v>
      </c>
      <c r="B996">
        <f t="shared" si="31"/>
        <v>1</v>
      </c>
      <c r="C996" s="1">
        <v>45778</v>
      </c>
      <c r="D996" s="1">
        <v>15136</v>
      </c>
      <c r="E996" s="1">
        <v>45792</v>
      </c>
      <c r="F996" s="1">
        <v>45797</v>
      </c>
      <c r="G996" s="1">
        <v>45813</v>
      </c>
    </row>
    <row r="997" spans="1:7" x14ac:dyDescent="0.55000000000000004">
      <c r="A997" t="str">
        <f t="shared" si="30"/>
        <v>4586115130</v>
      </c>
      <c r="B997">
        <f t="shared" si="31"/>
        <v>1</v>
      </c>
      <c r="C997" s="1">
        <v>45861</v>
      </c>
      <c r="D997" s="1">
        <v>15130</v>
      </c>
    </row>
    <row r="998" spans="1:7" x14ac:dyDescent="0.55000000000000004">
      <c r="A998" t="str">
        <f t="shared" si="30"/>
        <v>4578515154</v>
      </c>
      <c r="B998">
        <f t="shared" si="31"/>
        <v>1</v>
      </c>
      <c r="C998" s="1">
        <v>45785</v>
      </c>
      <c r="D998" s="1">
        <v>15154</v>
      </c>
      <c r="E998" s="1">
        <v>45805</v>
      </c>
      <c r="F998" s="1">
        <v>45804</v>
      </c>
      <c r="G998" s="1">
        <v>45826</v>
      </c>
    </row>
    <row r="999" spans="1:7" x14ac:dyDescent="0.55000000000000004">
      <c r="A999" t="str">
        <f t="shared" si="30"/>
        <v>4580715150</v>
      </c>
      <c r="B999">
        <f t="shared" si="31"/>
        <v>1</v>
      </c>
      <c r="C999" s="1">
        <v>45807</v>
      </c>
      <c r="D999" s="1">
        <v>15150</v>
      </c>
      <c r="E999" s="1">
        <v>45827</v>
      </c>
      <c r="F999" s="1">
        <v>45824</v>
      </c>
      <c r="G999" s="1">
        <v>45838</v>
      </c>
    </row>
    <row r="1000" spans="1:7" x14ac:dyDescent="0.55000000000000004">
      <c r="A1000" t="str">
        <f t="shared" si="30"/>
        <v>4584515150</v>
      </c>
      <c r="B1000">
        <f t="shared" si="31"/>
        <v>1</v>
      </c>
      <c r="C1000" s="1">
        <v>45845</v>
      </c>
      <c r="D1000" s="1">
        <v>15150</v>
      </c>
      <c r="E1000" s="1">
        <v>45860</v>
      </c>
      <c r="F1000" s="1">
        <v>45866</v>
      </c>
      <c r="G1000" s="1">
        <v>45873</v>
      </c>
    </row>
    <row r="1001" spans="1:7" x14ac:dyDescent="0.55000000000000004">
      <c r="A1001" t="str">
        <f t="shared" si="30"/>
        <v>4586815140</v>
      </c>
      <c r="B1001">
        <f t="shared" si="31"/>
        <v>1</v>
      </c>
      <c r="C1001" s="1">
        <v>45868</v>
      </c>
      <c r="D1001" s="1">
        <v>15140</v>
      </c>
    </row>
    <row r="1002" spans="1:7" x14ac:dyDescent="0.55000000000000004">
      <c r="A1002" t="str">
        <f t="shared" si="30"/>
        <v>4584315155</v>
      </c>
      <c r="B1002">
        <f t="shared" si="31"/>
        <v>1</v>
      </c>
      <c r="C1002" s="1">
        <v>45843</v>
      </c>
      <c r="D1002" s="1">
        <v>15155</v>
      </c>
      <c r="E1002" s="1">
        <v>45860</v>
      </c>
      <c r="F1002" s="1">
        <v>45854</v>
      </c>
      <c r="G1002" s="1">
        <v>45868</v>
      </c>
    </row>
    <row r="1003" spans="1:7" x14ac:dyDescent="0.55000000000000004">
      <c r="A1003" t="str">
        <f t="shared" si="30"/>
        <v>4578915132</v>
      </c>
      <c r="B1003">
        <f t="shared" si="31"/>
        <v>1</v>
      </c>
      <c r="C1003" s="1">
        <v>45789</v>
      </c>
      <c r="D1003" s="1">
        <v>15132</v>
      </c>
      <c r="E1003" s="1">
        <v>45805</v>
      </c>
      <c r="F1003" s="1">
        <v>45804</v>
      </c>
      <c r="G1003" s="1">
        <v>45826</v>
      </c>
    </row>
    <row r="1004" spans="1:7" x14ac:dyDescent="0.55000000000000004">
      <c r="A1004" t="str">
        <f t="shared" si="30"/>
        <v>4583215156</v>
      </c>
      <c r="B1004">
        <f t="shared" si="31"/>
        <v>1</v>
      </c>
      <c r="C1004" s="1">
        <v>45832</v>
      </c>
      <c r="D1004" s="1">
        <v>15156</v>
      </c>
      <c r="E1004" s="1">
        <v>45845</v>
      </c>
      <c r="F1004" s="1">
        <v>45860</v>
      </c>
      <c r="G1004" s="1">
        <v>45861</v>
      </c>
    </row>
    <row r="1005" spans="1:7" x14ac:dyDescent="0.55000000000000004">
      <c r="A1005" t="str">
        <f t="shared" si="30"/>
        <v>4581115158</v>
      </c>
      <c r="B1005">
        <f t="shared" si="31"/>
        <v>1</v>
      </c>
      <c r="C1005" s="1">
        <v>45811</v>
      </c>
      <c r="D1005" s="1">
        <v>15158</v>
      </c>
      <c r="E1005" s="1">
        <v>45834</v>
      </c>
      <c r="F1005" s="1">
        <v>45819</v>
      </c>
      <c r="G1005" s="1">
        <v>45854</v>
      </c>
    </row>
    <row r="1006" spans="1:7" x14ac:dyDescent="0.55000000000000004">
      <c r="A1006" t="str">
        <f t="shared" si="30"/>
        <v>4581015144</v>
      </c>
      <c r="B1006">
        <f t="shared" si="31"/>
        <v>1</v>
      </c>
      <c r="C1006" s="1">
        <v>45810</v>
      </c>
      <c r="D1006" s="1">
        <v>15144</v>
      </c>
      <c r="E1006" s="1">
        <v>45826</v>
      </c>
      <c r="F1006" s="1">
        <v>45825</v>
      </c>
      <c r="G1006" s="1">
        <v>45840</v>
      </c>
    </row>
    <row r="1007" spans="1:7" x14ac:dyDescent="0.55000000000000004">
      <c r="A1007" t="str">
        <f t="shared" si="30"/>
        <v>4579115131</v>
      </c>
      <c r="B1007">
        <f t="shared" si="31"/>
        <v>1</v>
      </c>
      <c r="C1007" s="1">
        <v>45791</v>
      </c>
      <c r="D1007" s="1">
        <v>15131</v>
      </c>
      <c r="E1007" s="1">
        <v>45805</v>
      </c>
      <c r="F1007" s="1">
        <v>45810</v>
      </c>
      <c r="G1007" s="1">
        <v>45828</v>
      </c>
    </row>
    <row r="1008" spans="1:7" x14ac:dyDescent="0.55000000000000004">
      <c r="A1008" t="str">
        <f t="shared" si="30"/>
        <v>4577915184</v>
      </c>
      <c r="B1008">
        <f t="shared" si="31"/>
        <v>1</v>
      </c>
      <c r="C1008" s="1">
        <v>45779</v>
      </c>
      <c r="D1008" s="1">
        <v>15184</v>
      </c>
      <c r="E1008" s="1">
        <v>45798</v>
      </c>
      <c r="F1008" s="1">
        <v>45804</v>
      </c>
      <c r="G1008" s="1">
        <v>45813</v>
      </c>
    </row>
    <row r="1009" spans="1:7" x14ac:dyDescent="0.55000000000000004">
      <c r="A1009" t="str">
        <f t="shared" si="30"/>
        <v>4582615203</v>
      </c>
      <c r="B1009">
        <f t="shared" si="31"/>
        <v>1</v>
      </c>
      <c r="C1009" s="1">
        <v>45826</v>
      </c>
      <c r="D1009" s="1">
        <v>15203</v>
      </c>
      <c r="E1009" s="1">
        <v>45845</v>
      </c>
      <c r="F1009" s="1">
        <v>45855</v>
      </c>
      <c r="G1009" s="1">
        <v>45861</v>
      </c>
    </row>
    <row r="1010" spans="1:7" x14ac:dyDescent="0.55000000000000004">
      <c r="A1010" t="str">
        <f t="shared" si="30"/>
        <v>4580915196</v>
      </c>
      <c r="B1010">
        <f t="shared" si="31"/>
        <v>1</v>
      </c>
      <c r="C1010" s="1">
        <v>45809</v>
      </c>
      <c r="D1010" s="1">
        <v>15196</v>
      </c>
      <c r="E1010" s="1">
        <v>45827</v>
      </c>
      <c r="F1010" s="1">
        <v>45824</v>
      </c>
      <c r="G1010" s="1">
        <v>45838</v>
      </c>
    </row>
    <row r="1011" spans="1:7" x14ac:dyDescent="0.55000000000000004">
      <c r="A1011" t="str">
        <f t="shared" si="30"/>
        <v>4586215181</v>
      </c>
      <c r="B1011">
        <f t="shared" si="31"/>
        <v>1</v>
      </c>
      <c r="C1011" s="1">
        <v>45862</v>
      </c>
      <c r="D1011" s="1">
        <v>15181</v>
      </c>
    </row>
    <row r="1012" spans="1:7" x14ac:dyDescent="0.55000000000000004">
      <c r="A1012" t="str">
        <f t="shared" si="30"/>
        <v>4581015203</v>
      </c>
      <c r="B1012">
        <f t="shared" si="31"/>
        <v>2</v>
      </c>
      <c r="C1012" s="1">
        <v>45810</v>
      </c>
      <c r="D1012" s="1">
        <v>15203</v>
      </c>
      <c r="E1012" s="1">
        <v>45831</v>
      </c>
      <c r="F1012" s="1">
        <v>45833</v>
      </c>
      <c r="G1012" s="1">
        <v>45841</v>
      </c>
    </row>
    <row r="1013" spans="1:7" x14ac:dyDescent="0.55000000000000004">
      <c r="A1013" t="str">
        <f t="shared" si="30"/>
        <v>4582115200</v>
      </c>
      <c r="B1013">
        <f t="shared" si="31"/>
        <v>1</v>
      </c>
      <c r="C1013" s="1">
        <v>45821</v>
      </c>
      <c r="D1013" s="1">
        <v>15200</v>
      </c>
      <c r="E1013" s="1">
        <v>45840</v>
      </c>
      <c r="F1013" s="1">
        <v>45845</v>
      </c>
      <c r="G1013" s="1">
        <v>45854</v>
      </c>
    </row>
    <row r="1014" spans="1:7" x14ac:dyDescent="0.55000000000000004">
      <c r="A1014" t="str">
        <f t="shared" si="30"/>
        <v>4581015203</v>
      </c>
      <c r="B1014">
        <f t="shared" si="31"/>
        <v>2</v>
      </c>
      <c r="C1014" s="1">
        <v>45810</v>
      </c>
      <c r="D1014" s="1">
        <v>15203</v>
      </c>
      <c r="E1014" s="1">
        <v>45832</v>
      </c>
      <c r="F1014" s="1">
        <v>45862</v>
      </c>
      <c r="G1014" s="1">
        <v>45866</v>
      </c>
    </row>
    <row r="1015" spans="1:7" x14ac:dyDescent="0.55000000000000004">
      <c r="A1015" t="str">
        <f t="shared" si="30"/>
        <v>4584715214</v>
      </c>
      <c r="B1015">
        <f t="shared" si="31"/>
        <v>1</v>
      </c>
      <c r="C1015" s="1">
        <v>45847</v>
      </c>
      <c r="D1015" s="1">
        <v>15214</v>
      </c>
      <c r="E1015" s="1">
        <v>45862</v>
      </c>
    </row>
    <row r="1016" spans="1:7" x14ac:dyDescent="0.55000000000000004">
      <c r="A1016" t="str">
        <f t="shared" si="30"/>
        <v>4584215213</v>
      </c>
      <c r="B1016">
        <f t="shared" si="31"/>
        <v>1</v>
      </c>
      <c r="C1016" s="1">
        <v>45842</v>
      </c>
      <c r="D1016" s="1">
        <v>15213</v>
      </c>
      <c r="E1016" s="1">
        <v>45853</v>
      </c>
      <c r="F1016" s="1">
        <v>45861</v>
      </c>
      <c r="G1016" s="1">
        <v>45869</v>
      </c>
    </row>
    <row r="1017" spans="1:7" x14ac:dyDescent="0.55000000000000004">
      <c r="A1017" t="str">
        <f t="shared" si="30"/>
        <v>4579015206</v>
      </c>
      <c r="B1017">
        <f t="shared" si="31"/>
        <v>1</v>
      </c>
      <c r="C1017" s="1">
        <v>45790</v>
      </c>
      <c r="D1017" s="1">
        <v>15206</v>
      </c>
      <c r="E1017" s="1">
        <v>45805</v>
      </c>
      <c r="F1017" s="1">
        <v>45803</v>
      </c>
      <c r="G1017" s="1">
        <v>45827</v>
      </c>
    </row>
    <row r="1018" spans="1:7" x14ac:dyDescent="0.55000000000000004">
      <c r="A1018" t="str">
        <f t="shared" si="30"/>
        <v>4581215193</v>
      </c>
      <c r="B1018">
        <f t="shared" si="31"/>
        <v>1</v>
      </c>
      <c r="C1018" s="1">
        <v>45812</v>
      </c>
      <c r="D1018" s="1">
        <v>15193</v>
      </c>
      <c r="E1018" s="1">
        <v>45825</v>
      </c>
      <c r="F1018" s="1">
        <v>45825</v>
      </c>
      <c r="G1018" s="1">
        <v>45840</v>
      </c>
    </row>
    <row r="1019" spans="1:7" x14ac:dyDescent="0.55000000000000004">
      <c r="A1019" t="str">
        <f t="shared" si="30"/>
        <v>4586215184</v>
      </c>
      <c r="B1019">
        <f t="shared" si="31"/>
        <v>1</v>
      </c>
      <c r="C1019" s="1">
        <v>45862</v>
      </c>
      <c r="D1019" s="1">
        <v>15184</v>
      </c>
    </row>
    <row r="1020" spans="1:7" x14ac:dyDescent="0.55000000000000004">
      <c r="A1020" t="str">
        <f t="shared" si="30"/>
        <v>4585215178</v>
      </c>
      <c r="B1020">
        <f t="shared" si="31"/>
        <v>1</v>
      </c>
      <c r="C1020" s="1">
        <v>45852</v>
      </c>
      <c r="D1020" s="1">
        <v>15178</v>
      </c>
      <c r="E1020" s="1">
        <v>45868</v>
      </c>
      <c r="F1020" s="1">
        <v>45866</v>
      </c>
    </row>
    <row r="1021" spans="1:7" x14ac:dyDescent="0.55000000000000004">
      <c r="A1021" t="str">
        <f t="shared" si="30"/>
        <v>4579715238</v>
      </c>
      <c r="B1021">
        <f t="shared" si="31"/>
        <v>1</v>
      </c>
      <c r="C1021" s="1">
        <v>45797</v>
      </c>
      <c r="D1021" s="1">
        <v>15238</v>
      </c>
      <c r="E1021" s="1">
        <v>45805</v>
      </c>
      <c r="F1021" s="1">
        <v>45813</v>
      </c>
      <c r="G1021" s="1">
        <v>45824</v>
      </c>
    </row>
    <row r="1022" spans="1:7" x14ac:dyDescent="0.55000000000000004">
      <c r="A1022" t="str">
        <f t="shared" si="30"/>
        <v>4577815192</v>
      </c>
      <c r="B1022">
        <f t="shared" si="31"/>
        <v>1</v>
      </c>
      <c r="C1022" s="1">
        <v>45778</v>
      </c>
      <c r="D1022" s="1">
        <v>15192</v>
      </c>
      <c r="E1022" s="1">
        <v>45798</v>
      </c>
      <c r="F1022" s="1">
        <v>45790</v>
      </c>
      <c r="G1022" s="1">
        <v>45814</v>
      </c>
    </row>
    <row r="1023" spans="1:7" x14ac:dyDescent="0.55000000000000004">
      <c r="A1023" t="str">
        <f t="shared" si="30"/>
        <v>4580415210</v>
      </c>
      <c r="B1023">
        <f t="shared" si="31"/>
        <v>1</v>
      </c>
      <c r="C1023" s="1">
        <v>45804</v>
      </c>
      <c r="D1023" s="1">
        <v>15210</v>
      </c>
      <c r="E1023" s="1">
        <v>45820</v>
      </c>
      <c r="F1023" s="1">
        <v>45813</v>
      </c>
      <c r="G1023" s="1">
        <v>45824</v>
      </c>
    </row>
    <row r="1024" spans="1:7" x14ac:dyDescent="0.55000000000000004">
      <c r="A1024" t="str">
        <f t="shared" si="30"/>
        <v>4584715228</v>
      </c>
      <c r="B1024">
        <f t="shared" si="31"/>
        <v>1</v>
      </c>
      <c r="C1024" s="1">
        <v>45847</v>
      </c>
      <c r="D1024" s="1">
        <v>15228</v>
      </c>
      <c r="E1024" s="1">
        <v>45855</v>
      </c>
      <c r="F1024" s="1">
        <v>45861</v>
      </c>
      <c r="G1024" s="1">
        <v>45869</v>
      </c>
    </row>
    <row r="1025" spans="1:7" x14ac:dyDescent="0.55000000000000004">
      <c r="A1025" t="str">
        <f t="shared" si="30"/>
        <v>4584915236</v>
      </c>
      <c r="B1025">
        <f t="shared" si="31"/>
        <v>1</v>
      </c>
      <c r="C1025" s="1">
        <v>45849</v>
      </c>
      <c r="D1025" s="1">
        <v>15236</v>
      </c>
      <c r="F1025" s="1">
        <v>45861</v>
      </c>
    </row>
    <row r="1026" spans="1:7" x14ac:dyDescent="0.55000000000000004">
      <c r="A1026" t="str">
        <f t="shared" ref="A1026:A1089" si="32">IFERROR(C1026&amp;D1026,"")</f>
        <v>4577815185</v>
      </c>
      <c r="B1026">
        <f t="shared" ref="B1026:B1089" si="33">COUNTIF($A$2:$A$5000,A1026)</f>
        <v>1</v>
      </c>
      <c r="C1026" s="1">
        <v>45778</v>
      </c>
      <c r="D1026" s="1">
        <v>15185</v>
      </c>
      <c r="E1026" s="1">
        <v>45804</v>
      </c>
      <c r="F1026" s="1">
        <v>45792</v>
      </c>
      <c r="G1026" s="1">
        <v>45819</v>
      </c>
    </row>
    <row r="1027" spans="1:7" x14ac:dyDescent="0.55000000000000004">
      <c r="A1027" t="str">
        <f t="shared" si="32"/>
        <v>4581815201</v>
      </c>
      <c r="B1027">
        <f t="shared" si="33"/>
        <v>1</v>
      </c>
      <c r="C1027" s="1">
        <v>45818</v>
      </c>
      <c r="D1027" s="1">
        <v>15201</v>
      </c>
      <c r="E1027" s="1">
        <v>45841</v>
      </c>
      <c r="F1027" s="1">
        <v>45834</v>
      </c>
      <c r="G1027" s="1">
        <v>45855</v>
      </c>
    </row>
    <row r="1028" spans="1:7" x14ac:dyDescent="0.55000000000000004">
      <c r="A1028" t="str">
        <f t="shared" si="32"/>
        <v>4581015164</v>
      </c>
      <c r="B1028">
        <f t="shared" si="33"/>
        <v>1</v>
      </c>
      <c r="C1028" s="1">
        <v>45810</v>
      </c>
      <c r="D1028" s="1">
        <v>15164</v>
      </c>
      <c r="E1028" s="1">
        <v>45833</v>
      </c>
      <c r="F1028" s="1">
        <v>45820</v>
      </c>
      <c r="G1028" s="1">
        <v>45841</v>
      </c>
    </row>
    <row r="1029" spans="1:7" x14ac:dyDescent="0.55000000000000004">
      <c r="A1029" t="str">
        <f t="shared" si="32"/>
        <v>4578415176</v>
      </c>
      <c r="B1029">
        <f t="shared" si="33"/>
        <v>1</v>
      </c>
      <c r="C1029" s="1">
        <v>45784</v>
      </c>
      <c r="D1029" s="1">
        <v>15176</v>
      </c>
      <c r="E1029" s="1">
        <v>45805</v>
      </c>
      <c r="F1029" s="1">
        <v>45806</v>
      </c>
      <c r="G1029" s="1">
        <v>45824</v>
      </c>
    </row>
    <row r="1030" spans="1:7" x14ac:dyDescent="0.55000000000000004">
      <c r="A1030" t="str">
        <f t="shared" si="32"/>
        <v>4586015233</v>
      </c>
      <c r="B1030">
        <f t="shared" si="33"/>
        <v>1</v>
      </c>
      <c r="C1030" s="1">
        <v>45860</v>
      </c>
      <c r="D1030" s="1">
        <v>15233</v>
      </c>
    </row>
    <row r="1031" spans="1:7" x14ac:dyDescent="0.55000000000000004">
      <c r="A1031" t="str">
        <f t="shared" si="32"/>
        <v>4581215162</v>
      </c>
      <c r="B1031">
        <f t="shared" si="33"/>
        <v>1</v>
      </c>
      <c r="C1031" s="1">
        <v>45812</v>
      </c>
      <c r="D1031" s="1">
        <v>15162</v>
      </c>
      <c r="E1031" s="1">
        <v>45834</v>
      </c>
      <c r="F1031" s="1">
        <v>45820</v>
      </c>
      <c r="G1031" s="1">
        <v>45842</v>
      </c>
    </row>
    <row r="1032" spans="1:7" x14ac:dyDescent="0.55000000000000004">
      <c r="A1032" t="str">
        <f t="shared" si="32"/>
        <v>4581015172</v>
      </c>
      <c r="B1032">
        <f t="shared" si="33"/>
        <v>1</v>
      </c>
      <c r="C1032" s="1">
        <v>45810</v>
      </c>
      <c r="D1032" s="1">
        <v>15172</v>
      </c>
      <c r="E1032" s="1">
        <v>45834</v>
      </c>
      <c r="F1032" s="1">
        <v>45824</v>
      </c>
      <c r="G1032" s="1">
        <v>45849</v>
      </c>
    </row>
    <row r="1033" spans="1:7" x14ac:dyDescent="0.55000000000000004">
      <c r="A1033" t="str">
        <f t="shared" si="32"/>
        <v>4577815201</v>
      </c>
      <c r="B1033">
        <f t="shared" si="33"/>
        <v>1</v>
      </c>
      <c r="C1033" s="1">
        <v>45778</v>
      </c>
      <c r="D1033" s="1">
        <v>15201</v>
      </c>
      <c r="E1033" s="1">
        <v>45797</v>
      </c>
      <c r="F1033" s="1">
        <v>45805</v>
      </c>
      <c r="G1033" s="1">
        <v>45819</v>
      </c>
    </row>
    <row r="1034" spans="1:7" x14ac:dyDescent="0.55000000000000004">
      <c r="A1034" t="str">
        <f t="shared" si="32"/>
        <v>4580615162</v>
      </c>
      <c r="B1034">
        <f t="shared" si="33"/>
        <v>1</v>
      </c>
      <c r="C1034" s="1">
        <v>45806</v>
      </c>
      <c r="D1034" s="1">
        <v>15162</v>
      </c>
    </row>
    <row r="1035" spans="1:7" x14ac:dyDescent="0.55000000000000004">
      <c r="A1035" t="str">
        <f t="shared" si="32"/>
        <v>458109483</v>
      </c>
      <c r="B1035">
        <f t="shared" si="33"/>
        <v>1</v>
      </c>
      <c r="C1035" s="1">
        <v>45810</v>
      </c>
      <c r="D1035" s="1">
        <v>9483</v>
      </c>
      <c r="E1035" s="1">
        <v>45826</v>
      </c>
      <c r="F1035" s="1">
        <v>45819</v>
      </c>
      <c r="G1035" s="1">
        <v>45834</v>
      </c>
    </row>
    <row r="1036" spans="1:7" x14ac:dyDescent="0.55000000000000004">
      <c r="A1036" t="str">
        <f t="shared" si="32"/>
        <v>4580615248</v>
      </c>
      <c r="B1036">
        <f t="shared" si="33"/>
        <v>1</v>
      </c>
      <c r="C1036" s="1">
        <v>45806</v>
      </c>
      <c r="D1036" s="1">
        <v>15248</v>
      </c>
      <c r="E1036" s="1">
        <v>45825</v>
      </c>
      <c r="F1036" s="1">
        <v>45838</v>
      </c>
      <c r="G1036" s="1">
        <v>45847</v>
      </c>
    </row>
    <row r="1037" spans="1:7" x14ac:dyDescent="0.55000000000000004">
      <c r="A1037" t="str">
        <f t="shared" si="32"/>
        <v>4583115250</v>
      </c>
      <c r="B1037">
        <f t="shared" si="33"/>
        <v>1</v>
      </c>
      <c r="C1037" s="1">
        <v>45831</v>
      </c>
      <c r="D1037" s="1">
        <v>15250</v>
      </c>
      <c r="E1037" s="1">
        <v>45848</v>
      </c>
      <c r="F1037" s="1">
        <v>45847</v>
      </c>
      <c r="G1037" s="1">
        <v>45856</v>
      </c>
    </row>
    <row r="1038" spans="1:7" x14ac:dyDescent="0.55000000000000004">
      <c r="A1038" t="str">
        <f t="shared" si="32"/>
        <v>4578415249</v>
      </c>
      <c r="B1038">
        <f t="shared" si="33"/>
        <v>1</v>
      </c>
      <c r="C1038" s="1">
        <v>45784</v>
      </c>
      <c r="D1038" s="1">
        <v>15249</v>
      </c>
      <c r="E1038" s="1">
        <v>45805</v>
      </c>
      <c r="F1038" s="1">
        <v>45820</v>
      </c>
      <c r="G1038" s="1">
        <v>45831</v>
      </c>
    </row>
    <row r="1039" spans="1:7" x14ac:dyDescent="0.55000000000000004">
      <c r="A1039" t="str">
        <f t="shared" si="32"/>
        <v>4581214970</v>
      </c>
      <c r="B1039">
        <f t="shared" si="33"/>
        <v>1</v>
      </c>
      <c r="C1039" s="1">
        <v>45812</v>
      </c>
      <c r="D1039" s="1">
        <v>14970</v>
      </c>
      <c r="E1039" s="1">
        <v>45845</v>
      </c>
      <c r="F1039" s="1">
        <v>45839</v>
      </c>
      <c r="G1039" s="1">
        <v>45854</v>
      </c>
    </row>
    <row r="1040" spans="1:7" x14ac:dyDescent="0.55000000000000004">
      <c r="A1040" t="str">
        <f t="shared" si="32"/>
        <v>4581715251</v>
      </c>
      <c r="B1040">
        <f t="shared" si="33"/>
        <v>1</v>
      </c>
      <c r="C1040" s="1">
        <v>45817</v>
      </c>
      <c r="D1040" s="1">
        <v>15251</v>
      </c>
    </row>
    <row r="1041" spans="1:7" x14ac:dyDescent="0.55000000000000004">
      <c r="A1041" t="str">
        <f t="shared" si="32"/>
        <v>4585415260</v>
      </c>
      <c r="B1041">
        <f t="shared" si="33"/>
        <v>1</v>
      </c>
      <c r="C1041" s="1">
        <v>45854</v>
      </c>
      <c r="D1041" s="1">
        <v>15260</v>
      </c>
      <c r="E1041" s="1">
        <v>45867</v>
      </c>
      <c r="F1041" s="1">
        <v>45862</v>
      </c>
    </row>
    <row r="1042" spans="1:7" x14ac:dyDescent="0.55000000000000004">
      <c r="A1042" t="str">
        <f t="shared" si="32"/>
        <v>4586015270</v>
      </c>
      <c r="B1042">
        <f t="shared" si="33"/>
        <v>1</v>
      </c>
      <c r="C1042" s="1">
        <v>45860</v>
      </c>
      <c r="D1042" s="1">
        <v>15270</v>
      </c>
      <c r="E1042" s="1">
        <v>45867</v>
      </c>
    </row>
    <row r="1043" spans="1:7" x14ac:dyDescent="0.55000000000000004">
      <c r="A1043" t="str">
        <f t="shared" si="32"/>
        <v>4583515270</v>
      </c>
      <c r="B1043">
        <f t="shared" si="33"/>
        <v>1</v>
      </c>
      <c r="C1043" s="1">
        <v>45835</v>
      </c>
      <c r="D1043" s="1">
        <v>15270</v>
      </c>
      <c r="E1043" s="1">
        <v>45841</v>
      </c>
      <c r="F1043" s="1">
        <v>45866</v>
      </c>
      <c r="G1043" s="1">
        <v>45870</v>
      </c>
    </row>
    <row r="1044" spans="1:7" x14ac:dyDescent="0.55000000000000004">
      <c r="A1044" t="str">
        <f t="shared" si="32"/>
        <v>4581415267</v>
      </c>
      <c r="B1044">
        <f t="shared" si="33"/>
        <v>1</v>
      </c>
      <c r="C1044" s="1">
        <v>45814</v>
      </c>
      <c r="D1044" s="1">
        <v>15267</v>
      </c>
      <c r="E1044" s="1">
        <v>45834</v>
      </c>
      <c r="F1044" s="1">
        <v>45827</v>
      </c>
      <c r="G1044" s="1">
        <v>45842</v>
      </c>
    </row>
    <row r="1045" spans="1:7" x14ac:dyDescent="0.55000000000000004">
      <c r="A1045" t="str">
        <f t="shared" si="32"/>
        <v>4584815277</v>
      </c>
      <c r="B1045">
        <f t="shared" si="33"/>
        <v>1</v>
      </c>
      <c r="C1045" s="1">
        <v>45848</v>
      </c>
      <c r="D1045" s="1">
        <v>15277</v>
      </c>
      <c r="F1045" s="1">
        <v>45868</v>
      </c>
    </row>
    <row r="1046" spans="1:7" x14ac:dyDescent="0.55000000000000004">
      <c r="A1046" t="str">
        <f t="shared" si="32"/>
        <v>4582015277</v>
      </c>
      <c r="B1046">
        <f t="shared" si="33"/>
        <v>1</v>
      </c>
      <c r="C1046" s="1">
        <v>45820</v>
      </c>
      <c r="D1046" s="1">
        <v>15277</v>
      </c>
    </row>
    <row r="1047" spans="1:7" x14ac:dyDescent="0.55000000000000004">
      <c r="A1047" t="str">
        <f t="shared" si="32"/>
        <v>4582415279</v>
      </c>
      <c r="B1047">
        <f t="shared" si="33"/>
        <v>1</v>
      </c>
      <c r="C1047" s="1">
        <v>45824</v>
      </c>
      <c r="D1047" s="1">
        <v>15279</v>
      </c>
      <c r="E1047" s="1">
        <v>45834</v>
      </c>
      <c r="F1047" s="1">
        <v>45838</v>
      </c>
      <c r="G1047" s="1">
        <v>45852</v>
      </c>
    </row>
    <row r="1048" spans="1:7" x14ac:dyDescent="0.55000000000000004">
      <c r="A1048" t="str">
        <f t="shared" si="32"/>
        <v>4577915265</v>
      </c>
      <c r="B1048">
        <f t="shared" si="33"/>
        <v>1</v>
      </c>
      <c r="C1048" s="1">
        <v>45779</v>
      </c>
      <c r="D1048" s="1">
        <v>15265</v>
      </c>
      <c r="E1048" s="1">
        <v>45792</v>
      </c>
      <c r="F1048" s="1">
        <v>45789</v>
      </c>
      <c r="G1048" s="1">
        <v>45812</v>
      </c>
    </row>
    <row r="1049" spans="1:7" x14ac:dyDescent="0.55000000000000004">
      <c r="A1049" t="str">
        <f t="shared" si="32"/>
        <v>4585415251</v>
      </c>
      <c r="B1049">
        <f t="shared" si="33"/>
        <v>1</v>
      </c>
      <c r="C1049" s="1">
        <v>45854</v>
      </c>
      <c r="D1049" s="1">
        <v>15251</v>
      </c>
      <c r="E1049" s="1">
        <v>45867</v>
      </c>
      <c r="F1049" s="1">
        <v>45866</v>
      </c>
    </row>
    <row r="1050" spans="1:7" x14ac:dyDescent="0.55000000000000004">
      <c r="A1050" t="str">
        <f t="shared" si="32"/>
        <v>4584715275</v>
      </c>
      <c r="B1050">
        <f t="shared" si="33"/>
        <v>1</v>
      </c>
      <c r="C1050" s="1">
        <v>45847</v>
      </c>
      <c r="D1050" s="1">
        <v>15275</v>
      </c>
      <c r="E1050" s="1">
        <v>45860</v>
      </c>
    </row>
    <row r="1051" spans="1:7" x14ac:dyDescent="0.55000000000000004">
      <c r="A1051" t="str">
        <f t="shared" si="32"/>
        <v>4580615253</v>
      </c>
      <c r="B1051">
        <f t="shared" si="33"/>
        <v>1</v>
      </c>
      <c r="C1051" s="1">
        <v>45806</v>
      </c>
      <c r="D1051" s="1">
        <v>15253</v>
      </c>
      <c r="E1051" s="1">
        <v>45826</v>
      </c>
      <c r="F1051" s="1">
        <v>45824</v>
      </c>
      <c r="G1051" s="1">
        <v>45838</v>
      </c>
    </row>
    <row r="1052" spans="1:7" x14ac:dyDescent="0.55000000000000004">
      <c r="A1052" t="str">
        <f t="shared" si="32"/>
        <v>4586515253</v>
      </c>
      <c r="B1052">
        <f t="shared" si="33"/>
        <v>1</v>
      </c>
      <c r="C1052" s="1">
        <v>45865</v>
      </c>
      <c r="D1052" s="1">
        <v>15253</v>
      </c>
    </row>
    <row r="1053" spans="1:7" x14ac:dyDescent="0.55000000000000004">
      <c r="A1053" t="str">
        <f t="shared" si="32"/>
        <v>4581815299</v>
      </c>
      <c r="B1053">
        <f t="shared" si="33"/>
        <v>1</v>
      </c>
      <c r="C1053" s="1">
        <v>45818</v>
      </c>
      <c r="D1053" s="1">
        <v>15299</v>
      </c>
      <c r="E1053" s="1">
        <v>45834</v>
      </c>
      <c r="F1053" s="1">
        <v>45866</v>
      </c>
      <c r="G1053" s="1">
        <v>45868</v>
      </c>
    </row>
    <row r="1054" spans="1:7" x14ac:dyDescent="0.55000000000000004">
      <c r="A1054" t="str">
        <f t="shared" si="32"/>
        <v>4585615295</v>
      </c>
      <c r="B1054">
        <f t="shared" si="33"/>
        <v>1</v>
      </c>
      <c r="C1054" s="1">
        <v>45856</v>
      </c>
      <c r="D1054" s="1">
        <v>15295</v>
      </c>
    </row>
    <row r="1055" spans="1:7" x14ac:dyDescent="0.55000000000000004">
      <c r="A1055" t="str">
        <f t="shared" si="32"/>
        <v>4580515307</v>
      </c>
      <c r="B1055">
        <f t="shared" si="33"/>
        <v>1</v>
      </c>
      <c r="C1055" s="1">
        <v>45805</v>
      </c>
      <c r="D1055" s="1">
        <v>15307</v>
      </c>
      <c r="E1055" s="1">
        <v>45833</v>
      </c>
      <c r="F1055" s="1">
        <v>45817</v>
      </c>
      <c r="G1055" s="1">
        <v>45840</v>
      </c>
    </row>
    <row r="1056" spans="1:7" x14ac:dyDescent="0.55000000000000004">
      <c r="A1056" t="str">
        <f t="shared" si="32"/>
        <v>4579315282</v>
      </c>
      <c r="B1056">
        <f t="shared" si="33"/>
        <v>1</v>
      </c>
      <c r="C1056" s="1">
        <v>45793</v>
      </c>
      <c r="D1056" s="1">
        <v>15282</v>
      </c>
      <c r="E1056" s="1">
        <v>45805</v>
      </c>
      <c r="F1056" s="1">
        <v>45820</v>
      </c>
      <c r="G1056" s="1">
        <v>45833</v>
      </c>
    </row>
    <row r="1057" spans="1:7" x14ac:dyDescent="0.55000000000000004">
      <c r="A1057" t="str">
        <f t="shared" si="32"/>
        <v>4583115307</v>
      </c>
      <c r="B1057">
        <f t="shared" si="33"/>
        <v>1</v>
      </c>
      <c r="C1057" s="1">
        <v>45831</v>
      </c>
      <c r="D1057" s="1">
        <v>15307</v>
      </c>
      <c r="E1057" s="1">
        <v>45845</v>
      </c>
      <c r="F1057" s="1">
        <v>45838</v>
      </c>
      <c r="G1057" s="1">
        <v>45854</v>
      </c>
    </row>
    <row r="1058" spans="1:7" x14ac:dyDescent="0.55000000000000004">
      <c r="A1058" t="str">
        <f t="shared" si="32"/>
        <v>4581715301</v>
      </c>
      <c r="B1058">
        <f t="shared" si="33"/>
        <v>1</v>
      </c>
      <c r="C1058" s="1">
        <v>45817</v>
      </c>
      <c r="D1058" s="1">
        <v>15301</v>
      </c>
      <c r="E1058" s="1">
        <v>45833</v>
      </c>
      <c r="F1058" s="1">
        <v>45825</v>
      </c>
      <c r="G1058" s="1">
        <v>45838</v>
      </c>
    </row>
    <row r="1059" spans="1:7" x14ac:dyDescent="0.55000000000000004">
      <c r="A1059" t="str">
        <f t="shared" si="32"/>
        <v>4581215299</v>
      </c>
      <c r="B1059">
        <f t="shared" si="33"/>
        <v>1</v>
      </c>
      <c r="C1059" s="1">
        <v>45812</v>
      </c>
      <c r="D1059" s="1">
        <v>15299</v>
      </c>
      <c r="E1059" s="1">
        <v>45833</v>
      </c>
      <c r="F1059" s="1">
        <v>45832</v>
      </c>
      <c r="G1059" s="1">
        <v>45845</v>
      </c>
    </row>
    <row r="1060" spans="1:7" x14ac:dyDescent="0.55000000000000004">
      <c r="A1060" t="str">
        <f t="shared" si="32"/>
        <v>4580515290</v>
      </c>
      <c r="B1060">
        <f t="shared" si="33"/>
        <v>1</v>
      </c>
      <c r="C1060" s="1">
        <v>45805</v>
      </c>
      <c r="D1060" s="1">
        <v>15290</v>
      </c>
      <c r="E1060" s="1">
        <v>45820</v>
      </c>
      <c r="F1060" s="1">
        <v>45817</v>
      </c>
      <c r="G1060" s="1">
        <v>45828</v>
      </c>
    </row>
    <row r="1061" spans="1:7" x14ac:dyDescent="0.55000000000000004">
      <c r="A1061" t="str">
        <f t="shared" si="32"/>
        <v>4581915288</v>
      </c>
      <c r="B1061">
        <f t="shared" si="33"/>
        <v>1</v>
      </c>
      <c r="C1061" s="1">
        <v>45819</v>
      </c>
      <c r="D1061" s="1">
        <v>15288</v>
      </c>
      <c r="E1061" s="1">
        <v>45834</v>
      </c>
      <c r="F1061" s="1">
        <v>45838</v>
      </c>
      <c r="G1061" s="1">
        <v>45854</v>
      </c>
    </row>
    <row r="1062" spans="1:7" x14ac:dyDescent="0.55000000000000004">
      <c r="A1062" t="str">
        <f t="shared" si="32"/>
        <v>4581115306</v>
      </c>
      <c r="B1062">
        <f t="shared" si="33"/>
        <v>1</v>
      </c>
      <c r="C1062" s="1">
        <v>45811</v>
      </c>
      <c r="D1062" s="1">
        <v>15306</v>
      </c>
      <c r="E1062" s="1">
        <v>45827</v>
      </c>
      <c r="F1062" s="1">
        <v>45855</v>
      </c>
      <c r="G1062" s="1">
        <v>45856</v>
      </c>
    </row>
    <row r="1063" spans="1:7" x14ac:dyDescent="0.55000000000000004">
      <c r="A1063" t="str">
        <f t="shared" si="32"/>
        <v>4581715300</v>
      </c>
      <c r="B1063">
        <f t="shared" si="33"/>
        <v>1</v>
      </c>
      <c r="C1063" s="1">
        <v>45817</v>
      </c>
      <c r="D1063" s="1">
        <v>15300</v>
      </c>
      <c r="E1063" s="1">
        <v>45834</v>
      </c>
      <c r="F1063" s="1">
        <v>45838</v>
      </c>
      <c r="G1063" s="1">
        <v>45849</v>
      </c>
    </row>
    <row r="1064" spans="1:7" x14ac:dyDescent="0.55000000000000004">
      <c r="A1064" t="str">
        <f t="shared" si="32"/>
        <v>4586015300</v>
      </c>
      <c r="B1064">
        <f t="shared" si="33"/>
        <v>1</v>
      </c>
      <c r="C1064" s="1">
        <v>45860</v>
      </c>
      <c r="D1064" s="1">
        <v>15300</v>
      </c>
      <c r="E1064" s="1">
        <v>45868</v>
      </c>
      <c r="F1064" s="1">
        <v>45866</v>
      </c>
    </row>
    <row r="1065" spans="1:7" x14ac:dyDescent="0.55000000000000004">
      <c r="A1065" t="str">
        <f t="shared" si="32"/>
        <v>4580515295</v>
      </c>
      <c r="B1065">
        <f t="shared" si="33"/>
        <v>1</v>
      </c>
      <c r="C1065" s="1">
        <v>45805</v>
      </c>
      <c r="D1065" s="1">
        <v>15295</v>
      </c>
      <c r="E1065" s="1">
        <v>45825</v>
      </c>
      <c r="F1065" s="1">
        <v>45813</v>
      </c>
      <c r="G1065" s="1">
        <v>45838</v>
      </c>
    </row>
    <row r="1066" spans="1:7" x14ac:dyDescent="0.55000000000000004">
      <c r="A1066" t="str">
        <f t="shared" si="32"/>
        <v>4584815301</v>
      </c>
      <c r="B1066">
        <f t="shared" si="33"/>
        <v>1</v>
      </c>
      <c r="C1066" s="1">
        <v>45848</v>
      </c>
      <c r="D1066" s="1">
        <v>15301</v>
      </c>
    </row>
    <row r="1067" spans="1:7" x14ac:dyDescent="0.55000000000000004">
      <c r="A1067" t="str">
        <f t="shared" si="32"/>
        <v>4577815289</v>
      </c>
      <c r="B1067">
        <f t="shared" si="33"/>
        <v>1</v>
      </c>
      <c r="C1067" s="1">
        <v>45778</v>
      </c>
      <c r="D1067" s="1">
        <v>15289</v>
      </c>
      <c r="E1067" s="1">
        <v>45798</v>
      </c>
      <c r="F1067" s="1">
        <v>45803</v>
      </c>
      <c r="G1067" s="1">
        <v>45813</v>
      </c>
    </row>
    <row r="1068" spans="1:7" x14ac:dyDescent="0.55000000000000004">
      <c r="A1068" t="str">
        <f t="shared" si="32"/>
        <v>4584015308</v>
      </c>
      <c r="B1068">
        <f t="shared" si="33"/>
        <v>1</v>
      </c>
      <c r="C1068" s="1">
        <v>45840</v>
      </c>
      <c r="D1068" s="1">
        <v>15308</v>
      </c>
      <c r="E1068" s="1">
        <v>45861</v>
      </c>
    </row>
    <row r="1069" spans="1:7" x14ac:dyDescent="0.55000000000000004">
      <c r="A1069" t="str">
        <f t="shared" si="32"/>
        <v>4583815302</v>
      </c>
      <c r="B1069">
        <f t="shared" si="33"/>
        <v>1</v>
      </c>
      <c r="C1069" s="1">
        <v>45838</v>
      </c>
      <c r="D1069" s="1">
        <v>15302</v>
      </c>
      <c r="E1069" s="1">
        <v>45848</v>
      </c>
      <c r="F1069" s="1">
        <v>45860</v>
      </c>
      <c r="G1069" s="1">
        <v>45866</v>
      </c>
    </row>
    <row r="1070" spans="1:7" x14ac:dyDescent="0.55000000000000004">
      <c r="A1070" t="str">
        <f t="shared" si="32"/>
        <v>4584015292</v>
      </c>
      <c r="B1070">
        <f t="shared" si="33"/>
        <v>1</v>
      </c>
      <c r="C1070" s="1">
        <v>45840</v>
      </c>
      <c r="D1070" s="1">
        <v>15292</v>
      </c>
      <c r="E1070" s="1">
        <v>45854</v>
      </c>
      <c r="F1070" s="1">
        <v>45861</v>
      </c>
      <c r="G1070" s="1">
        <v>45869</v>
      </c>
    </row>
    <row r="1071" spans="1:7" x14ac:dyDescent="0.55000000000000004">
      <c r="A1071" t="str">
        <f t="shared" si="32"/>
        <v>4586115283</v>
      </c>
      <c r="B1071">
        <f t="shared" si="33"/>
        <v>1</v>
      </c>
      <c r="C1071" s="1">
        <v>45861</v>
      </c>
      <c r="D1071" s="1">
        <v>15283</v>
      </c>
      <c r="E1071" s="1">
        <v>45867</v>
      </c>
    </row>
    <row r="1072" spans="1:7" x14ac:dyDescent="0.55000000000000004">
      <c r="A1072" t="str">
        <f t="shared" si="32"/>
        <v>4581015293</v>
      </c>
      <c r="B1072">
        <f t="shared" si="33"/>
        <v>1</v>
      </c>
      <c r="C1072" s="1">
        <v>45810</v>
      </c>
      <c r="D1072" s="1">
        <v>15293</v>
      </c>
      <c r="E1072" s="1">
        <v>45834</v>
      </c>
      <c r="F1072" s="1">
        <v>45827</v>
      </c>
      <c r="G1072" s="1">
        <v>45852</v>
      </c>
    </row>
    <row r="1073" spans="1:7" x14ac:dyDescent="0.55000000000000004">
      <c r="A1073" t="str">
        <f t="shared" si="32"/>
        <v>4583515327</v>
      </c>
      <c r="B1073">
        <f t="shared" si="33"/>
        <v>1</v>
      </c>
      <c r="C1073" s="1">
        <v>45835</v>
      </c>
      <c r="D1073" s="1">
        <v>15327</v>
      </c>
      <c r="E1073" s="1">
        <v>45848</v>
      </c>
      <c r="F1073" s="1">
        <v>45852</v>
      </c>
      <c r="G1073" s="1">
        <v>45862</v>
      </c>
    </row>
    <row r="1074" spans="1:7" x14ac:dyDescent="0.55000000000000004">
      <c r="A1074" t="str">
        <f t="shared" si="32"/>
        <v>4581215315</v>
      </c>
      <c r="B1074">
        <f t="shared" si="33"/>
        <v>1</v>
      </c>
      <c r="C1074" s="1">
        <v>45812</v>
      </c>
      <c r="D1074" s="1">
        <v>15315</v>
      </c>
      <c r="E1074" s="1">
        <v>45831</v>
      </c>
      <c r="F1074" s="1">
        <v>45827</v>
      </c>
      <c r="G1074" s="1">
        <v>45845</v>
      </c>
    </row>
    <row r="1075" spans="1:7" x14ac:dyDescent="0.55000000000000004">
      <c r="A1075" t="str">
        <f t="shared" si="32"/>
        <v>4581015314</v>
      </c>
      <c r="B1075">
        <f t="shared" si="33"/>
        <v>1</v>
      </c>
      <c r="C1075" s="1">
        <v>45810</v>
      </c>
      <c r="D1075" s="1">
        <v>15314</v>
      </c>
      <c r="E1075" s="1">
        <v>45834</v>
      </c>
      <c r="F1075" s="1">
        <v>45817</v>
      </c>
      <c r="G1075" s="1">
        <v>45849</v>
      </c>
    </row>
    <row r="1076" spans="1:7" x14ac:dyDescent="0.55000000000000004">
      <c r="A1076" t="str">
        <f t="shared" si="32"/>
        <v>4584115328</v>
      </c>
      <c r="B1076">
        <f t="shared" si="33"/>
        <v>1</v>
      </c>
      <c r="C1076" s="1">
        <v>45841</v>
      </c>
      <c r="D1076" s="1">
        <v>15328</v>
      </c>
      <c r="E1076" s="1">
        <v>45867</v>
      </c>
      <c r="F1076" s="1">
        <v>45854</v>
      </c>
      <c r="G1076" s="1">
        <v>45873</v>
      </c>
    </row>
    <row r="1077" spans="1:7" x14ac:dyDescent="0.55000000000000004">
      <c r="A1077" t="str">
        <f t="shared" si="32"/>
        <v>4577815318</v>
      </c>
      <c r="B1077">
        <f t="shared" si="33"/>
        <v>1</v>
      </c>
      <c r="C1077" s="1">
        <v>45778</v>
      </c>
      <c r="D1077" s="1">
        <v>15318</v>
      </c>
      <c r="E1077" s="1">
        <v>45813</v>
      </c>
      <c r="F1077" s="1">
        <v>45811</v>
      </c>
      <c r="G1077" s="1">
        <v>45824</v>
      </c>
    </row>
    <row r="1078" spans="1:7" x14ac:dyDescent="0.55000000000000004">
      <c r="A1078" t="str">
        <f t="shared" si="32"/>
        <v>4584115329</v>
      </c>
      <c r="B1078">
        <f t="shared" si="33"/>
        <v>1</v>
      </c>
      <c r="C1078" s="1">
        <v>45841</v>
      </c>
      <c r="D1078" s="1">
        <v>15329</v>
      </c>
      <c r="F1078" s="1">
        <v>45848</v>
      </c>
    </row>
    <row r="1079" spans="1:7" x14ac:dyDescent="0.55000000000000004">
      <c r="A1079" t="str">
        <f t="shared" si="32"/>
        <v>4577815333</v>
      </c>
      <c r="B1079">
        <f t="shared" si="33"/>
        <v>2</v>
      </c>
      <c r="C1079" s="1">
        <v>45778</v>
      </c>
      <c r="D1079" s="1">
        <v>15333</v>
      </c>
      <c r="E1079" s="1">
        <v>45813</v>
      </c>
      <c r="F1079" s="1">
        <v>45796</v>
      </c>
      <c r="G1079" s="1">
        <v>45824</v>
      </c>
    </row>
    <row r="1080" spans="1:7" x14ac:dyDescent="0.55000000000000004">
      <c r="A1080" t="str">
        <f t="shared" si="32"/>
        <v>4585615332</v>
      </c>
      <c r="B1080">
        <f t="shared" si="33"/>
        <v>1</v>
      </c>
      <c r="C1080" s="1">
        <v>45856</v>
      </c>
      <c r="D1080" s="1">
        <v>15332</v>
      </c>
    </row>
    <row r="1081" spans="1:7" x14ac:dyDescent="0.55000000000000004">
      <c r="A1081" t="str">
        <f t="shared" si="32"/>
        <v>4584915323</v>
      </c>
      <c r="B1081">
        <f t="shared" si="33"/>
        <v>1</v>
      </c>
      <c r="C1081" s="1">
        <v>45849</v>
      </c>
      <c r="D1081" s="1">
        <v>15323</v>
      </c>
      <c r="E1081" s="1">
        <v>45867</v>
      </c>
    </row>
    <row r="1082" spans="1:7" x14ac:dyDescent="0.55000000000000004">
      <c r="A1082" t="str">
        <f t="shared" si="32"/>
        <v>4581015323</v>
      </c>
      <c r="B1082">
        <f t="shared" si="33"/>
        <v>1</v>
      </c>
      <c r="C1082" s="1">
        <v>45810</v>
      </c>
      <c r="D1082" s="1">
        <v>15323</v>
      </c>
      <c r="E1082" s="1">
        <v>45834</v>
      </c>
      <c r="F1082" s="1">
        <v>45824</v>
      </c>
      <c r="G1082" s="1">
        <v>45852</v>
      </c>
    </row>
    <row r="1083" spans="1:7" x14ac:dyDescent="0.55000000000000004">
      <c r="A1083" t="str">
        <f t="shared" si="32"/>
        <v>4585615327</v>
      </c>
      <c r="B1083">
        <f t="shared" si="33"/>
        <v>1</v>
      </c>
      <c r="C1083" s="1">
        <v>45856</v>
      </c>
      <c r="D1083" s="1">
        <v>15327</v>
      </c>
      <c r="F1083" s="1">
        <v>45866</v>
      </c>
    </row>
    <row r="1084" spans="1:7" x14ac:dyDescent="0.55000000000000004">
      <c r="A1084" t="str">
        <f t="shared" si="32"/>
        <v>4580315324</v>
      </c>
      <c r="B1084">
        <f t="shared" si="33"/>
        <v>1</v>
      </c>
      <c r="C1084" s="1">
        <v>45803</v>
      </c>
      <c r="D1084" s="1">
        <v>15324</v>
      </c>
      <c r="E1084" s="1">
        <v>45833</v>
      </c>
      <c r="F1084" s="1">
        <v>45824</v>
      </c>
      <c r="G1084" s="1">
        <v>45834</v>
      </c>
    </row>
    <row r="1085" spans="1:7" x14ac:dyDescent="0.55000000000000004">
      <c r="A1085" t="str">
        <f t="shared" si="32"/>
        <v>4583915341</v>
      </c>
      <c r="B1085">
        <f t="shared" si="33"/>
        <v>1</v>
      </c>
      <c r="C1085" s="1">
        <v>45839</v>
      </c>
      <c r="D1085" s="1">
        <v>15341</v>
      </c>
      <c r="E1085" s="1">
        <v>45855</v>
      </c>
      <c r="F1085" s="1">
        <v>45866</v>
      </c>
      <c r="G1085" s="1">
        <v>45869</v>
      </c>
    </row>
    <row r="1086" spans="1:7" x14ac:dyDescent="0.55000000000000004">
      <c r="A1086" t="str">
        <f t="shared" si="32"/>
        <v>4583915326</v>
      </c>
      <c r="B1086">
        <f t="shared" si="33"/>
        <v>1</v>
      </c>
      <c r="C1086" s="1">
        <v>45839</v>
      </c>
      <c r="D1086" s="1">
        <v>15326</v>
      </c>
      <c r="E1086" s="1">
        <v>45867</v>
      </c>
    </row>
    <row r="1087" spans="1:7" x14ac:dyDescent="0.55000000000000004">
      <c r="A1087" t="str">
        <f t="shared" si="32"/>
        <v>4584014810</v>
      </c>
      <c r="B1087">
        <f t="shared" si="33"/>
        <v>1</v>
      </c>
      <c r="C1087" s="1">
        <v>45840</v>
      </c>
      <c r="D1087" s="1">
        <v>14810</v>
      </c>
      <c r="E1087" s="1">
        <v>45855</v>
      </c>
      <c r="F1087" s="1">
        <v>45848</v>
      </c>
      <c r="G1087" s="1">
        <v>45863</v>
      </c>
    </row>
    <row r="1088" spans="1:7" x14ac:dyDescent="0.55000000000000004">
      <c r="A1088" t="str">
        <f t="shared" si="32"/>
        <v>4584915372</v>
      </c>
      <c r="B1088">
        <f t="shared" si="33"/>
        <v>1</v>
      </c>
      <c r="C1088" s="1">
        <v>45849</v>
      </c>
      <c r="D1088" s="1">
        <v>15372</v>
      </c>
      <c r="E1088" s="1">
        <v>45868</v>
      </c>
      <c r="F1088" s="1">
        <v>45860</v>
      </c>
    </row>
    <row r="1089" spans="1:7" x14ac:dyDescent="0.55000000000000004">
      <c r="A1089" t="str">
        <f t="shared" si="32"/>
        <v>4579615370</v>
      </c>
      <c r="B1089">
        <f t="shared" si="33"/>
        <v>1</v>
      </c>
      <c r="C1089" s="1">
        <v>45796</v>
      </c>
      <c r="D1089" s="1">
        <v>15370</v>
      </c>
      <c r="E1089" s="1">
        <v>45825</v>
      </c>
      <c r="F1089" s="1">
        <v>45810</v>
      </c>
      <c r="G1089" s="1">
        <v>45833</v>
      </c>
    </row>
    <row r="1090" spans="1:7" x14ac:dyDescent="0.55000000000000004">
      <c r="A1090" t="str">
        <f t="shared" ref="A1090:A1153" si="34">IFERROR(C1090&amp;D1090,"")</f>
        <v>4582715344</v>
      </c>
      <c r="B1090">
        <f t="shared" ref="B1090:B1153" si="35">COUNTIF($A$2:$A$5000,A1090)</f>
        <v>1</v>
      </c>
      <c r="C1090" s="1">
        <v>45827</v>
      </c>
      <c r="D1090" s="1">
        <v>15344</v>
      </c>
      <c r="E1090" s="1">
        <v>45834</v>
      </c>
      <c r="F1090" s="1">
        <v>45838</v>
      </c>
      <c r="G1090" s="1">
        <v>45854</v>
      </c>
    </row>
    <row r="1091" spans="1:7" x14ac:dyDescent="0.55000000000000004">
      <c r="A1091" t="str">
        <f t="shared" si="34"/>
        <v>4586015352</v>
      </c>
      <c r="B1091">
        <f t="shared" si="35"/>
        <v>1</v>
      </c>
      <c r="C1091" s="1">
        <v>45860</v>
      </c>
      <c r="D1091" s="1">
        <v>15352</v>
      </c>
    </row>
    <row r="1092" spans="1:7" x14ac:dyDescent="0.55000000000000004">
      <c r="A1092" t="str">
        <f t="shared" si="34"/>
        <v>4578615353</v>
      </c>
      <c r="B1092">
        <f t="shared" si="35"/>
        <v>1</v>
      </c>
      <c r="C1092" s="1">
        <v>45786</v>
      </c>
      <c r="D1092" s="1">
        <v>15353</v>
      </c>
      <c r="E1092" s="1">
        <v>45805</v>
      </c>
      <c r="F1092" s="1">
        <v>45820</v>
      </c>
      <c r="G1092" s="1">
        <v>45828</v>
      </c>
    </row>
    <row r="1093" spans="1:7" x14ac:dyDescent="0.55000000000000004">
      <c r="A1093" t="str">
        <f t="shared" si="34"/>
        <v>4584215353</v>
      </c>
      <c r="B1093">
        <f t="shared" si="35"/>
        <v>1</v>
      </c>
      <c r="C1093" s="1">
        <v>45842</v>
      </c>
      <c r="D1093" s="1">
        <v>15353</v>
      </c>
      <c r="E1093" s="1">
        <v>45861</v>
      </c>
    </row>
    <row r="1094" spans="1:7" x14ac:dyDescent="0.55000000000000004">
      <c r="A1094" t="str">
        <f t="shared" si="34"/>
        <v>4584015361</v>
      </c>
      <c r="B1094">
        <f t="shared" si="35"/>
        <v>1</v>
      </c>
      <c r="C1094" s="1">
        <v>45840</v>
      </c>
      <c r="D1094" s="1">
        <v>15361</v>
      </c>
      <c r="E1094" s="1">
        <v>45860</v>
      </c>
    </row>
    <row r="1095" spans="1:7" x14ac:dyDescent="0.55000000000000004">
      <c r="A1095" t="str">
        <f t="shared" si="34"/>
        <v>4579915344</v>
      </c>
      <c r="B1095">
        <f t="shared" si="35"/>
        <v>1</v>
      </c>
      <c r="C1095" s="1">
        <v>45799</v>
      </c>
      <c r="D1095" s="1">
        <v>15344</v>
      </c>
      <c r="E1095" s="1">
        <v>45817</v>
      </c>
      <c r="F1095" s="1">
        <v>45817</v>
      </c>
      <c r="G1095" s="1">
        <v>45834</v>
      </c>
    </row>
    <row r="1096" spans="1:7" x14ac:dyDescent="0.55000000000000004">
      <c r="A1096" t="str">
        <f t="shared" si="34"/>
        <v>4585415370</v>
      </c>
      <c r="B1096">
        <f t="shared" si="35"/>
        <v>1</v>
      </c>
      <c r="C1096" s="1">
        <v>45854</v>
      </c>
      <c r="D1096" s="1">
        <v>15370</v>
      </c>
      <c r="E1096" s="1">
        <v>45867</v>
      </c>
    </row>
    <row r="1097" spans="1:7" x14ac:dyDescent="0.55000000000000004">
      <c r="A1097" t="str">
        <f t="shared" si="34"/>
        <v>4577815363</v>
      </c>
      <c r="B1097">
        <f t="shared" si="35"/>
        <v>1</v>
      </c>
      <c r="C1097" s="1">
        <v>45778</v>
      </c>
      <c r="D1097" s="1">
        <v>15363</v>
      </c>
      <c r="E1097" s="1">
        <v>45805</v>
      </c>
      <c r="F1097" s="1">
        <v>45799</v>
      </c>
      <c r="G1097" s="1">
        <v>45820</v>
      </c>
    </row>
    <row r="1098" spans="1:7" x14ac:dyDescent="0.55000000000000004">
      <c r="A1098" t="str">
        <f t="shared" si="34"/>
        <v>4581015347</v>
      </c>
      <c r="B1098">
        <f t="shared" si="35"/>
        <v>1</v>
      </c>
      <c r="C1098" s="1">
        <v>45810</v>
      </c>
      <c r="D1098" s="1">
        <v>15347</v>
      </c>
      <c r="E1098" s="1">
        <v>45834</v>
      </c>
      <c r="F1098" s="1">
        <v>45833</v>
      </c>
      <c r="G1098" s="1">
        <v>45848</v>
      </c>
    </row>
    <row r="1099" spans="1:7" x14ac:dyDescent="0.55000000000000004">
      <c r="A1099" t="str">
        <f t="shared" si="34"/>
        <v>4578915347</v>
      </c>
      <c r="B1099">
        <f t="shared" si="35"/>
        <v>1</v>
      </c>
      <c r="C1099" s="1">
        <v>45789</v>
      </c>
      <c r="D1099" s="1">
        <v>15347</v>
      </c>
      <c r="E1099" s="1">
        <v>45805</v>
      </c>
      <c r="F1099" s="1">
        <v>45799</v>
      </c>
      <c r="G1099" s="1">
        <v>45817</v>
      </c>
    </row>
    <row r="1100" spans="1:7" x14ac:dyDescent="0.55000000000000004">
      <c r="A1100" t="str">
        <f t="shared" si="34"/>
        <v>4584815366</v>
      </c>
      <c r="B1100">
        <f t="shared" si="35"/>
        <v>1</v>
      </c>
      <c r="C1100" s="1">
        <v>45848</v>
      </c>
      <c r="D1100" s="1">
        <v>15366</v>
      </c>
      <c r="E1100" s="1">
        <v>45861</v>
      </c>
      <c r="F1100" s="1">
        <v>45854</v>
      </c>
      <c r="G1100" s="1">
        <v>45869</v>
      </c>
    </row>
    <row r="1101" spans="1:7" x14ac:dyDescent="0.55000000000000004">
      <c r="A1101" t="str">
        <f t="shared" si="34"/>
        <v>4577815368</v>
      </c>
      <c r="B1101">
        <f t="shared" si="35"/>
        <v>1</v>
      </c>
      <c r="C1101" s="1">
        <v>45778</v>
      </c>
      <c r="D1101" s="1">
        <v>15368</v>
      </c>
    </row>
    <row r="1102" spans="1:7" x14ac:dyDescent="0.55000000000000004">
      <c r="A1102" t="str">
        <f t="shared" si="34"/>
        <v>4584513818</v>
      </c>
      <c r="B1102">
        <f t="shared" si="35"/>
        <v>1</v>
      </c>
      <c r="C1102" s="1">
        <v>45845</v>
      </c>
      <c r="D1102" s="1">
        <v>13818</v>
      </c>
    </row>
    <row r="1103" spans="1:7" x14ac:dyDescent="0.55000000000000004">
      <c r="A1103" t="str">
        <f t="shared" si="34"/>
        <v>4580914715</v>
      </c>
      <c r="B1103">
        <f t="shared" si="35"/>
        <v>1</v>
      </c>
      <c r="C1103" s="1">
        <v>45809</v>
      </c>
      <c r="D1103" s="1">
        <v>14715</v>
      </c>
      <c r="E1103" s="1">
        <v>45834</v>
      </c>
      <c r="F1103" s="1">
        <v>45824</v>
      </c>
      <c r="G1103" s="1">
        <v>45847</v>
      </c>
    </row>
    <row r="1104" spans="1:7" x14ac:dyDescent="0.55000000000000004">
      <c r="A1104" t="str">
        <f t="shared" si="34"/>
        <v>4583915384</v>
      </c>
      <c r="B1104">
        <f t="shared" si="35"/>
        <v>1</v>
      </c>
      <c r="C1104" s="1">
        <v>45839</v>
      </c>
      <c r="D1104" s="1">
        <v>15384</v>
      </c>
      <c r="E1104" s="1">
        <v>45854</v>
      </c>
      <c r="F1104" s="1">
        <v>45862</v>
      </c>
      <c r="G1104" s="1">
        <v>45870</v>
      </c>
    </row>
    <row r="1105" spans="1:7" x14ac:dyDescent="0.55000000000000004">
      <c r="A1105" t="str">
        <f t="shared" si="34"/>
        <v>4584015397</v>
      </c>
      <c r="B1105">
        <f t="shared" si="35"/>
        <v>1</v>
      </c>
      <c r="C1105" s="1">
        <v>45840</v>
      </c>
      <c r="D1105" s="1">
        <v>15397</v>
      </c>
      <c r="E1105" s="1">
        <v>45862</v>
      </c>
      <c r="F1105" s="1">
        <v>45852</v>
      </c>
      <c r="G1105" s="1">
        <v>45870</v>
      </c>
    </row>
    <row r="1106" spans="1:7" x14ac:dyDescent="0.55000000000000004">
      <c r="A1106" t="str">
        <f t="shared" si="34"/>
        <v>4578415392</v>
      </c>
      <c r="B1106">
        <f t="shared" si="35"/>
        <v>1</v>
      </c>
      <c r="C1106" s="1">
        <v>45784</v>
      </c>
      <c r="D1106" s="1">
        <v>15392</v>
      </c>
      <c r="E1106" s="1">
        <v>45805</v>
      </c>
      <c r="F1106" s="1">
        <v>45796</v>
      </c>
      <c r="G1106" s="1">
        <v>45826</v>
      </c>
    </row>
    <row r="1107" spans="1:7" x14ac:dyDescent="0.55000000000000004">
      <c r="A1107" t="str">
        <f t="shared" si="34"/>
        <v>4586315395</v>
      </c>
      <c r="B1107">
        <f t="shared" si="35"/>
        <v>1</v>
      </c>
      <c r="C1107" s="1">
        <v>45863</v>
      </c>
      <c r="D1107" s="1">
        <v>15395</v>
      </c>
    </row>
    <row r="1108" spans="1:7" x14ac:dyDescent="0.55000000000000004">
      <c r="A1108" t="str">
        <f t="shared" si="34"/>
        <v>4581015391</v>
      </c>
      <c r="B1108">
        <f t="shared" si="35"/>
        <v>1</v>
      </c>
      <c r="C1108" s="1">
        <v>45810</v>
      </c>
      <c r="D1108" s="1">
        <v>15391</v>
      </c>
      <c r="E1108" s="1">
        <v>45833</v>
      </c>
      <c r="F1108" s="1">
        <v>45831</v>
      </c>
      <c r="G1108" s="1">
        <v>45841</v>
      </c>
    </row>
    <row r="1109" spans="1:7" x14ac:dyDescent="0.55000000000000004">
      <c r="A1109" t="str">
        <f t="shared" si="34"/>
        <v>4581015389</v>
      </c>
      <c r="B1109">
        <f t="shared" si="35"/>
        <v>1</v>
      </c>
      <c r="C1109" s="1">
        <v>45810</v>
      </c>
      <c r="D1109" s="1">
        <v>15389</v>
      </c>
      <c r="E1109" s="1">
        <v>45831</v>
      </c>
      <c r="F1109" s="1">
        <v>45817</v>
      </c>
      <c r="G1109" s="1">
        <v>45841</v>
      </c>
    </row>
    <row r="1110" spans="1:7" x14ac:dyDescent="0.55000000000000004">
      <c r="A1110" t="str">
        <f t="shared" si="34"/>
        <v>4584815383</v>
      </c>
      <c r="B1110">
        <f t="shared" si="35"/>
        <v>1</v>
      </c>
      <c r="C1110" s="1">
        <v>45848</v>
      </c>
      <c r="D1110" s="1">
        <v>15383</v>
      </c>
    </row>
    <row r="1111" spans="1:7" x14ac:dyDescent="0.55000000000000004">
      <c r="A1111" t="str">
        <f t="shared" si="34"/>
        <v>4581215399</v>
      </c>
      <c r="B1111">
        <f t="shared" si="35"/>
        <v>1</v>
      </c>
      <c r="C1111" s="1">
        <v>45812</v>
      </c>
      <c r="D1111" s="1">
        <v>15399</v>
      </c>
      <c r="E1111" s="1">
        <v>45833</v>
      </c>
      <c r="F1111" s="1">
        <v>45827</v>
      </c>
      <c r="G1111" s="1">
        <v>45841</v>
      </c>
    </row>
    <row r="1112" spans="1:7" x14ac:dyDescent="0.55000000000000004">
      <c r="A1112" t="str">
        <f t="shared" si="34"/>
        <v>4580015387</v>
      </c>
      <c r="B1112">
        <f t="shared" si="35"/>
        <v>1</v>
      </c>
      <c r="C1112" s="1">
        <v>45800</v>
      </c>
      <c r="D1112" s="1">
        <v>15387</v>
      </c>
      <c r="E1112" s="1">
        <v>45813</v>
      </c>
      <c r="F1112" s="1">
        <v>45817</v>
      </c>
      <c r="G1112" s="1">
        <v>45834</v>
      </c>
    </row>
    <row r="1113" spans="1:7" x14ac:dyDescent="0.55000000000000004">
      <c r="A1113" t="str">
        <f t="shared" si="34"/>
        <v>4584015385</v>
      </c>
      <c r="B1113">
        <f t="shared" si="35"/>
        <v>1</v>
      </c>
      <c r="C1113" s="1">
        <v>45840</v>
      </c>
      <c r="D1113" s="1">
        <v>15385</v>
      </c>
      <c r="E1113" s="1">
        <v>45854</v>
      </c>
      <c r="F1113" s="1">
        <v>45866</v>
      </c>
      <c r="G1113" s="1">
        <v>45873</v>
      </c>
    </row>
    <row r="1114" spans="1:7" x14ac:dyDescent="0.55000000000000004">
      <c r="A1114" t="str">
        <f t="shared" si="34"/>
        <v>4579315390</v>
      </c>
      <c r="B1114">
        <f t="shared" si="35"/>
        <v>1</v>
      </c>
      <c r="C1114" s="1">
        <v>45793</v>
      </c>
      <c r="D1114" s="1">
        <v>15390</v>
      </c>
      <c r="E1114" s="1">
        <v>45820</v>
      </c>
      <c r="F1114" s="1">
        <v>45817</v>
      </c>
      <c r="G1114" s="1">
        <v>45833</v>
      </c>
    </row>
    <row r="1115" spans="1:7" x14ac:dyDescent="0.55000000000000004">
      <c r="A1115" t="str">
        <f t="shared" si="34"/>
        <v>4582615376</v>
      </c>
      <c r="B1115">
        <f t="shared" si="35"/>
        <v>1</v>
      </c>
      <c r="C1115" s="1">
        <v>45826</v>
      </c>
      <c r="D1115" s="1">
        <v>15376</v>
      </c>
      <c r="E1115" s="1">
        <v>45845</v>
      </c>
      <c r="F1115" s="1">
        <v>45852</v>
      </c>
      <c r="G1115" s="1">
        <v>45861</v>
      </c>
    </row>
    <row r="1116" spans="1:7" x14ac:dyDescent="0.55000000000000004">
      <c r="A1116" t="str">
        <f t="shared" si="34"/>
        <v>4585415386</v>
      </c>
      <c r="B1116">
        <f t="shared" si="35"/>
        <v>1</v>
      </c>
      <c r="C1116" s="1">
        <v>45854</v>
      </c>
      <c r="D1116" s="1">
        <v>15386</v>
      </c>
      <c r="E1116" s="1">
        <v>45861</v>
      </c>
    </row>
    <row r="1117" spans="1:7" x14ac:dyDescent="0.55000000000000004">
      <c r="A1117" t="str">
        <f t="shared" si="34"/>
        <v>4578515398</v>
      </c>
      <c r="B1117">
        <f t="shared" si="35"/>
        <v>1</v>
      </c>
      <c r="C1117" s="1">
        <v>45785</v>
      </c>
      <c r="D1117" s="1">
        <v>15398</v>
      </c>
      <c r="E1117" s="1">
        <v>45797</v>
      </c>
      <c r="F1117" s="1">
        <v>45792</v>
      </c>
      <c r="G1117" s="1">
        <v>45810</v>
      </c>
    </row>
    <row r="1118" spans="1:7" x14ac:dyDescent="0.55000000000000004">
      <c r="A1118" t="str">
        <f t="shared" si="34"/>
        <v>4581713795</v>
      </c>
      <c r="B1118">
        <f t="shared" si="35"/>
        <v>1</v>
      </c>
      <c r="C1118" s="1">
        <v>45817</v>
      </c>
      <c r="D1118" s="1">
        <v>13795</v>
      </c>
      <c r="E1118" s="1">
        <v>45861</v>
      </c>
      <c r="F1118" s="1">
        <v>45827</v>
      </c>
      <c r="G1118" s="1">
        <v>45862</v>
      </c>
    </row>
    <row r="1119" spans="1:7" x14ac:dyDescent="0.55000000000000004">
      <c r="A1119" t="str">
        <f t="shared" si="34"/>
        <v>4580515414</v>
      </c>
      <c r="B1119">
        <f t="shared" si="35"/>
        <v>1</v>
      </c>
      <c r="C1119" s="1">
        <v>45805</v>
      </c>
      <c r="D1119" s="1">
        <v>15414</v>
      </c>
      <c r="E1119" s="1">
        <v>45820</v>
      </c>
      <c r="F1119" s="1">
        <v>45838</v>
      </c>
      <c r="G1119" s="1">
        <v>45847</v>
      </c>
    </row>
    <row r="1120" spans="1:7" x14ac:dyDescent="0.55000000000000004">
      <c r="A1120" t="str">
        <f t="shared" si="34"/>
        <v>4582515425</v>
      </c>
      <c r="B1120">
        <f t="shared" si="35"/>
        <v>1</v>
      </c>
      <c r="C1120" s="1">
        <v>45825</v>
      </c>
      <c r="D1120" s="1">
        <v>15425</v>
      </c>
      <c r="E1120" s="1">
        <v>45841</v>
      </c>
      <c r="F1120" s="1">
        <v>45839</v>
      </c>
      <c r="G1120" s="1">
        <v>45852</v>
      </c>
    </row>
    <row r="1121" spans="1:7" x14ac:dyDescent="0.55000000000000004">
      <c r="A1121" t="str">
        <f t="shared" si="34"/>
        <v>4586315412</v>
      </c>
      <c r="B1121">
        <f t="shared" si="35"/>
        <v>1</v>
      </c>
      <c r="C1121" s="1">
        <v>45863</v>
      </c>
      <c r="D1121" s="1">
        <v>15412</v>
      </c>
    </row>
    <row r="1122" spans="1:7" x14ac:dyDescent="0.55000000000000004">
      <c r="A1122" t="str">
        <f t="shared" si="34"/>
        <v>4581715406</v>
      </c>
      <c r="B1122">
        <f t="shared" si="35"/>
        <v>1</v>
      </c>
      <c r="C1122" s="1">
        <v>45817</v>
      </c>
      <c r="D1122" s="1">
        <v>15406</v>
      </c>
      <c r="E1122" s="1">
        <v>45840</v>
      </c>
      <c r="F1122" s="1">
        <v>45838</v>
      </c>
      <c r="G1122" s="1">
        <v>45848</v>
      </c>
    </row>
    <row r="1123" spans="1:7" x14ac:dyDescent="0.55000000000000004">
      <c r="A1123" t="str">
        <f t="shared" si="34"/>
        <v>4586315403</v>
      </c>
      <c r="B1123">
        <f t="shared" si="35"/>
        <v>1</v>
      </c>
      <c r="C1123" s="1">
        <v>45863</v>
      </c>
      <c r="D1123" s="1">
        <v>15403</v>
      </c>
    </row>
    <row r="1124" spans="1:7" x14ac:dyDescent="0.55000000000000004">
      <c r="A1124" t="str">
        <f t="shared" si="34"/>
        <v>4584815422</v>
      </c>
      <c r="B1124">
        <f t="shared" si="35"/>
        <v>1</v>
      </c>
      <c r="C1124" s="1">
        <v>45848</v>
      </c>
      <c r="D1124" s="1">
        <v>15422</v>
      </c>
      <c r="F1124" s="1">
        <v>45861</v>
      </c>
    </row>
    <row r="1125" spans="1:7" x14ac:dyDescent="0.55000000000000004">
      <c r="A1125" t="str">
        <f t="shared" si="34"/>
        <v>4584815423</v>
      </c>
      <c r="B1125">
        <f t="shared" si="35"/>
        <v>1</v>
      </c>
      <c r="C1125" s="1">
        <v>45848</v>
      </c>
      <c r="D1125" s="1">
        <v>15423</v>
      </c>
      <c r="E1125" s="1">
        <v>45861</v>
      </c>
    </row>
    <row r="1126" spans="1:7" x14ac:dyDescent="0.55000000000000004">
      <c r="A1126" t="str">
        <f t="shared" si="34"/>
        <v>4585515409</v>
      </c>
      <c r="B1126">
        <f t="shared" si="35"/>
        <v>1</v>
      </c>
      <c r="C1126" s="1">
        <v>45855</v>
      </c>
      <c r="D1126" s="1">
        <v>15409</v>
      </c>
    </row>
    <row r="1127" spans="1:7" x14ac:dyDescent="0.55000000000000004">
      <c r="A1127" t="str">
        <f t="shared" si="34"/>
        <v>4586115426</v>
      </c>
      <c r="B1127">
        <f t="shared" si="35"/>
        <v>1</v>
      </c>
      <c r="C1127" s="1">
        <v>45861</v>
      </c>
      <c r="D1127" s="1">
        <v>15426</v>
      </c>
      <c r="E1127" s="1">
        <v>45867</v>
      </c>
    </row>
    <row r="1128" spans="1:7" x14ac:dyDescent="0.55000000000000004">
      <c r="A1128" t="str">
        <f t="shared" si="34"/>
        <v>4584015461</v>
      </c>
      <c r="B1128">
        <f t="shared" si="35"/>
        <v>1</v>
      </c>
      <c r="C1128" s="1">
        <v>45840</v>
      </c>
      <c r="D1128" s="1">
        <v>15461</v>
      </c>
      <c r="E1128" s="1">
        <v>45848</v>
      </c>
      <c r="F1128" s="1">
        <v>45860</v>
      </c>
      <c r="G1128" s="1">
        <v>45866</v>
      </c>
    </row>
    <row r="1129" spans="1:7" x14ac:dyDescent="0.55000000000000004">
      <c r="A1129" t="str">
        <f t="shared" si="34"/>
        <v>4586715462</v>
      </c>
      <c r="B1129">
        <f t="shared" si="35"/>
        <v>1</v>
      </c>
      <c r="C1129" s="1">
        <v>45867</v>
      </c>
      <c r="D1129" s="1">
        <v>15462</v>
      </c>
    </row>
    <row r="1130" spans="1:7" x14ac:dyDescent="0.55000000000000004">
      <c r="A1130" t="str">
        <f t="shared" si="34"/>
        <v>4581315450</v>
      </c>
      <c r="B1130">
        <f t="shared" si="35"/>
        <v>1</v>
      </c>
      <c r="C1130" s="1">
        <v>45813</v>
      </c>
      <c r="D1130" s="1">
        <v>15450</v>
      </c>
      <c r="E1130" s="1">
        <v>45845</v>
      </c>
      <c r="F1130" s="1">
        <v>45824</v>
      </c>
      <c r="G1130" s="1">
        <v>45854</v>
      </c>
    </row>
    <row r="1131" spans="1:7" x14ac:dyDescent="0.55000000000000004">
      <c r="A1131" t="str">
        <f t="shared" si="34"/>
        <v>4582115442</v>
      </c>
      <c r="B1131">
        <f t="shared" si="35"/>
        <v>1</v>
      </c>
      <c r="C1131" s="1">
        <v>45821</v>
      </c>
      <c r="D1131" s="1">
        <v>15442</v>
      </c>
      <c r="E1131" s="1">
        <v>45834</v>
      </c>
      <c r="F1131" s="1">
        <v>45838</v>
      </c>
      <c r="G1131" s="1">
        <v>45849</v>
      </c>
    </row>
    <row r="1132" spans="1:7" x14ac:dyDescent="0.55000000000000004">
      <c r="A1132" t="str">
        <f t="shared" si="34"/>
        <v>4585315457</v>
      </c>
      <c r="B1132">
        <f t="shared" si="35"/>
        <v>1</v>
      </c>
      <c r="C1132" s="1">
        <v>45853</v>
      </c>
      <c r="D1132" s="1">
        <v>15457</v>
      </c>
      <c r="E1132" s="1">
        <v>45861</v>
      </c>
      <c r="F1132" s="1">
        <v>45866</v>
      </c>
    </row>
    <row r="1133" spans="1:7" x14ac:dyDescent="0.55000000000000004">
      <c r="A1133" t="str">
        <f t="shared" si="34"/>
        <v>4579615453</v>
      </c>
      <c r="B1133">
        <f t="shared" si="35"/>
        <v>1</v>
      </c>
      <c r="C1133" s="1">
        <v>45796</v>
      </c>
      <c r="D1133" s="1">
        <v>15453</v>
      </c>
      <c r="E1133" s="1">
        <v>45825</v>
      </c>
      <c r="F1133" s="1">
        <v>45805</v>
      </c>
      <c r="G1133" s="1">
        <v>45834</v>
      </c>
    </row>
    <row r="1134" spans="1:7" x14ac:dyDescent="0.55000000000000004">
      <c r="A1134" t="str">
        <f t="shared" si="34"/>
        <v>4584015440</v>
      </c>
      <c r="B1134">
        <f t="shared" si="35"/>
        <v>1</v>
      </c>
      <c r="C1134" s="1">
        <v>45840</v>
      </c>
      <c r="D1134" s="1">
        <v>15440</v>
      </c>
      <c r="E1134" s="1">
        <v>45854</v>
      </c>
      <c r="F1134" s="1">
        <v>45866</v>
      </c>
      <c r="G1134" s="1">
        <v>45873</v>
      </c>
    </row>
    <row r="1135" spans="1:7" x14ac:dyDescent="0.55000000000000004">
      <c r="A1135" t="str">
        <f t="shared" si="34"/>
        <v>4584015434</v>
      </c>
      <c r="B1135">
        <f t="shared" si="35"/>
        <v>1</v>
      </c>
      <c r="C1135" s="1">
        <v>45840</v>
      </c>
      <c r="D1135" s="1">
        <v>15434</v>
      </c>
      <c r="E1135" s="1">
        <v>45854</v>
      </c>
    </row>
    <row r="1136" spans="1:7" x14ac:dyDescent="0.55000000000000004">
      <c r="A1136" t="str">
        <f t="shared" si="34"/>
        <v>4586115447</v>
      </c>
      <c r="B1136">
        <f t="shared" si="35"/>
        <v>1</v>
      </c>
      <c r="C1136" s="1">
        <v>45861</v>
      </c>
      <c r="D1136" s="1">
        <v>15447</v>
      </c>
      <c r="E1136" s="1">
        <v>45867</v>
      </c>
    </row>
    <row r="1137" spans="1:7" x14ac:dyDescent="0.55000000000000004">
      <c r="A1137" t="str">
        <f t="shared" si="34"/>
        <v>4584815457</v>
      </c>
      <c r="B1137">
        <f t="shared" si="35"/>
        <v>1</v>
      </c>
      <c r="C1137" s="1">
        <v>45848</v>
      </c>
      <c r="D1137" s="1">
        <v>15457</v>
      </c>
      <c r="E1137" s="1">
        <v>45868</v>
      </c>
      <c r="F1137" s="1">
        <v>45862</v>
      </c>
    </row>
    <row r="1138" spans="1:7" x14ac:dyDescent="0.55000000000000004">
      <c r="A1138" t="str">
        <f t="shared" si="34"/>
        <v>4580015441</v>
      </c>
      <c r="B1138">
        <f t="shared" si="35"/>
        <v>1</v>
      </c>
      <c r="C1138" s="1">
        <v>45800</v>
      </c>
      <c r="D1138" s="1">
        <v>15441</v>
      </c>
      <c r="E1138" s="1">
        <v>45825</v>
      </c>
      <c r="F1138" s="1">
        <v>45817</v>
      </c>
      <c r="G1138" s="1">
        <v>45834</v>
      </c>
    </row>
    <row r="1139" spans="1:7" x14ac:dyDescent="0.55000000000000004">
      <c r="A1139" t="str">
        <f t="shared" si="34"/>
        <v>4586615253</v>
      </c>
      <c r="B1139">
        <f t="shared" si="35"/>
        <v>1</v>
      </c>
      <c r="C1139" s="1">
        <v>45866</v>
      </c>
      <c r="D1139" s="1">
        <v>15253</v>
      </c>
    </row>
    <row r="1140" spans="1:7" x14ac:dyDescent="0.55000000000000004">
      <c r="A1140" t="str">
        <f t="shared" si="34"/>
        <v>4584015481</v>
      </c>
      <c r="B1140">
        <f t="shared" si="35"/>
        <v>1</v>
      </c>
      <c r="C1140" s="1">
        <v>45840</v>
      </c>
      <c r="D1140" s="1">
        <v>15481</v>
      </c>
      <c r="F1140" s="1">
        <v>45862</v>
      </c>
    </row>
    <row r="1141" spans="1:7" x14ac:dyDescent="0.55000000000000004">
      <c r="A1141" t="str">
        <f t="shared" si="34"/>
        <v>4581815488</v>
      </c>
      <c r="B1141">
        <f t="shared" si="35"/>
        <v>1</v>
      </c>
      <c r="C1141" s="1">
        <v>45818</v>
      </c>
      <c r="D1141" s="1">
        <v>15488</v>
      </c>
      <c r="E1141" s="1">
        <v>45833</v>
      </c>
      <c r="F1141" s="1">
        <v>45827</v>
      </c>
      <c r="G1141" s="1">
        <v>45847</v>
      </c>
    </row>
    <row r="1142" spans="1:7" x14ac:dyDescent="0.55000000000000004">
      <c r="A1142" t="str">
        <f t="shared" si="34"/>
        <v>4582015476</v>
      </c>
      <c r="B1142">
        <f t="shared" si="35"/>
        <v>1</v>
      </c>
      <c r="C1142" s="1">
        <v>45820</v>
      </c>
      <c r="D1142" s="1">
        <v>15476</v>
      </c>
      <c r="E1142" s="1">
        <v>45845</v>
      </c>
      <c r="F1142" s="1">
        <v>45839</v>
      </c>
      <c r="G1142" s="1">
        <v>45854</v>
      </c>
    </row>
    <row r="1143" spans="1:7" x14ac:dyDescent="0.55000000000000004">
      <c r="A1143" t="str">
        <f t="shared" si="34"/>
        <v>4584615489</v>
      </c>
      <c r="B1143">
        <f t="shared" si="35"/>
        <v>1</v>
      </c>
      <c r="C1143" s="1">
        <v>45846</v>
      </c>
      <c r="D1143" s="1">
        <v>15489</v>
      </c>
    </row>
    <row r="1144" spans="1:7" x14ac:dyDescent="0.55000000000000004">
      <c r="A1144" t="str">
        <f t="shared" si="34"/>
        <v>4581815493</v>
      </c>
      <c r="B1144">
        <f t="shared" si="35"/>
        <v>1</v>
      </c>
      <c r="C1144" s="1">
        <v>45818</v>
      </c>
      <c r="D1144" s="1">
        <v>15493</v>
      </c>
      <c r="E1144" s="1">
        <v>45833</v>
      </c>
      <c r="F1144" s="1">
        <v>45833</v>
      </c>
      <c r="G1144" s="1">
        <v>45845</v>
      </c>
    </row>
    <row r="1145" spans="1:7" x14ac:dyDescent="0.55000000000000004">
      <c r="A1145" t="str">
        <f t="shared" si="34"/>
        <v>4584115468</v>
      </c>
      <c r="B1145">
        <f t="shared" si="35"/>
        <v>1</v>
      </c>
      <c r="C1145" s="1">
        <v>45841</v>
      </c>
      <c r="D1145" s="1">
        <v>15468</v>
      </c>
      <c r="E1145" s="1">
        <v>45862</v>
      </c>
      <c r="F1145" s="1">
        <v>45861</v>
      </c>
      <c r="G1145" s="1">
        <v>45870</v>
      </c>
    </row>
    <row r="1146" spans="1:7" x14ac:dyDescent="0.55000000000000004">
      <c r="A1146" t="str">
        <f t="shared" si="34"/>
        <v>4580915479</v>
      </c>
      <c r="B1146">
        <f t="shared" si="35"/>
        <v>1</v>
      </c>
      <c r="C1146" s="1">
        <v>45809</v>
      </c>
      <c r="D1146" s="1">
        <v>15479</v>
      </c>
      <c r="E1146" s="1">
        <v>45827</v>
      </c>
      <c r="F1146" s="1">
        <v>45827</v>
      </c>
      <c r="G1146" s="1">
        <v>45838</v>
      </c>
    </row>
    <row r="1147" spans="1:7" x14ac:dyDescent="0.55000000000000004">
      <c r="A1147" t="str">
        <f t="shared" si="34"/>
        <v>4585615467</v>
      </c>
      <c r="B1147">
        <f t="shared" si="35"/>
        <v>1</v>
      </c>
      <c r="C1147" s="1">
        <v>45856</v>
      </c>
      <c r="D1147" s="1">
        <v>15467</v>
      </c>
      <c r="E1147" s="1">
        <v>45867</v>
      </c>
    </row>
    <row r="1148" spans="1:7" x14ac:dyDescent="0.55000000000000004">
      <c r="A1148" t="str">
        <f t="shared" si="34"/>
        <v>4581015472</v>
      </c>
      <c r="B1148">
        <f t="shared" si="35"/>
        <v>1</v>
      </c>
      <c r="C1148" s="1">
        <v>45810</v>
      </c>
      <c r="D1148" s="1">
        <v>15472</v>
      </c>
      <c r="E1148" s="1">
        <v>45826</v>
      </c>
      <c r="F1148" s="1">
        <v>45834</v>
      </c>
      <c r="G1148" s="1">
        <v>45842</v>
      </c>
    </row>
    <row r="1149" spans="1:7" x14ac:dyDescent="0.55000000000000004">
      <c r="A1149" t="str">
        <f t="shared" si="34"/>
        <v>4584615472</v>
      </c>
      <c r="B1149">
        <f t="shared" si="35"/>
        <v>1</v>
      </c>
      <c r="C1149" s="1">
        <v>45846</v>
      </c>
      <c r="D1149" s="1">
        <v>15472</v>
      </c>
      <c r="E1149" s="1">
        <v>45860</v>
      </c>
      <c r="F1149" s="1">
        <v>45862</v>
      </c>
      <c r="G1149" s="1">
        <v>45870</v>
      </c>
    </row>
    <row r="1150" spans="1:7" x14ac:dyDescent="0.55000000000000004">
      <c r="A1150" t="str">
        <f t="shared" si="34"/>
        <v>4581315477</v>
      </c>
      <c r="B1150">
        <f t="shared" si="35"/>
        <v>1</v>
      </c>
      <c r="C1150" s="1">
        <v>45813</v>
      </c>
      <c r="D1150" s="1">
        <v>15477</v>
      </c>
      <c r="E1150" s="1">
        <v>45827</v>
      </c>
      <c r="F1150" s="1">
        <v>45832</v>
      </c>
      <c r="G1150" s="1">
        <v>45842</v>
      </c>
    </row>
    <row r="1151" spans="1:7" x14ac:dyDescent="0.55000000000000004">
      <c r="A1151" t="str">
        <f t="shared" si="34"/>
        <v>4586015492</v>
      </c>
      <c r="B1151">
        <f t="shared" si="35"/>
        <v>1</v>
      </c>
      <c r="C1151" s="1">
        <v>45860</v>
      </c>
      <c r="D1151" s="1">
        <v>15492</v>
      </c>
    </row>
    <row r="1152" spans="1:7" x14ac:dyDescent="0.55000000000000004">
      <c r="A1152" t="str">
        <f t="shared" si="34"/>
        <v>4582415480</v>
      </c>
      <c r="B1152">
        <f t="shared" si="35"/>
        <v>1</v>
      </c>
      <c r="C1152" s="1">
        <v>45824</v>
      </c>
      <c r="D1152" s="1">
        <v>15480</v>
      </c>
      <c r="E1152" s="1">
        <v>45840</v>
      </c>
      <c r="F1152" s="1">
        <v>45834</v>
      </c>
      <c r="G1152" s="1">
        <v>45848</v>
      </c>
    </row>
    <row r="1153" spans="1:7" x14ac:dyDescent="0.55000000000000004">
      <c r="A1153" t="str">
        <f t="shared" si="34"/>
        <v>4581819414</v>
      </c>
      <c r="B1153">
        <f t="shared" si="35"/>
        <v>1</v>
      </c>
      <c r="C1153" s="1">
        <v>45818</v>
      </c>
      <c r="D1153" s="1">
        <v>19414</v>
      </c>
      <c r="E1153" s="1">
        <v>45834</v>
      </c>
      <c r="F1153" s="1">
        <v>45834</v>
      </c>
      <c r="G1153" s="1">
        <v>45852</v>
      </c>
    </row>
    <row r="1154" spans="1:7" x14ac:dyDescent="0.55000000000000004">
      <c r="A1154" t="str">
        <f t="shared" ref="A1154:A1217" si="36">IFERROR(C1154&amp;D1154,"")</f>
        <v>4580015510</v>
      </c>
      <c r="B1154">
        <f t="shared" ref="B1154:B1217" si="37">COUNTIF($A$2:$A$5000,A1154)</f>
        <v>1</v>
      </c>
      <c r="C1154" s="1">
        <v>45800</v>
      </c>
      <c r="D1154" s="1">
        <v>15510</v>
      </c>
      <c r="E1154" s="1">
        <v>45831</v>
      </c>
      <c r="F1154" s="1">
        <v>45817</v>
      </c>
      <c r="G1154" s="1">
        <v>45838</v>
      </c>
    </row>
    <row r="1155" spans="1:7" x14ac:dyDescent="0.55000000000000004">
      <c r="A1155" t="str">
        <f t="shared" si="36"/>
        <v>4581415510</v>
      </c>
      <c r="B1155">
        <f t="shared" si="37"/>
        <v>1</v>
      </c>
      <c r="C1155" s="1">
        <v>45814</v>
      </c>
      <c r="D1155" s="1">
        <v>15510</v>
      </c>
      <c r="E1155" s="1">
        <v>45841</v>
      </c>
      <c r="F1155" s="1">
        <v>45833</v>
      </c>
      <c r="G1155" s="1">
        <v>45849</v>
      </c>
    </row>
    <row r="1156" spans="1:7" x14ac:dyDescent="0.55000000000000004">
      <c r="A1156" t="str">
        <f t="shared" si="36"/>
        <v>4581815519</v>
      </c>
      <c r="B1156">
        <f t="shared" si="37"/>
        <v>1</v>
      </c>
      <c r="C1156" s="1">
        <v>45818</v>
      </c>
      <c r="D1156" s="1">
        <v>15519</v>
      </c>
      <c r="E1156" s="1">
        <v>45847</v>
      </c>
      <c r="F1156" s="1">
        <v>45826</v>
      </c>
      <c r="G1156" s="1">
        <v>45855</v>
      </c>
    </row>
    <row r="1157" spans="1:7" x14ac:dyDescent="0.55000000000000004">
      <c r="A1157" t="str">
        <f t="shared" si="36"/>
        <v>4582115496</v>
      </c>
      <c r="B1157">
        <f t="shared" si="37"/>
        <v>1</v>
      </c>
      <c r="C1157" s="1">
        <v>45821</v>
      </c>
      <c r="D1157" s="1">
        <v>15496</v>
      </c>
      <c r="E1157" s="1">
        <v>45834</v>
      </c>
      <c r="F1157" s="1">
        <v>45838</v>
      </c>
      <c r="G1157" s="1">
        <v>45854</v>
      </c>
    </row>
    <row r="1158" spans="1:7" x14ac:dyDescent="0.55000000000000004">
      <c r="A1158" t="str">
        <f t="shared" si="36"/>
        <v>4584515510</v>
      </c>
      <c r="B1158">
        <f t="shared" si="37"/>
        <v>1</v>
      </c>
      <c r="C1158" s="1">
        <v>45845</v>
      </c>
      <c r="D1158" s="1">
        <v>15510</v>
      </c>
      <c r="E1158" s="1">
        <v>45861</v>
      </c>
    </row>
    <row r="1159" spans="1:7" x14ac:dyDescent="0.55000000000000004">
      <c r="A1159" t="str">
        <f t="shared" si="36"/>
        <v>4578515497</v>
      </c>
      <c r="B1159">
        <f t="shared" si="37"/>
        <v>1</v>
      </c>
      <c r="C1159" s="1">
        <v>45785</v>
      </c>
      <c r="D1159" s="1">
        <v>15497</v>
      </c>
      <c r="E1159" s="1">
        <v>45805</v>
      </c>
      <c r="F1159" s="1">
        <v>45797</v>
      </c>
      <c r="G1159" s="1">
        <v>45824</v>
      </c>
    </row>
    <row r="1160" spans="1:7" x14ac:dyDescent="0.55000000000000004">
      <c r="A1160" t="str">
        <f t="shared" si="36"/>
        <v>4580315506</v>
      </c>
      <c r="B1160">
        <f t="shared" si="37"/>
        <v>1</v>
      </c>
      <c r="C1160" s="1">
        <v>45803</v>
      </c>
      <c r="D1160" s="1">
        <v>15506</v>
      </c>
      <c r="E1160" s="1">
        <v>45820</v>
      </c>
      <c r="F1160" s="1">
        <v>45817</v>
      </c>
      <c r="G1160" s="1">
        <v>45834</v>
      </c>
    </row>
    <row r="1161" spans="1:7" x14ac:dyDescent="0.55000000000000004">
      <c r="A1161" t="str">
        <f t="shared" si="36"/>
        <v>4579915523</v>
      </c>
      <c r="B1161">
        <f t="shared" si="37"/>
        <v>1</v>
      </c>
      <c r="C1161" s="1">
        <v>45799</v>
      </c>
      <c r="D1161" s="1">
        <v>15523</v>
      </c>
      <c r="E1161" s="1">
        <v>45805</v>
      </c>
      <c r="F1161" s="1">
        <v>45810</v>
      </c>
      <c r="G1161" s="1">
        <v>45834</v>
      </c>
    </row>
    <row r="1162" spans="1:7" x14ac:dyDescent="0.55000000000000004">
      <c r="A1162" t="str">
        <f t="shared" si="36"/>
        <v>4583915523</v>
      </c>
      <c r="B1162">
        <f t="shared" si="37"/>
        <v>1</v>
      </c>
      <c r="C1162" s="1">
        <v>45839</v>
      </c>
      <c r="D1162" s="1">
        <v>15523</v>
      </c>
      <c r="E1162" s="1">
        <v>45848</v>
      </c>
      <c r="F1162" s="1">
        <v>45854</v>
      </c>
      <c r="G1162" s="1">
        <v>45862</v>
      </c>
    </row>
    <row r="1163" spans="1:7" x14ac:dyDescent="0.55000000000000004">
      <c r="A1163" t="str">
        <f t="shared" si="36"/>
        <v>4586815523</v>
      </c>
      <c r="B1163">
        <f t="shared" si="37"/>
        <v>1</v>
      </c>
      <c r="C1163" s="1">
        <v>45868</v>
      </c>
      <c r="D1163" s="1">
        <v>15523</v>
      </c>
    </row>
    <row r="1164" spans="1:7" x14ac:dyDescent="0.55000000000000004">
      <c r="A1164" t="str">
        <f t="shared" si="36"/>
        <v>4582515497</v>
      </c>
      <c r="B1164">
        <f t="shared" si="37"/>
        <v>1</v>
      </c>
      <c r="C1164" s="1">
        <v>45825</v>
      </c>
      <c r="D1164" s="1">
        <v>15497</v>
      </c>
      <c r="E1164" s="1">
        <v>45841</v>
      </c>
      <c r="F1164" s="1">
        <v>45845</v>
      </c>
      <c r="G1164" s="1">
        <v>45855</v>
      </c>
    </row>
    <row r="1165" spans="1:7" x14ac:dyDescent="0.55000000000000004">
      <c r="A1165" t="str">
        <f t="shared" si="36"/>
        <v>4579115520</v>
      </c>
      <c r="B1165">
        <f t="shared" si="37"/>
        <v>1</v>
      </c>
      <c r="C1165" s="1">
        <v>45791</v>
      </c>
      <c r="D1165" s="1">
        <v>15520</v>
      </c>
      <c r="E1165" s="1">
        <v>45817</v>
      </c>
      <c r="F1165" s="1">
        <v>45838</v>
      </c>
      <c r="G1165" s="1">
        <v>45842</v>
      </c>
    </row>
    <row r="1166" spans="1:7" x14ac:dyDescent="0.55000000000000004">
      <c r="A1166" t="str">
        <f t="shared" si="36"/>
        <v>4581915518</v>
      </c>
      <c r="B1166">
        <f t="shared" si="37"/>
        <v>1</v>
      </c>
      <c r="C1166" s="1">
        <v>45819</v>
      </c>
      <c r="D1166" s="1">
        <v>15518</v>
      </c>
      <c r="E1166" s="1">
        <v>45834</v>
      </c>
      <c r="F1166" s="1">
        <v>45832</v>
      </c>
      <c r="G1166" s="1">
        <v>45847</v>
      </c>
    </row>
    <row r="1167" spans="1:7" x14ac:dyDescent="0.55000000000000004">
      <c r="A1167" t="str">
        <f t="shared" si="36"/>
        <v>4577815502</v>
      </c>
      <c r="B1167">
        <f t="shared" si="37"/>
        <v>1</v>
      </c>
      <c r="C1167" s="1">
        <v>45778</v>
      </c>
      <c r="D1167" s="1">
        <v>15502</v>
      </c>
      <c r="E1167" s="1">
        <v>45797</v>
      </c>
      <c r="F1167" s="1">
        <v>45799</v>
      </c>
      <c r="G1167" s="1">
        <v>45814</v>
      </c>
    </row>
    <row r="1168" spans="1:7" x14ac:dyDescent="0.55000000000000004">
      <c r="A1168" t="str">
        <f t="shared" si="36"/>
        <v>4580715522</v>
      </c>
      <c r="B1168">
        <f t="shared" si="37"/>
        <v>1</v>
      </c>
      <c r="C1168" s="1">
        <v>45807</v>
      </c>
      <c r="D1168" s="1">
        <v>15522</v>
      </c>
      <c r="E1168" s="1">
        <v>45820</v>
      </c>
      <c r="F1168" s="1">
        <v>45824</v>
      </c>
      <c r="G1168" s="1">
        <v>45835</v>
      </c>
    </row>
    <row r="1169" spans="1:7" x14ac:dyDescent="0.55000000000000004">
      <c r="A1169" t="str">
        <f t="shared" si="36"/>
        <v>4581315545</v>
      </c>
      <c r="B1169">
        <f t="shared" si="37"/>
        <v>1</v>
      </c>
      <c r="C1169" s="1">
        <v>45813</v>
      </c>
      <c r="D1169" s="1">
        <v>15545</v>
      </c>
      <c r="E1169" s="1">
        <v>45847</v>
      </c>
      <c r="F1169" s="1">
        <v>45819</v>
      </c>
      <c r="G1169" s="1">
        <v>45855</v>
      </c>
    </row>
    <row r="1170" spans="1:7" x14ac:dyDescent="0.55000000000000004">
      <c r="A1170" t="str">
        <f t="shared" si="36"/>
        <v>4584015547</v>
      </c>
      <c r="B1170">
        <f t="shared" si="37"/>
        <v>1</v>
      </c>
      <c r="C1170" s="1">
        <v>45840</v>
      </c>
      <c r="D1170" s="1">
        <v>15547</v>
      </c>
      <c r="E1170" s="1">
        <v>45854</v>
      </c>
      <c r="F1170" s="1">
        <v>45848</v>
      </c>
      <c r="G1170" s="1">
        <v>45863</v>
      </c>
    </row>
    <row r="1171" spans="1:7" x14ac:dyDescent="0.55000000000000004">
      <c r="A1171" t="str">
        <f t="shared" si="36"/>
        <v>4584215527</v>
      </c>
      <c r="B1171">
        <f t="shared" si="37"/>
        <v>1</v>
      </c>
      <c r="C1171" s="1">
        <v>45842</v>
      </c>
      <c r="D1171" s="1">
        <v>15527</v>
      </c>
      <c r="E1171" s="1">
        <v>45867</v>
      </c>
      <c r="F1171" s="1">
        <v>45855</v>
      </c>
      <c r="G1171" s="1">
        <v>45875</v>
      </c>
    </row>
    <row r="1172" spans="1:7" x14ac:dyDescent="0.55000000000000004">
      <c r="A1172" t="str">
        <f t="shared" si="36"/>
        <v>4582815529</v>
      </c>
      <c r="B1172">
        <f t="shared" si="37"/>
        <v>1</v>
      </c>
      <c r="C1172" s="1">
        <v>45828</v>
      </c>
      <c r="D1172" s="1">
        <v>15529</v>
      </c>
      <c r="E1172" s="1">
        <v>45840</v>
      </c>
      <c r="F1172" s="1">
        <v>45854</v>
      </c>
      <c r="G1172" s="1">
        <v>45855</v>
      </c>
    </row>
    <row r="1173" spans="1:7" x14ac:dyDescent="0.55000000000000004">
      <c r="A1173" t="str">
        <f t="shared" si="36"/>
        <v>4584015531</v>
      </c>
      <c r="B1173">
        <f t="shared" si="37"/>
        <v>1</v>
      </c>
      <c r="C1173" s="1">
        <v>45840</v>
      </c>
      <c r="D1173" s="1">
        <v>15531</v>
      </c>
      <c r="E1173" s="1">
        <v>45853</v>
      </c>
      <c r="F1173" s="1">
        <v>45854</v>
      </c>
      <c r="G1173" s="1">
        <v>45862</v>
      </c>
    </row>
    <row r="1174" spans="1:7" x14ac:dyDescent="0.55000000000000004">
      <c r="A1174" t="str">
        <f t="shared" si="36"/>
        <v>4581815549</v>
      </c>
      <c r="B1174">
        <f t="shared" si="37"/>
        <v>1</v>
      </c>
      <c r="C1174" s="1">
        <v>45818</v>
      </c>
      <c r="D1174" s="1">
        <v>15549</v>
      </c>
      <c r="E1174" s="1">
        <v>45827</v>
      </c>
      <c r="F1174" s="1">
        <v>45832</v>
      </c>
      <c r="G1174" s="1">
        <v>45849</v>
      </c>
    </row>
    <row r="1175" spans="1:7" x14ac:dyDescent="0.55000000000000004">
      <c r="A1175" t="str">
        <f t="shared" si="36"/>
        <v>4581315533</v>
      </c>
      <c r="B1175">
        <f t="shared" si="37"/>
        <v>1</v>
      </c>
      <c r="C1175" s="1">
        <v>45813</v>
      </c>
      <c r="D1175" s="1">
        <v>15533</v>
      </c>
      <c r="E1175" s="1">
        <v>45827</v>
      </c>
      <c r="F1175" s="1">
        <v>45827</v>
      </c>
      <c r="G1175" s="1">
        <v>45842</v>
      </c>
    </row>
    <row r="1176" spans="1:7" x14ac:dyDescent="0.55000000000000004">
      <c r="A1176" t="str">
        <f t="shared" si="36"/>
        <v>4582615524</v>
      </c>
      <c r="B1176">
        <f t="shared" si="37"/>
        <v>1</v>
      </c>
      <c r="C1176" s="1">
        <v>45826</v>
      </c>
      <c r="D1176" s="1">
        <v>15524</v>
      </c>
      <c r="E1176" s="1">
        <v>45840</v>
      </c>
      <c r="F1176" s="1">
        <v>45845</v>
      </c>
      <c r="G1176" s="1">
        <v>45855</v>
      </c>
    </row>
    <row r="1177" spans="1:7" x14ac:dyDescent="0.55000000000000004">
      <c r="A1177" t="str">
        <f t="shared" si="36"/>
        <v>4583915547</v>
      </c>
      <c r="B1177">
        <f t="shared" si="37"/>
        <v>1</v>
      </c>
      <c r="C1177" s="1">
        <v>45839</v>
      </c>
      <c r="D1177" s="1">
        <v>15547</v>
      </c>
      <c r="E1177" s="1">
        <v>45855</v>
      </c>
      <c r="F1177" s="1">
        <v>45848</v>
      </c>
      <c r="G1177" s="1">
        <v>45863</v>
      </c>
    </row>
    <row r="1178" spans="1:7" x14ac:dyDescent="0.55000000000000004">
      <c r="A1178" t="str">
        <f t="shared" si="36"/>
        <v>4579615549</v>
      </c>
      <c r="B1178">
        <f t="shared" si="37"/>
        <v>1</v>
      </c>
      <c r="C1178" s="1">
        <v>45796</v>
      </c>
      <c r="D1178" s="1">
        <v>15549</v>
      </c>
      <c r="E1178" s="1">
        <v>45825</v>
      </c>
      <c r="F1178" s="1">
        <v>45805</v>
      </c>
      <c r="G1178" s="1">
        <v>45834</v>
      </c>
    </row>
    <row r="1179" spans="1:7" x14ac:dyDescent="0.55000000000000004">
      <c r="A1179" t="str">
        <f t="shared" si="36"/>
        <v>4584015529</v>
      </c>
      <c r="B1179">
        <f t="shared" si="37"/>
        <v>1</v>
      </c>
      <c r="C1179" s="1">
        <v>45840</v>
      </c>
      <c r="D1179" s="1">
        <v>15529</v>
      </c>
      <c r="E1179" s="1">
        <v>45860</v>
      </c>
      <c r="F1179" s="1">
        <v>45866</v>
      </c>
      <c r="G1179" s="1">
        <v>45873</v>
      </c>
    </row>
    <row r="1180" spans="1:7" x14ac:dyDescent="0.55000000000000004">
      <c r="A1180" t="str">
        <f t="shared" si="36"/>
        <v>4577815532</v>
      </c>
      <c r="B1180">
        <f t="shared" si="37"/>
        <v>1</v>
      </c>
      <c r="C1180" s="1">
        <v>45778</v>
      </c>
      <c r="D1180" s="1">
        <v>15532</v>
      </c>
      <c r="E1180" s="1">
        <v>45817</v>
      </c>
      <c r="F1180" s="1">
        <v>45798</v>
      </c>
      <c r="G1180" s="1">
        <v>45826</v>
      </c>
    </row>
    <row r="1181" spans="1:7" x14ac:dyDescent="0.55000000000000004">
      <c r="A1181" t="str">
        <f t="shared" si="36"/>
        <v>4584815534</v>
      </c>
      <c r="B1181">
        <f t="shared" si="37"/>
        <v>1</v>
      </c>
      <c r="C1181" s="1">
        <v>45848</v>
      </c>
      <c r="D1181" s="1">
        <v>15534</v>
      </c>
      <c r="F1181" s="1">
        <v>45862</v>
      </c>
    </row>
    <row r="1182" spans="1:7" x14ac:dyDescent="0.55000000000000004">
      <c r="A1182" t="str">
        <f t="shared" si="36"/>
        <v>4577815528</v>
      </c>
      <c r="B1182">
        <f t="shared" si="37"/>
        <v>1</v>
      </c>
      <c r="C1182" s="1">
        <v>45778</v>
      </c>
      <c r="D1182" s="1">
        <v>15528</v>
      </c>
      <c r="E1182" s="1">
        <v>45804</v>
      </c>
      <c r="F1182" s="1">
        <v>45791</v>
      </c>
      <c r="G1182" s="1">
        <v>45814</v>
      </c>
    </row>
    <row r="1183" spans="1:7" x14ac:dyDescent="0.55000000000000004">
      <c r="A1183" t="str">
        <f t="shared" si="36"/>
        <v>4578415535</v>
      </c>
      <c r="B1183">
        <f t="shared" si="37"/>
        <v>1</v>
      </c>
      <c r="C1183" s="1">
        <v>45784</v>
      </c>
      <c r="D1183" s="1">
        <v>15535</v>
      </c>
      <c r="E1183" s="1">
        <v>45805</v>
      </c>
      <c r="F1183" s="1">
        <v>45831</v>
      </c>
      <c r="G1183" s="1">
        <v>45835</v>
      </c>
    </row>
    <row r="1184" spans="1:7" x14ac:dyDescent="0.55000000000000004">
      <c r="A1184" t="str">
        <f t="shared" si="36"/>
        <v>4582715552</v>
      </c>
      <c r="B1184">
        <f t="shared" si="37"/>
        <v>1</v>
      </c>
      <c r="C1184" s="1">
        <v>45827</v>
      </c>
      <c r="D1184" s="1">
        <v>15552</v>
      </c>
      <c r="E1184" s="1">
        <v>45841</v>
      </c>
      <c r="F1184" s="1">
        <v>45847</v>
      </c>
      <c r="G1184" s="1">
        <v>45856</v>
      </c>
    </row>
    <row r="1185" spans="1:7" x14ac:dyDescent="0.55000000000000004">
      <c r="A1185" t="str">
        <f t="shared" si="36"/>
        <v>458099461</v>
      </c>
      <c r="B1185">
        <f t="shared" si="37"/>
        <v>1</v>
      </c>
      <c r="C1185" s="1">
        <v>45809</v>
      </c>
      <c r="D1185" s="1">
        <v>9461</v>
      </c>
      <c r="E1185" s="1">
        <v>45819</v>
      </c>
    </row>
    <row r="1186" spans="1:7" x14ac:dyDescent="0.55000000000000004">
      <c r="A1186" t="str">
        <f t="shared" si="36"/>
        <v>4584015556</v>
      </c>
      <c r="B1186">
        <f t="shared" si="37"/>
        <v>1</v>
      </c>
      <c r="C1186" s="1">
        <v>45840</v>
      </c>
      <c r="D1186" s="1">
        <v>15556</v>
      </c>
      <c r="E1186" s="1">
        <v>45847</v>
      </c>
      <c r="F1186" s="1">
        <v>45847</v>
      </c>
      <c r="G1186" s="1">
        <v>45862</v>
      </c>
    </row>
    <row r="1187" spans="1:7" x14ac:dyDescent="0.55000000000000004">
      <c r="A1187" t="str">
        <f t="shared" si="36"/>
        <v>4581815582</v>
      </c>
      <c r="B1187">
        <f t="shared" si="37"/>
        <v>1</v>
      </c>
      <c r="C1187" s="1">
        <v>45818</v>
      </c>
      <c r="D1187" s="1">
        <v>15582</v>
      </c>
      <c r="E1187" s="1">
        <v>45841</v>
      </c>
      <c r="F1187" s="1">
        <v>45838</v>
      </c>
      <c r="G1187" s="1">
        <v>45849</v>
      </c>
    </row>
    <row r="1188" spans="1:7" x14ac:dyDescent="0.55000000000000004">
      <c r="A1188" t="str">
        <f t="shared" si="36"/>
        <v>4583515564</v>
      </c>
      <c r="B1188">
        <f t="shared" si="37"/>
        <v>1</v>
      </c>
      <c r="C1188" s="1">
        <v>45835</v>
      </c>
      <c r="D1188" s="1">
        <v>15564</v>
      </c>
      <c r="E1188" s="1">
        <v>45855</v>
      </c>
      <c r="F1188" s="1">
        <v>45852</v>
      </c>
      <c r="G1188" s="1">
        <v>45863</v>
      </c>
    </row>
    <row r="1189" spans="1:7" x14ac:dyDescent="0.55000000000000004">
      <c r="A1189" t="str">
        <f t="shared" si="36"/>
        <v>4584515580</v>
      </c>
      <c r="B1189">
        <f t="shared" si="37"/>
        <v>1</v>
      </c>
      <c r="C1189" s="1">
        <v>45845</v>
      </c>
      <c r="D1189" s="1">
        <v>15580</v>
      </c>
      <c r="E1189" s="1">
        <v>45868</v>
      </c>
      <c r="F1189" s="1">
        <v>45866</v>
      </c>
    </row>
    <row r="1190" spans="1:7" x14ac:dyDescent="0.55000000000000004">
      <c r="A1190" t="str">
        <f t="shared" si="36"/>
        <v>4578915585</v>
      </c>
      <c r="B1190">
        <f t="shared" si="37"/>
        <v>1</v>
      </c>
      <c r="C1190" s="1">
        <v>45789</v>
      </c>
      <c r="D1190" s="1">
        <v>15585</v>
      </c>
      <c r="E1190" s="1">
        <v>45806</v>
      </c>
      <c r="F1190" s="1">
        <v>45805</v>
      </c>
      <c r="G1190" s="1">
        <v>45807</v>
      </c>
    </row>
    <row r="1191" spans="1:7" x14ac:dyDescent="0.55000000000000004">
      <c r="A1191" t="str">
        <f t="shared" si="36"/>
        <v>4579615563</v>
      </c>
      <c r="B1191">
        <f t="shared" si="37"/>
        <v>1</v>
      </c>
      <c r="C1191" s="1">
        <v>45796</v>
      </c>
      <c r="D1191" s="1">
        <v>15563</v>
      </c>
      <c r="E1191" s="1">
        <v>45813</v>
      </c>
      <c r="F1191" s="1">
        <v>45805</v>
      </c>
      <c r="G1191" s="1">
        <v>45833</v>
      </c>
    </row>
    <row r="1192" spans="1:7" x14ac:dyDescent="0.55000000000000004">
      <c r="A1192" t="str">
        <f t="shared" si="36"/>
        <v>4583915568</v>
      </c>
      <c r="B1192">
        <f t="shared" si="37"/>
        <v>1</v>
      </c>
      <c r="C1192" s="1">
        <v>45839</v>
      </c>
      <c r="D1192" s="1">
        <v>15568</v>
      </c>
      <c r="F1192" s="1">
        <v>45852</v>
      </c>
    </row>
    <row r="1193" spans="1:7" x14ac:dyDescent="0.55000000000000004">
      <c r="A1193" t="str">
        <f t="shared" si="36"/>
        <v>4579615555</v>
      </c>
      <c r="B1193">
        <f t="shared" si="37"/>
        <v>1</v>
      </c>
      <c r="C1193" s="1">
        <v>45796</v>
      </c>
      <c r="D1193" s="1">
        <v>15555</v>
      </c>
      <c r="E1193" s="1">
        <v>45805</v>
      </c>
      <c r="F1193" s="1">
        <v>45805</v>
      </c>
      <c r="G1193" s="1">
        <v>45834</v>
      </c>
    </row>
    <row r="1194" spans="1:7" x14ac:dyDescent="0.55000000000000004">
      <c r="A1194" t="str">
        <f t="shared" si="36"/>
        <v>4585615584</v>
      </c>
      <c r="B1194">
        <f t="shared" si="37"/>
        <v>1</v>
      </c>
      <c r="C1194" s="1">
        <v>45856</v>
      </c>
      <c r="D1194" s="1">
        <v>15584</v>
      </c>
      <c r="E1194" s="1">
        <v>45867</v>
      </c>
      <c r="F1194" s="1">
        <v>45866</v>
      </c>
    </row>
    <row r="1195" spans="1:7" x14ac:dyDescent="0.55000000000000004">
      <c r="A1195" t="str">
        <f t="shared" si="36"/>
        <v>4584115569</v>
      </c>
      <c r="B1195">
        <f t="shared" si="37"/>
        <v>1</v>
      </c>
      <c r="C1195" s="1">
        <v>45841</v>
      </c>
      <c r="D1195" s="1">
        <v>15569</v>
      </c>
      <c r="E1195" s="1">
        <v>45853</v>
      </c>
      <c r="F1195" s="1">
        <v>45848</v>
      </c>
      <c r="G1195" s="1">
        <v>45862</v>
      </c>
    </row>
    <row r="1196" spans="1:7" x14ac:dyDescent="0.55000000000000004">
      <c r="A1196" t="str">
        <f t="shared" si="36"/>
        <v>4586015556</v>
      </c>
      <c r="B1196">
        <f t="shared" si="37"/>
        <v>1</v>
      </c>
      <c r="C1196" s="1">
        <v>45860</v>
      </c>
      <c r="D1196" s="1">
        <v>15556</v>
      </c>
      <c r="E1196" s="1">
        <v>45867</v>
      </c>
    </row>
    <row r="1197" spans="1:7" x14ac:dyDescent="0.55000000000000004">
      <c r="A1197" t="str">
        <f t="shared" si="36"/>
        <v>4581015568</v>
      </c>
      <c r="B1197">
        <f t="shared" si="37"/>
        <v>1</v>
      </c>
      <c r="C1197" s="1">
        <v>45810</v>
      </c>
      <c r="D1197" s="1">
        <v>15568</v>
      </c>
      <c r="E1197" s="1">
        <v>45834</v>
      </c>
      <c r="F1197" s="1">
        <v>45825</v>
      </c>
      <c r="G1197" s="1">
        <v>45852</v>
      </c>
    </row>
    <row r="1198" spans="1:7" x14ac:dyDescent="0.55000000000000004">
      <c r="A1198" t="str">
        <f t="shared" si="36"/>
        <v>4581015572</v>
      </c>
      <c r="B1198">
        <f t="shared" si="37"/>
        <v>1</v>
      </c>
      <c r="C1198" s="1">
        <v>45810</v>
      </c>
      <c r="D1198" s="1">
        <v>15572</v>
      </c>
      <c r="E1198" s="1">
        <v>45826</v>
      </c>
      <c r="F1198" s="1">
        <v>45820</v>
      </c>
      <c r="G1198" s="1">
        <v>45838</v>
      </c>
    </row>
    <row r="1199" spans="1:7" x14ac:dyDescent="0.55000000000000004">
      <c r="A1199" t="str">
        <f t="shared" si="36"/>
        <v>4577915557</v>
      </c>
      <c r="B1199">
        <f t="shared" si="37"/>
        <v>1</v>
      </c>
      <c r="C1199" s="1">
        <v>45779</v>
      </c>
      <c r="D1199" s="1">
        <v>15557</v>
      </c>
      <c r="E1199" s="1">
        <v>45789</v>
      </c>
      <c r="F1199" s="1">
        <v>45792</v>
      </c>
      <c r="G1199" s="1">
        <v>45810</v>
      </c>
    </row>
    <row r="1200" spans="1:7" x14ac:dyDescent="0.55000000000000004">
      <c r="A1200" t="str">
        <f t="shared" si="36"/>
        <v>4581215568</v>
      </c>
      <c r="B1200">
        <f t="shared" si="37"/>
        <v>1</v>
      </c>
      <c r="C1200" s="1">
        <v>45812</v>
      </c>
      <c r="D1200" s="1">
        <v>15568</v>
      </c>
      <c r="E1200" s="1">
        <v>45847</v>
      </c>
      <c r="F1200" s="1">
        <v>45824</v>
      </c>
      <c r="G1200" s="1">
        <v>45855</v>
      </c>
    </row>
    <row r="1201" spans="1:7" x14ac:dyDescent="0.55000000000000004">
      <c r="A1201" t="str">
        <f t="shared" si="36"/>
        <v>4583215569</v>
      </c>
      <c r="B1201">
        <f t="shared" si="37"/>
        <v>1</v>
      </c>
      <c r="C1201" s="1">
        <v>45832</v>
      </c>
      <c r="D1201" s="1">
        <v>15569</v>
      </c>
      <c r="E1201" s="1">
        <v>45845</v>
      </c>
      <c r="F1201" s="1">
        <v>45852</v>
      </c>
      <c r="G1201" s="1">
        <v>45861</v>
      </c>
    </row>
    <row r="1202" spans="1:7" x14ac:dyDescent="0.55000000000000004">
      <c r="A1202" t="str">
        <f t="shared" si="36"/>
        <v>4586815569</v>
      </c>
      <c r="B1202">
        <f t="shared" si="37"/>
        <v>1</v>
      </c>
      <c r="C1202" s="1">
        <v>45868</v>
      </c>
      <c r="D1202" s="1">
        <v>15569</v>
      </c>
    </row>
    <row r="1203" spans="1:7" x14ac:dyDescent="0.55000000000000004">
      <c r="A1203" t="str">
        <f t="shared" si="36"/>
        <v>4578415585</v>
      </c>
      <c r="B1203">
        <f t="shared" si="37"/>
        <v>1</v>
      </c>
      <c r="C1203" s="1">
        <v>45784</v>
      </c>
      <c r="D1203" s="1">
        <v>15585</v>
      </c>
      <c r="E1203" s="1">
        <v>45805</v>
      </c>
      <c r="F1203" s="1">
        <v>45792</v>
      </c>
      <c r="G1203" s="1">
        <v>45824</v>
      </c>
    </row>
    <row r="1204" spans="1:7" x14ac:dyDescent="0.55000000000000004">
      <c r="A1204" t="str">
        <f t="shared" si="36"/>
        <v>4578515569</v>
      </c>
      <c r="B1204">
        <f t="shared" si="37"/>
        <v>1</v>
      </c>
      <c r="C1204" s="1">
        <v>45785</v>
      </c>
      <c r="D1204" s="1">
        <v>15569</v>
      </c>
      <c r="E1204" s="1">
        <v>45805</v>
      </c>
      <c r="F1204" s="1">
        <v>45791</v>
      </c>
      <c r="G1204" s="1">
        <v>45826</v>
      </c>
    </row>
    <row r="1205" spans="1:7" x14ac:dyDescent="0.55000000000000004">
      <c r="A1205" t="str">
        <f t="shared" si="36"/>
        <v>4584015604</v>
      </c>
      <c r="B1205">
        <f t="shared" si="37"/>
        <v>1</v>
      </c>
      <c r="C1205" s="1">
        <v>45840</v>
      </c>
      <c r="D1205" s="1">
        <v>15604</v>
      </c>
      <c r="E1205" s="1">
        <v>45847</v>
      </c>
      <c r="F1205" s="1">
        <v>45855</v>
      </c>
      <c r="G1205" s="1">
        <v>45866</v>
      </c>
    </row>
    <row r="1206" spans="1:7" x14ac:dyDescent="0.55000000000000004">
      <c r="A1206" t="str">
        <f t="shared" si="36"/>
        <v>4583315587</v>
      </c>
      <c r="B1206">
        <f t="shared" si="37"/>
        <v>1</v>
      </c>
      <c r="C1206" s="1">
        <v>45833</v>
      </c>
      <c r="D1206" s="1">
        <v>15587</v>
      </c>
      <c r="E1206" s="1">
        <v>45848</v>
      </c>
      <c r="F1206" s="1">
        <v>45840</v>
      </c>
      <c r="G1206" s="1">
        <v>45861</v>
      </c>
    </row>
    <row r="1207" spans="1:7" x14ac:dyDescent="0.55000000000000004">
      <c r="A1207" t="str">
        <f t="shared" si="36"/>
        <v>4586315589</v>
      </c>
      <c r="B1207">
        <f t="shared" si="37"/>
        <v>1</v>
      </c>
      <c r="C1207" s="1">
        <v>45863</v>
      </c>
      <c r="D1207" s="1">
        <v>15589</v>
      </c>
    </row>
    <row r="1208" spans="1:7" x14ac:dyDescent="0.55000000000000004">
      <c r="A1208" t="str">
        <f t="shared" si="36"/>
        <v>4581015604</v>
      </c>
      <c r="B1208">
        <f t="shared" si="37"/>
        <v>1</v>
      </c>
      <c r="C1208" s="1">
        <v>45810</v>
      </c>
      <c r="D1208" s="1">
        <v>15604</v>
      </c>
      <c r="E1208" s="1">
        <v>45827</v>
      </c>
      <c r="F1208" s="1">
        <v>45824</v>
      </c>
      <c r="G1208" s="1">
        <v>45841</v>
      </c>
    </row>
    <row r="1209" spans="1:7" x14ac:dyDescent="0.55000000000000004">
      <c r="A1209" t="str">
        <f t="shared" si="36"/>
        <v>4582715594</v>
      </c>
      <c r="B1209">
        <f t="shared" si="37"/>
        <v>1</v>
      </c>
      <c r="C1209" s="1">
        <v>45827</v>
      </c>
      <c r="D1209" s="1">
        <v>15594</v>
      </c>
      <c r="E1209" s="1">
        <v>45841</v>
      </c>
    </row>
    <row r="1210" spans="1:7" x14ac:dyDescent="0.55000000000000004">
      <c r="A1210" t="str">
        <f t="shared" si="36"/>
        <v>4584015601</v>
      </c>
      <c r="B1210">
        <f t="shared" si="37"/>
        <v>1</v>
      </c>
      <c r="C1210" s="1">
        <v>45840</v>
      </c>
      <c r="D1210" s="1">
        <v>15601</v>
      </c>
      <c r="E1210" s="1">
        <v>45862</v>
      </c>
      <c r="F1210" s="1">
        <v>45866</v>
      </c>
      <c r="G1210" s="1">
        <v>45873</v>
      </c>
    </row>
    <row r="1211" spans="1:7" x14ac:dyDescent="0.55000000000000004">
      <c r="A1211" t="str">
        <f t="shared" si="36"/>
        <v>4581215607</v>
      </c>
      <c r="B1211">
        <f t="shared" si="37"/>
        <v>1</v>
      </c>
      <c r="C1211" s="1">
        <v>45812</v>
      </c>
      <c r="D1211" s="1">
        <v>15607</v>
      </c>
      <c r="E1211" s="1">
        <v>45826</v>
      </c>
      <c r="F1211" s="1">
        <v>45845</v>
      </c>
      <c r="G1211" s="1">
        <v>45854</v>
      </c>
    </row>
    <row r="1212" spans="1:7" x14ac:dyDescent="0.55000000000000004">
      <c r="A1212" t="str">
        <f t="shared" si="36"/>
        <v>4584915591</v>
      </c>
      <c r="B1212">
        <f t="shared" si="37"/>
        <v>1</v>
      </c>
      <c r="C1212" s="1">
        <v>45849</v>
      </c>
      <c r="D1212" s="1">
        <v>15591</v>
      </c>
      <c r="E1212" s="1">
        <v>45867</v>
      </c>
      <c r="F1212" s="1">
        <v>45860</v>
      </c>
    </row>
    <row r="1213" spans="1:7" x14ac:dyDescent="0.55000000000000004">
      <c r="A1213" t="str">
        <f t="shared" si="36"/>
        <v>4581415607</v>
      </c>
      <c r="B1213">
        <f t="shared" si="37"/>
        <v>1</v>
      </c>
      <c r="C1213" s="1">
        <v>45814</v>
      </c>
      <c r="D1213" s="1">
        <v>15607</v>
      </c>
      <c r="E1213" s="1">
        <v>45840</v>
      </c>
      <c r="F1213" s="1">
        <v>45824</v>
      </c>
      <c r="G1213" s="1">
        <v>45848</v>
      </c>
    </row>
    <row r="1214" spans="1:7" x14ac:dyDescent="0.55000000000000004">
      <c r="A1214" t="str">
        <f t="shared" si="36"/>
        <v>4578912537</v>
      </c>
      <c r="B1214">
        <f t="shared" si="37"/>
        <v>1</v>
      </c>
      <c r="C1214" s="1">
        <v>45789</v>
      </c>
      <c r="D1214" s="1">
        <v>12537</v>
      </c>
      <c r="E1214" s="1">
        <v>45834</v>
      </c>
      <c r="F1214" s="1">
        <v>45805</v>
      </c>
      <c r="G1214" s="1">
        <v>45840</v>
      </c>
    </row>
    <row r="1215" spans="1:7" x14ac:dyDescent="0.55000000000000004">
      <c r="A1215" t="str">
        <f t="shared" si="36"/>
        <v>4581313763</v>
      </c>
      <c r="B1215">
        <f t="shared" si="37"/>
        <v>1</v>
      </c>
      <c r="C1215" s="1">
        <v>45813</v>
      </c>
      <c r="D1215" s="1">
        <v>13763</v>
      </c>
      <c r="E1215" s="1">
        <v>45834</v>
      </c>
      <c r="F1215" s="1">
        <v>45824</v>
      </c>
      <c r="G1215" s="1">
        <v>45842</v>
      </c>
    </row>
    <row r="1216" spans="1:7" x14ac:dyDescent="0.55000000000000004">
      <c r="A1216" t="str">
        <f t="shared" si="36"/>
        <v>4581015622</v>
      </c>
      <c r="B1216">
        <f t="shared" si="37"/>
        <v>1</v>
      </c>
      <c r="C1216" s="1">
        <v>45810</v>
      </c>
      <c r="D1216" s="1">
        <v>15622</v>
      </c>
      <c r="E1216" s="1">
        <v>45834</v>
      </c>
      <c r="F1216" s="1">
        <v>45820</v>
      </c>
      <c r="G1216" s="1">
        <v>45849</v>
      </c>
    </row>
    <row r="1217" spans="1:7" x14ac:dyDescent="0.55000000000000004">
      <c r="A1217" t="str">
        <f t="shared" si="36"/>
        <v>4579715634</v>
      </c>
      <c r="B1217">
        <f t="shared" si="37"/>
        <v>1</v>
      </c>
      <c r="C1217" s="1">
        <v>45797</v>
      </c>
      <c r="D1217" s="1">
        <v>15634</v>
      </c>
      <c r="E1217" s="1">
        <v>45825</v>
      </c>
      <c r="F1217" s="1">
        <v>45806</v>
      </c>
      <c r="G1217" s="1">
        <v>45834</v>
      </c>
    </row>
    <row r="1218" spans="1:7" x14ac:dyDescent="0.55000000000000004">
      <c r="A1218" t="str">
        <f t="shared" ref="A1218:A1281" si="38">IFERROR(C1218&amp;D1218,"")</f>
        <v>4577815642</v>
      </c>
      <c r="B1218">
        <f t="shared" ref="B1218:B1281" si="39">COUNTIF($A$2:$A$5000,A1218)</f>
        <v>1</v>
      </c>
      <c r="C1218" s="1">
        <v>45778</v>
      </c>
      <c r="D1218" s="1">
        <v>15642</v>
      </c>
      <c r="E1218" s="1">
        <v>45792</v>
      </c>
      <c r="F1218" s="1">
        <v>45790</v>
      </c>
      <c r="G1218" s="1">
        <v>45803</v>
      </c>
    </row>
    <row r="1219" spans="1:7" x14ac:dyDescent="0.55000000000000004">
      <c r="A1219" t="str">
        <f t="shared" si="38"/>
        <v>4582715635</v>
      </c>
      <c r="B1219">
        <f t="shared" si="39"/>
        <v>1</v>
      </c>
      <c r="C1219" s="1">
        <v>45827</v>
      </c>
      <c r="D1219" s="1">
        <v>15635</v>
      </c>
      <c r="E1219" s="1">
        <v>45841</v>
      </c>
      <c r="F1219" s="1">
        <v>45841</v>
      </c>
      <c r="G1219" s="1">
        <v>45856</v>
      </c>
    </row>
    <row r="1220" spans="1:7" x14ac:dyDescent="0.55000000000000004">
      <c r="A1220" t="str">
        <f t="shared" si="38"/>
        <v>4583915646</v>
      </c>
      <c r="B1220">
        <f t="shared" si="39"/>
        <v>1</v>
      </c>
      <c r="C1220" s="1">
        <v>45839</v>
      </c>
      <c r="D1220" s="1">
        <v>15646</v>
      </c>
      <c r="E1220" s="1">
        <v>45848</v>
      </c>
      <c r="F1220" s="1">
        <v>45848</v>
      </c>
      <c r="G1220" s="1">
        <v>45862</v>
      </c>
    </row>
    <row r="1221" spans="1:7" x14ac:dyDescent="0.55000000000000004">
      <c r="A1221" t="str">
        <f t="shared" si="38"/>
        <v>4586315626</v>
      </c>
      <c r="B1221">
        <f t="shared" si="39"/>
        <v>1</v>
      </c>
      <c r="C1221" s="1">
        <v>45863</v>
      </c>
      <c r="D1221" s="1">
        <v>15626</v>
      </c>
    </row>
    <row r="1222" spans="1:7" x14ac:dyDescent="0.55000000000000004">
      <c r="A1222" t="str">
        <f t="shared" si="38"/>
        <v>4578615631</v>
      </c>
      <c r="B1222">
        <f t="shared" si="39"/>
        <v>1</v>
      </c>
      <c r="C1222" s="1">
        <v>45786</v>
      </c>
      <c r="D1222" s="1">
        <v>15631</v>
      </c>
      <c r="E1222" s="1">
        <v>45805</v>
      </c>
      <c r="F1222" s="1">
        <v>45796</v>
      </c>
      <c r="G1222" s="1">
        <v>45827</v>
      </c>
    </row>
    <row r="1223" spans="1:7" x14ac:dyDescent="0.55000000000000004">
      <c r="A1223" t="str">
        <f t="shared" si="38"/>
        <v>4577815629</v>
      </c>
      <c r="B1223">
        <f t="shared" si="39"/>
        <v>1</v>
      </c>
      <c r="C1223" s="1">
        <v>45778</v>
      </c>
      <c r="D1223" s="1">
        <v>15629</v>
      </c>
      <c r="E1223" s="1">
        <v>45805</v>
      </c>
      <c r="F1223" s="1">
        <v>45791</v>
      </c>
      <c r="G1223" s="1">
        <v>45813</v>
      </c>
    </row>
    <row r="1224" spans="1:7" x14ac:dyDescent="0.55000000000000004">
      <c r="A1224" t="str">
        <f t="shared" si="38"/>
        <v>4580915625</v>
      </c>
      <c r="B1224">
        <f t="shared" si="39"/>
        <v>1</v>
      </c>
      <c r="C1224" s="1">
        <v>45809</v>
      </c>
      <c r="D1224" s="1">
        <v>15625</v>
      </c>
      <c r="E1224" s="1">
        <v>45825</v>
      </c>
      <c r="F1224" s="1">
        <v>45834</v>
      </c>
      <c r="G1224" s="1">
        <v>45842</v>
      </c>
    </row>
    <row r="1225" spans="1:7" x14ac:dyDescent="0.55000000000000004">
      <c r="A1225" t="str">
        <f t="shared" si="38"/>
        <v>4584515679</v>
      </c>
      <c r="B1225">
        <f t="shared" si="39"/>
        <v>1</v>
      </c>
      <c r="C1225" s="1">
        <v>45845</v>
      </c>
      <c r="D1225" s="1">
        <v>15679</v>
      </c>
      <c r="E1225" s="1">
        <v>45854</v>
      </c>
    </row>
    <row r="1226" spans="1:7" x14ac:dyDescent="0.55000000000000004">
      <c r="A1226" t="str">
        <f t="shared" si="38"/>
        <v>4584015656</v>
      </c>
      <c r="B1226">
        <f t="shared" si="39"/>
        <v>1</v>
      </c>
      <c r="C1226" s="1">
        <v>45840</v>
      </c>
      <c r="D1226" s="1">
        <v>15656</v>
      </c>
      <c r="E1226" s="1">
        <v>45861</v>
      </c>
      <c r="F1226" s="1">
        <v>45852</v>
      </c>
      <c r="G1226" s="1">
        <v>45869</v>
      </c>
    </row>
    <row r="1227" spans="1:7" x14ac:dyDescent="0.55000000000000004">
      <c r="A1227" t="str">
        <f t="shared" si="38"/>
        <v>4584115663</v>
      </c>
      <c r="B1227">
        <f t="shared" si="39"/>
        <v>1</v>
      </c>
      <c r="C1227" s="1">
        <v>45841</v>
      </c>
      <c r="D1227" s="1">
        <v>15663</v>
      </c>
      <c r="E1227" s="1">
        <v>45861</v>
      </c>
      <c r="F1227" s="1">
        <v>45866</v>
      </c>
      <c r="G1227" s="1">
        <v>45873</v>
      </c>
    </row>
    <row r="1228" spans="1:7" x14ac:dyDescent="0.55000000000000004">
      <c r="A1228" t="str">
        <f t="shared" si="38"/>
        <v>4581015661</v>
      </c>
      <c r="B1228">
        <f t="shared" si="39"/>
        <v>1</v>
      </c>
      <c r="C1228" s="1">
        <v>45810</v>
      </c>
      <c r="D1228" s="1">
        <v>15661</v>
      </c>
      <c r="E1228" s="1">
        <v>45825</v>
      </c>
      <c r="F1228" s="1">
        <v>45827</v>
      </c>
      <c r="G1228" s="1">
        <v>45840</v>
      </c>
    </row>
    <row r="1229" spans="1:7" x14ac:dyDescent="0.55000000000000004">
      <c r="A1229" t="str">
        <f t="shared" si="38"/>
        <v>4580915654</v>
      </c>
      <c r="B1229">
        <f t="shared" si="39"/>
        <v>1</v>
      </c>
      <c r="C1229" s="1">
        <v>45809</v>
      </c>
      <c r="D1229" s="1">
        <v>15654</v>
      </c>
      <c r="E1229" s="1">
        <v>45827</v>
      </c>
      <c r="F1229" s="1">
        <v>45817</v>
      </c>
      <c r="G1229" s="1">
        <v>45838</v>
      </c>
    </row>
    <row r="1230" spans="1:7" x14ac:dyDescent="0.55000000000000004">
      <c r="A1230" t="str">
        <f t="shared" si="38"/>
        <v>4578615650</v>
      </c>
      <c r="B1230">
        <f t="shared" si="39"/>
        <v>1</v>
      </c>
      <c r="C1230" s="1">
        <v>45786</v>
      </c>
      <c r="D1230" s="1">
        <v>15650</v>
      </c>
      <c r="E1230" s="1">
        <v>45805</v>
      </c>
      <c r="F1230" s="1">
        <v>45797</v>
      </c>
      <c r="G1230" s="1">
        <v>45817</v>
      </c>
    </row>
    <row r="1231" spans="1:7" x14ac:dyDescent="0.55000000000000004">
      <c r="A1231" t="str">
        <f t="shared" si="38"/>
        <v>4584212198</v>
      </c>
      <c r="B1231">
        <f t="shared" si="39"/>
        <v>1</v>
      </c>
      <c r="C1231" s="1">
        <v>45842</v>
      </c>
      <c r="D1231" s="1">
        <v>12198</v>
      </c>
      <c r="E1231" s="1">
        <v>45861</v>
      </c>
      <c r="F1231" s="1">
        <v>45852</v>
      </c>
      <c r="G1231" s="1">
        <v>45869</v>
      </c>
    </row>
    <row r="1232" spans="1:7" x14ac:dyDescent="0.55000000000000004">
      <c r="A1232" t="str">
        <f t="shared" si="38"/>
        <v>4578415678</v>
      </c>
      <c r="B1232">
        <f t="shared" si="39"/>
        <v>1</v>
      </c>
      <c r="C1232" s="1">
        <v>45784</v>
      </c>
      <c r="D1232" s="1">
        <v>15678</v>
      </c>
      <c r="E1232" s="1">
        <v>45804</v>
      </c>
      <c r="F1232" s="1">
        <v>45798</v>
      </c>
      <c r="G1232" s="1">
        <v>45820</v>
      </c>
    </row>
    <row r="1233" spans="1:7" x14ac:dyDescent="0.55000000000000004">
      <c r="A1233" t="str">
        <f t="shared" si="38"/>
        <v>4580715681</v>
      </c>
      <c r="B1233">
        <f t="shared" si="39"/>
        <v>1</v>
      </c>
      <c r="C1233" s="1">
        <v>45807</v>
      </c>
      <c r="D1233" s="1">
        <v>15681</v>
      </c>
    </row>
    <row r="1234" spans="1:7" x14ac:dyDescent="0.55000000000000004">
      <c r="A1234" t="str">
        <f t="shared" si="38"/>
        <v>4578415694</v>
      </c>
      <c r="B1234">
        <f t="shared" si="39"/>
        <v>1</v>
      </c>
      <c r="C1234" s="1">
        <v>45784</v>
      </c>
      <c r="D1234" s="1">
        <v>15694</v>
      </c>
      <c r="E1234" s="1">
        <v>45804</v>
      </c>
      <c r="F1234" s="1">
        <v>45852</v>
      </c>
      <c r="G1234" s="1">
        <v>45854</v>
      </c>
    </row>
    <row r="1235" spans="1:7" x14ac:dyDescent="0.55000000000000004">
      <c r="A1235" t="str">
        <f t="shared" si="38"/>
        <v>4583315679</v>
      </c>
      <c r="B1235">
        <f t="shared" si="39"/>
        <v>1</v>
      </c>
      <c r="C1235" s="1">
        <v>45833</v>
      </c>
      <c r="D1235" s="1">
        <v>15679</v>
      </c>
      <c r="E1235" s="1">
        <v>45854</v>
      </c>
      <c r="F1235" s="1">
        <v>45852</v>
      </c>
      <c r="G1235" s="1">
        <v>45862</v>
      </c>
    </row>
    <row r="1236" spans="1:7" x14ac:dyDescent="0.55000000000000004">
      <c r="A1236" t="str">
        <f t="shared" si="38"/>
        <v>4580615677</v>
      </c>
      <c r="B1236">
        <f t="shared" si="39"/>
        <v>1</v>
      </c>
      <c r="C1236" s="1">
        <v>45806</v>
      </c>
      <c r="D1236" s="1">
        <v>15677</v>
      </c>
      <c r="E1236" s="1">
        <v>45820</v>
      </c>
      <c r="F1236" s="1">
        <v>45824</v>
      </c>
      <c r="G1236" s="1">
        <v>45835</v>
      </c>
    </row>
    <row r="1237" spans="1:7" x14ac:dyDescent="0.55000000000000004">
      <c r="A1237" t="str">
        <f t="shared" si="38"/>
        <v>4577815722</v>
      </c>
      <c r="B1237">
        <f t="shared" si="39"/>
        <v>1</v>
      </c>
      <c r="C1237" s="1">
        <v>45778</v>
      </c>
      <c r="D1237" s="1">
        <v>15722</v>
      </c>
      <c r="E1237" s="1">
        <v>45797</v>
      </c>
      <c r="F1237" s="1">
        <v>45792</v>
      </c>
      <c r="G1237" s="1">
        <v>45812</v>
      </c>
    </row>
    <row r="1238" spans="1:7" x14ac:dyDescent="0.55000000000000004">
      <c r="A1238" t="str">
        <f t="shared" si="38"/>
        <v>4583915722</v>
      </c>
      <c r="B1238">
        <f t="shared" si="39"/>
        <v>1</v>
      </c>
      <c r="C1238" s="1">
        <v>45839</v>
      </c>
      <c r="D1238" s="1">
        <v>15722</v>
      </c>
      <c r="E1238" s="1">
        <v>45854</v>
      </c>
      <c r="F1238" s="1">
        <v>45852</v>
      </c>
      <c r="G1238" s="1">
        <v>45862</v>
      </c>
    </row>
    <row r="1239" spans="1:7" x14ac:dyDescent="0.55000000000000004">
      <c r="A1239" t="str">
        <f t="shared" si="38"/>
        <v>4584415711</v>
      </c>
      <c r="B1239">
        <f t="shared" si="39"/>
        <v>1</v>
      </c>
      <c r="C1239" s="1">
        <v>45844</v>
      </c>
      <c r="D1239" s="1">
        <v>15711</v>
      </c>
      <c r="E1239" s="1">
        <v>45867</v>
      </c>
      <c r="F1239" s="1">
        <v>45862</v>
      </c>
      <c r="G1239" s="1">
        <v>45873</v>
      </c>
    </row>
    <row r="1240" spans="1:7" x14ac:dyDescent="0.55000000000000004">
      <c r="A1240" t="str">
        <f t="shared" si="38"/>
        <v>4577815730</v>
      </c>
      <c r="B1240">
        <f t="shared" si="39"/>
        <v>1</v>
      </c>
      <c r="C1240" s="1">
        <v>45778</v>
      </c>
      <c r="D1240" s="1">
        <v>15730</v>
      </c>
      <c r="E1240" s="1">
        <v>45792</v>
      </c>
      <c r="F1240" s="1">
        <v>45796</v>
      </c>
      <c r="G1240" s="1">
        <v>45810</v>
      </c>
    </row>
    <row r="1241" spans="1:7" x14ac:dyDescent="0.55000000000000004">
      <c r="A1241" t="str">
        <f t="shared" si="38"/>
        <v>4584615727</v>
      </c>
      <c r="B1241">
        <f t="shared" si="39"/>
        <v>1</v>
      </c>
      <c r="C1241" s="1">
        <v>45846</v>
      </c>
      <c r="D1241" s="1">
        <v>15727</v>
      </c>
      <c r="E1241" s="1">
        <v>45867</v>
      </c>
      <c r="F1241" s="1">
        <v>45862</v>
      </c>
    </row>
    <row r="1242" spans="1:7" x14ac:dyDescent="0.55000000000000004">
      <c r="A1242" t="str">
        <f t="shared" si="38"/>
        <v>4579115719</v>
      </c>
      <c r="B1242">
        <f t="shared" si="39"/>
        <v>1</v>
      </c>
      <c r="C1242" s="1">
        <v>45791</v>
      </c>
      <c r="D1242" s="1">
        <v>15719</v>
      </c>
      <c r="E1242" s="1">
        <v>45805</v>
      </c>
      <c r="F1242" s="1">
        <v>45810</v>
      </c>
      <c r="G1242" s="1">
        <v>45828</v>
      </c>
    </row>
    <row r="1243" spans="1:7" x14ac:dyDescent="0.55000000000000004">
      <c r="A1243" t="str">
        <f t="shared" si="38"/>
        <v>4583915724</v>
      </c>
      <c r="B1243">
        <f t="shared" si="39"/>
        <v>1</v>
      </c>
      <c r="C1243" s="1">
        <v>45839</v>
      </c>
      <c r="D1243" s="1">
        <v>15724</v>
      </c>
      <c r="E1243" s="1">
        <v>45854</v>
      </c>
      <c r="F1243" s="1">
        <v>45853</v>
      </c>
      <c r="G1243" s="1">
        <v>45862</v>
      </c>
    </row>
    <row r="1244" spans="1:7" x14ac:dyDescent="0.55000000000000004">
      <c r="A1244" t="str">
        <f t="shared" si="38"/>
        <v>4579115722</v>
      </c>
      <c r="B1244">
        <f t="shared" si="39"/>
        <v>1</v>
      </c>
      <c r="C1244" s="1">
        <v>45791</v>
      </c>
      <c r="D1244" s="1">
        <v>15722</v>
      </c>
      <c r="E1244" s="1">
        <v>45805</v>
      </c>
      <c r="F1244" s="1">
        <v>45811</v>
      </c>
      <c r="G1244" s="1">
        <v>45821</v>
      </c>
    </row>
    <row r="1245" spans="1:7" x14ac:dyDescent="0.55000000000000004">
      <c r="A1245" t="str">
        <f t="shared" si="38"/>
        <v>4581215711</v>
      </c>
      <c r="B1245">
        <f t="shared" si="39"/>
        <v>1</v>
      </c>
      <c r="C1245" s="1">
        <v>45812</v>
      </c>
      <c r="D1245" s="1">
        <v>15711</v>
      </c>
      <c r="E1245" s="1">
        <v>45834</v>
      </c>
      <c r="F1245" s="1">
        <v>45825</v>
      </c>
      <c r="G1245" s="1">
        <v>45841</v>
      </c>
    </row>
    <row r="1246" spans="1:7" x14ac:dyDescent="0.55000000000000004">
      <c r="A1246" t="str">
        <f t="shared" si="38"/>
        <v>4578515735</v>
      </c>
      <c r="B1246">
        <f t="shared" si="39"/>
        <v>1</v>
      </c>
      <c r="C1246" s="1">
        <v>45785</v>
      </c>
      <c r="D1246" s="1">
        <v>15735</v>
      </c>
      <c r="E1246" s="1">
        <v>45804</v>
      </c>
      <c r="F1246" s="1">
        <v>45833</v>
      </c>
      <c r="G1246" s="1">
        <v>45840</v>
      </c>
    </row>
    <row r="1247" spans="1:7" x14ac:dyDescent="0.55000000000000004">
      <c r="A1247" t="str">
        <f t="shared" si="38"/>
        <v>4583915729</v>
      </c>
      <c r="B1247">
        <f t="shared" si="39"/>
        <v>1</v>
      </c>
      <c r="C1247" s="1">
        <v>45839</v>
      </c>
      <c r="D1247" s="1">
        <v>15729</v>
      </c>
      <c r="E1247" s="1">
        <v>45862</v>
      </c>
    </row>
    <row r="1248" spans="1:7" x14ac:dyDescent="0.55000000000000004">
      <c r="A1248" t="str">
        <f t="shared" si="38"/>
        <v>4578515722</v>
      </c>
      <c r="B1248">
        <f t="shared" si="39"/>
        <v>1</v>
      </c>
      <c r="C1248" s="1">
        <v>45785</v>
      </c>
      <c r="D1248" s="1">
        <v>15722</v>
      </c>
      <c r="E1248" s="1">
        <v>45797</v>
      </c>
      <c r="F1248" s="1">
        <v>45792</v>
      </c>
      <c r="G1248" s="1">
        <v>45819</v>
      </c>
    </row>
    <row r="1249" spans="1:7" x14ac:dyDescent="0.55000000000000004">
      <c r="A1249" t="str">
        <f t="shared" si="38"/>
        <v>4586015731</v>
      </c>
      <c r="B1249">
        <f t="shared" si="39"/>
        <v>1</v>
      </c>
      <c r="C1249" s="1">
        <v>45860</v>
      </c>
      <c r="D1249" s="1">
        <v>15731</v>
      </c>
    </row>
    <row r="1250" spans="1:7" x14ac:dyDescent="0.55000000000000004">
      <c r="A1250" t="str">
        <f t="shared" si="38"/>
        <v>4578515719</v>
      </c>
      <c r="B1250">
        <f t="shared" si="39"/>
        <v>1</v>
      </c>
      <c r="C1250" s="1">
        <v>45785</v>
      </c>
      <c r="D1250" s="1">
        <v>15719</v>
      </c>
      <c r="E1250" s="1">
        <v>45799</v>
      </c>
      <c r="F1250" s="1">
        <v>45798</v>
      </c>
      <c r="G1250" s="1">
        <v>45812</v>
      </c>
    </row>
    <row r="1251" spans="1:7" x14ac:dyDescent="0.55000000000000004">
      <c r="A1251" t="str">
        <f t="shared" si="38"/>
        <v>4580015721</v>
      </c>
      <c r="B1251">
        <f t="shared" si="39"/>
        <v>1</v>
      </c>
      <c r="C1251" s="1">
        <v>45800</v>
      </c>
      <c r="D1251" s="1">
        <v>15721</v>
      </c>
      <c r="E1251" s="1">
        <v>45825</v>
      </c>
      <c r="F1251" s="1">
        <v>45817</v>
      </c>
      <c r="G1251" s="1">
        <v>45831</v>
      </c>
    </row>
    <row r="1252" spans="1:7" x14ac:dyDescent="0.55000000000000004">
      <c r="A1252" t="str">
        <f t="shared" si="38"/>
        <v>4580515711</v>
      </c>
      <c r="B1252">
        <f t="shared" si="39"/>
        <v>1</v>
      </c>
      <c r="C1252" s="1">
        <v>45805</v>
      </c>
      <c r="D1252" s="1">
        <v>15711</v>
      </c>
      <c r="E1252" s="1">
        <v>45825</v>
      </c>
      <c r="F1252" s="1">
        <v>45839</v>
      </c>
      <c r="G1252" s="1">
        <v>45847</v>
      </c>
    </row>
    <row r="1253" spans="1:7" x14ac:dyDescent="0.55000000000000004">
      <c r="A1253" t="str">
        <f t="shared" si="38"/>
        <v>4585415717</v>
      </c>
      <c r="B1253">
        <f t="shared" si="39"/>
        <v>1</v>
      </c>
      <c r="C1253" s="1">
        <v>45854</v>
      </c>
      <c r="D1253" s="1">
        <v>15717</v>
      </c>
      <c r="E1253" s="1">
        <v>45868</v>
      </c>
    </row>
    <row r="1254" spans="1:7" x14ac:dyDescent="0.55000000000000004">
      <c r="A1254" t="str">
        <f t="shared" si="38"/>
        <v>4577815727</v>
      </c>
      <c r="B1254">
        <f t="shared" si="39"/>
        <v>1</v>
      </c>
      <c r="C1254" s="1">
        <v>45778</v>
      </c>
      <c r="D1254" s="1">
        <v>15727</v>
      </c>
      <c r="E1254" s="1">
        <v>45825</v>
      </c>
      <c r="F1254" s="1">
        <v>45810</v>
      </c>
      <c r="G1254" s="1">
        <v>45833</v>
      </c>
    </row>
    <row r="1255" spans="1:7" x14ac:dyDescent="0.55000000000000004">
      <c r="A1255" t="str">
        <f t="shared" si="38"/>
        <v>4579015736</v>
      </c>
      <c r="B1255">
        <f t="shared" si="39"/>
        <v>1</v>
      </c>
      <c r="C1255" s="1">
        <v>45790</v>
      </c>
      <c r="D1255" s="1">
        <v>15736</v>
      </c>
      <c r="E1255" s="1">
        <v>45804</v>
      </c>
      <c r="F1255" s="1">
        <v>45806</v>
      </c>
      <c r="G1255" s="1">
        <v>45820</v>
      </c>
    </row>
    <row r="1256" spans="1:7" x14ac:dyDescent="0.55000000000000004">
      <c r="A1256" t="str">
        <f t="shared" si="38"/>
        <v>4585415716</v>
      </c>
      <c r="B1256">
        <f t="shared" si="39"/>
        <v>1</v>
      </c>
      <c r="C1256" s="1">
        <v>45854</v>
      </c>
      <c r="D1256" s="1">
        <v>15716</v>
      </c>
      <c r="E1256" s="1">
        <v>45862</v>
      </c>
      <c r="F1256" s="1">
        <v>45862</v>
      </c>
    </row>
    <row r="1257" spans="1:7" x14ac:dyDescent="0.55000000000000004">
      <c r="A1257" t="str">
        <f t="shared" si="38"/>
        <v>4578415715</v>
      </c>
      <c r="B1257">
        <f t="shared" si="39"/>
        <v>1</v>
      </c>
      <c r="C1257" s="1">
        <v>45784</v>
      </c>
      <c r="D1257" s="1">
        <v>15715</v>
      </c>
      <c r="E1257" s="1">
        <v>45820</v>
      </c>
      <c r="F1257" s="1">
        <v>45790</v>
      </c>
      <c r="G1257" s="1">
        <v>45831</v>
      </c>
    </row>
    <row r="1258" spans="1:7" x14ac:dyDescent="0.55000000000000004">
      <c r="A1258" t="str">
        <f t="shared" si="38"/>
        <v>4584015734</v>
      </c>
      <c r="B1258">
        <f t="shared" si="39"/>
        <v>1</v>
      </c>
      <c r="C1258" s="1">
        <v>45840</v>
      </c>
      <c r="D1258" s="1">
        <v>15734</v>
      </c>
      <c r="F1258" s="1">
        <v>45860</v>
      </c>
    </row>
    <row r="1259" spans="1:7" x14ac:dyDescent="0.55000000000000004">
      <c r="A1259" t="str">
        <f t="shared" si="38"/>
        <v>4578615732</v>
      </c>
      <c r="B1259">
        <f t="shared" si="39"/>
        <v>1</v>
      </c>
      <c r="C1259" s="1">
        <v>45786</v>
      </c>
      <c r="D1259" s="1">
        <v>15732</v>
      </c>
      <c r="E1259" s="1">
        <v>45805</v>
      </c>
      <c r="F1259" s="1">
        <v>45797</v>
      </c>
      <c r="G1259" s="1">
        <v>45817</v>
      </c>
    </row>
    <row r="1260" spans="1:7" x14ac:dyDescent="0.55000000000000004">
      <c r="A1260" t="str">
        <f t="shared" si="38"/>
        <v>4581115717</v>
      </c>
      <c r="B1260">
        <f t="shared" si="39"/>
        <v>1</v>
      </c>
      <c r="C1260" s="1">
        <v>45811</v>
      </c>
      <c r="D1260" s="1">
        <v>15717</v>
      </c>
      <c r="E1260" s="1">
        <v>45826</v>
      </c>
      <c r="F1260" s="1">
        <v>45820</v>
      </c>
      <c r="G1260" s="1">
        <v>45845</v>
      </c>
    </row>
    <row r="1261" spans="1:7" x14ac:dyDescent="0.55000000000000004">
      <c r="A1261" t="str">
        <f t="shared" si="38"/>
        <v>4586115722</v>
      </c>
      <c r="B1261">
        <f t="shared" si="39"/>
        <v>1</v>
      </c>
      <c r="C1261" s="1">
        <v>45861</v>
      </c>
      <c r="D1261" s="1">
        <v>15722</v>
      </c>
    </row>
    <row r="1262" spans="1:7" x14ac:dyDescent="0.55000000000000004">
      <c r="A1262" t="str">
        <f t="shared" si="38"/>
        <v>4581015719</v>
      </c>
      <c r="B1262">
        <f t="shared" si="39"/>
        <v>1</v>
      </c>
      <c r="C1262" s="1">
        <v>45810</v>
      </c>
      <c r="D1262" s="1">
        <v>15719</v>
      </c>
      <c r="E1262" s="1">
        <v>45834</v>
      </c>
      <c r="F1262" s="1">
        <v>45827</v>
      </c>
      <c r="G1262" s="1">
        <v>45847</v>
      </c>
    </row>
    <row r="1263" spans="1:7" x14ac:dyDescent="0.55000000000000004">
      <c r="A1263" t="str">
        <f t="shared" si="38"/>
        <v>4584515731</v>
      </c>
      <c r="B1263">
        <f t="shared" si="39"/>
        <v>1</v>
      </c>
      <c r="C1263" s="1">
        <v>45845</v>
      </c>
      <c r="D1263" s="1">
        <v>15731</v>
      </c>
    </row>
    <row r="1264" spans="1:7" x14ac:dyDescent="0.55000000000000004">
      <c r="A1264" t="str">
        <f t="shared" si="38"/>
        <v>4584215738</v>
      </c>
      <c r="B1264">
        <f t="shared" si="39"/>
        <v>1</v>
      </c>
      <c r="C1264" s="1">
        <v>45842</v>
      </c>
      <c r="D1264" s="1">
        <v>15738</v>
      </c>
      <c r="E1264" s="1">
        <v>45855</v>
      </c>
      <c r="F1264" s="1">
        <v>45854</v>
      </c>
      <c r="G1264" s="1">
        <v>45866</v>
      </c>
    </row>
    <row r="1265" spans="1:7" x14ac:dyDescent="0.55000000000000004">
      <c r="A1265" t="str">
        <f t="shared" si="38"/>
        <v>4586718179</v>
      </c>
      <c r="B1265">
        <f t="shared" si="39"/>
        <v>1</v>
      </c>
      <c r="C1265" s="1">
        <v>45867</v>
      </c>
      <c r="D1265" s="1">
        <v>18179</v>
      </c>
    </row>
    <row r="1266" spans="1:7" x14ac:dyDescent="0.55000000000000004">
      <c r="A1266" t="str">
        <f t="shared" si="38"/>
        <v>4584515748</v>
      </c>
      <c r="B1266">
        <f t="shared" si="39"/>
        <v>1</v>
      </c>
      <c r="C1266" s="1">
        <v>45845</v>
      </c>
      <c r="D1266" s="1">
        <v>15748</v>
      </c>
      <c r="E1266" s="1">
        <v>45862</v>
      </c>
      <c r="F1266" s="1">
        <v>45862</v>
      </c>
      <c r="G1266" s="1">
        <v>45870</v>
      </c>
    </row>
    <row r="1267" spans="1:7" x14ac:dyDescent="0.55000000000000004">
      <c r="A1267" t="str">
        <f t="shared" si="38"/>
        <v>4584115760</v>
      </c>
      <c r="B1267">
        <f t="shared" si="39"/>
        <v>1</v>
      </c>
      <c r="C1267" s="1">
        <v>45841</v>
      </c>
      <c r="D1267" s="1">
        <v>15760</v>
      </c>
      <c r="E1267" s="1">
        <v>45861</v>
      </c>
      <c r="F1267" s="1">
        <v>45855</v>
      </c>
      <c r="G1267" s="1">
        <v>45869</v>
      </c>
    </row>
    <row r="1268" spans="1:7" x14ac:dyDescent="0.55000000000000004">
      <c r="A1268" t="str">
        <f t="shared" si="38"/>
        <v>4580715764</v>
      </c>
      <c r="B1268">
        <f t="shared" si="39"/>
        <v>1</v>
      </c>
      <c r="C1268" s="1">
        <v>45807</v>
      </c>
      <c r="D1268" s="1">
        <v>15764</v>
      </c>
      <c r="E1268" s="1">
        <v>45826</v>
      </c>
      <c r="F1268" s="1">
        <v>45824</v>
      </c>
      <c r="G1268" s="1">
        <v>45838</v>
      </c>
    </row>
    <row r="1269" spans="1:7" x14ac:dyDescent="0.55000000000000004">
      <c r="A1269" t="str">
        <f t="shared" si="38"/>
        <v>4579015763</v>
      </c>
      <c r="B1269">
        <f t="shared" si="39"/>
        <v>1</v>
      </c>
      <c r="C1269" s="1">
        <v>45790</v>
      </c>
      <c r="D1269" s="1">
        <v>15763</v>
      </c>
      <c r="E1269" s="1">
        <v>45805</v>
      </c>
      <c r="F1269" s="1">
        <v>45805</v>
      </c>
      <c r="G1269" s="1">
        <v>45828</v>
      </c>
    </row>
    <row r="1270" spans="1:7" x14ac:dyDescent="0.55000000000000004">
      <c r="A1270" t="str">
        <f t="shared" si="38"/>
        <v>4583315751</v>
      </c>
      <c r="B1270">
        <f t="shared" si="39"/>
        <v>1</v>
      </c>
      <c r="C1270" s="1">
        <v>45833</v>
      </c>
      <c r="D1270" s="1">
        <v>15751</v>
      </c>
      <c r="E1270" s="1">
        <v>45848</v>
      </c>
      <c r="F1270" s="1">
        <v>45840</v>
      </c>
      <c r="G1270" s="1">
        <v>45856</v>
      </c>
    </row>
    <row r="1271" spans="1:7" x14ac:dyDescent="0.55000000000000004">
      <c r="A1271" t="str">
        <f t="shared" si="38"/>
        <v>4584615755</v>
      </c>
      <c r="B1271">
        <f t="shared" si="39"/>
        <v>1</v>
      </c>
      <c r="C1271" s="1">
        <v>45846</v>
      </c>
      <c r="D1271" s="1">
        <v>15755</v>
      </c>
      <c r="E1271" s="1">
        <v>45867</v>
      </c>
      <c r="F1271" s="1">
        <v>45855</v>
      </c>
      <c r="G1271" s="1">
        <v>45875</v>
      </c>
    </row>
    <row r="1272" spans="1:7" x14ac:dyDescent="0.55000000000000004">
      <c r="A1272" t="str">
        <f t="shared" si="38"/>
        <v>4579015754</v>
      </c>
      <c r="B1272">
        <f t="shared" si="39"/>
        <v>1</v>
      </c>
      <c r="C1272" s="1">
        <v>45790</v>
      </c>
      <c r="D1272" s="1">
        <v>15754</v>
      </c>
      <c r="E1272" s="1">
        <v>45804</v>
      </c>
      <c r="F1272" s="1">
        <v>45806</v>
      </c>
      <c r="G1272" s="1">
        <v>45821</v>
      </c>
    </row>
    <row r="1273" spans="1:7" x14ac:dyDescent="0.55000000000000004">
      <c r="A1273" t="str">
        <f t="shared" si="38"/>
        <v>4581715754</v>
      </c>
      <c r="B1273">
        <f t="shared" si="39"/>
        <v>1</v>
      </c>
      <c r="C1273" s="1">
        <v>45817</v>
      </c>
      <c r="D1273" s="1">
        <v>15754</v>
      </c>
      <c r="E1273" s="1">
        <v>45834</v>
      </c>
      <c r="F1273" s="1">
        <v>45824</v>
      </c>
      <c r="G1273" s="1">
        <v>45849</v>
      </c>
    </row>
    <row r="1274" spans="1:7" x14ac:dyDescent="0.55000000000000004">
      <c r="A1274" t="str">
        <f t="shared" si="38"/>
        <v>4585615744</v>
      </c>
      <c r="B1274">
        <f t="shared" si="39"/>
        <v>1</v>
      </c>
      <c r="C1274" s="1">
        <v>45856</v>
      </c>
      <c r="D1274" s="1">
        <v>15744</v>
      </c>
      <c r="E1274" s="1">
        <v>45867</v>
      </c>
      <c r="F1274" s="1">
        <v>45866</v>
      </c>
    </row>
    <row r="1275" spans="1:7" x14ac:dyDescent="0.55000000000000004">
      <c r="A1275" t="str">
        <f t="shared" si="38"/>
        <v>4582815760</v>
      </c>
      <c r="B1275">
        <f t="shared" si="39"/>
        <v>1</v>
      </c>
      <c r="C1275" s="1">
        <v>45828</v>
      </c>
      <c r="D1275" s="1">
        <v>15760</v>
      </c>
      <c r="E1275" s="1">
        <v>45855</v>
      </c>
      <c r="F1275" s="1">
        <v>45847</v>
      </c>
      <c r="G1275" s="1">
        <v>45856</v>
      </c>
    </row>
    <row r="1276" spans="1:7" x14ac:dyDescent="0.55000000000000004">
      <c r="A1276" t="str">
        <f t="shared" si="38"/>
        <v>4579015742</v>
      </c>
      <c r="B1276">
        <f t="shared" si="39"/>
        <v>1</v>
      </c>
      <c r="C1276" s="1">
        <v>45790</v>
      </c>
      <c r="D1276" s="1">
        <v>15742</v>
      </c>
      <c r="E1276" s="1">
        <v>45804</v>
      </c>
      <c r="F1276" s="1">
        <v>45805</v>
      </c>
      <c r="G1276" s="1">
        <v>45821</v>
      </c>
    </row>
    <row r="1277" spans="1:7" x14ac:dyDescent="0.55000000000000004">
      <c r="A1277" t="str">
        <f t="shared" si="38"/>
        <v>4584115749</v>
      </c>
      <c r="B1277">
        <f t="shared" si="39"/>
        <v>1</v>
      </c>
      <c r="C1277" s="1">
        <v>45841</v>
      </c>
      <c r="D1277" s="1">
        <v>15749</v>
      </c>
      <c r="E1277" s="1">
        <v>45867</v>
      </c>
      <c r="F1277" s="1">
        <v>45853</v>
      </c>
      <c r="G1277" s="1">
        <v>45875</v>
      </c>
    </row>
    <row r="1278" spans="1:7" x14ac:dyDescent="0.55000000000000004">
      <c r="A1278" t="str">
        <f t="shared" si="38"/>
        <v>4578915755</v>
      </c>
      <c r="B1278">
        <f t="shared" si="39"/>
        <v>1</v>
      </c>
      <c r="C1278" s="1">
        <v>45789</v>
      </c>
      <c r="D1278" s="1">
        <v>15755</v>
      </c>
      <c r="E1278" s="1">
        <v>45804</v>
      </c>
      <c r="F1278" s="1">
        <v>45810</v>
      </c>
      <c r="G1278" s="1">
        <v>45826</v>
      </c>
    </row>
    <row r="1279" spans="1:7" x14ac:dyDescent="0.55000000000000004">
      <c r="A1279" t="str">
        <f t="shared" si="38"/>
        <v>4580315757</v>
      </c>
      <c r="B1279">
        <f t="shared" si="39"/>
        <v>1</v>
      </c>
      <c r="C1279" s="1">
        <v>45803</v>
      </c>
      <c r="D1279" s="1">
        <v>15757</v>
      </c>
      <c r="E1279" s="1">
        <v>45820</v>
      </c>
      <c r="F1279" s="1">
        <v>45824</v>
      </c>
      <c r="G1279" s="1">
        <v>45835</v>
      </c>
    </row>
    <row r="1280" spans="1:7" x14ac:dyDescent="0.55000000000000004">
      <c r="A1280" t="str">
        <f t="shared" si="38"/>
        <v>4581415758</v>
      </c>
      <c r="B1280">
        <f t="shared" si="39"/>
        <v>1</v>
      </c>
      <c r="C1280" s="1">
        <v>45814</v>
      </c>
      <c r="D1280" s="1">
        <v>15758</v>
      </c>
      <c r="E1280" s="1">
        <v>45833</v>
      </c>
      <c r="F1280" s="1">
        <v>45832</v>
      </c>
      <c r="G1280" s="1">
        <v>45845</v>
      </c>
    </row>
    <row r="1281" spans="1:7" x14ac:dyDescent="0.55000000000000004">
      <c r="A1281" t="str">
        <f t="shared" si="38"/>
        <v>4581815748</v>
      </c>
      <c r="B1281">
        <f t="shared" si="39"/>
        <v>1</v>
      </c>
      <c r="C1281" s="1">
        <v>45818</v>
      </c>
      <c r="D1281" s="1">
        <v>15748</v>
      </c>
      <c r="E1281" s="1">
        <v>45833</v>
      </c>
      <c r="F1281" s="1">
        <v>45826</v>
      </c>
      <c r="G1281" s="1">
        <v>45847</v>
      </c>
    </row>
    <row r="1282" spans="1:7" x14ac:dyDescent="0.55000000000000004">
      <c r="A1282" t="str">
        <f t="shared" ref="A1282:A1345" si="40">IFERROR(C1282&amp;D1282,"")</f>
        <v>4580915766</v>
      </c>
      <c r="B1282">
        <f t="shared" ref="B1282:B1345" si="41">COUNTIF($A$2:$A$5000,A1282)</f>
        <v>1</v>
      </c>
      <c r="C1282" s="1">
        <v>45809</v>
      </c>
      <c r="D1282" s="1">
        <v>15766</v>
      </c>
      <c r="E1282" s="1">
        <v>45834</v>
      </c>
      <c r="F1282" s="1">
        <v>45825</v>
      </c>
      <c r="G1282" s="1">
        <v>45847</v>
      </c>
    </row>
    <row r="1283" spans="1:7" x14ac:dyDescent="0.55000000000000004">
      <c r="A1283" t="str">
        <f t="shared" si="40"/>
        <v>4582415749</v>
      </c>
      <c r="B1283">
        <f t="shared" si="41"/>
        <v>1</v>
      </c>
      <c r="C1283" s="1">
        <v>45824</v>
      </c>
      <c r="D1283" s="1">
        <v>15749</v>
      </c>
      <c r="E1283" s="1">
        <v>45847</v>
      </c>
      <c r="F1283" s="1">
        <v>45852</v>
      </c>
      <c r="G1283" s="1">
        <v>45861</v>
      </c>
    </row>
    <row r="1284" spans="1:7" x14ac:dyDescent="0.55000000000000004">
      <c r="A1284" t="str">
        <f t="shared" si="40"/>
        <v>4581015781</v>
      </c>
      <c r="B1284">
        <f t="shared" si="41"/>
        <v>1</v>
      </c>
      <c r="C1284" s="1">
        <v>45810</v>
      </c>
      <c r="D1284" s="1">
        <v>15781</v>
      </c>
      <c r="E1284" s="1">
        <v>45827</v>
      </c>
      <c r="F1284" s="1">
        <v>45825</v>
      </c>
      <c r="G1284" s="1">
        <v>45840</v>
      </c>
    </row>
    <row r="1285" spans="1:7" x14ac:dyDescent="0.55000000000000004">
      <c r="A1285" t="str">
        <f t="shared" si="40"/>
        <v>4579215790</v>
      </c>
      <c r="B1285">
        <f t="shared" si="41"/>
        <v>1</v>
      </c>
      <c r="C1285" s="1">
        <v>45792</v>
      </c>
      <c r="D1285" s="1">
        <v>15790</v>
      </c>
      <c r="E1285" s="1">
        <v>45805</v>
      </c>
      <c r="F1285" s="1">
        <v>45845</v>
      </c>
      <c r="G1285" s="1">
        <v>45848</v>
      </c>
    </row>
    <row r="1286" spans="1:7" x14ac:dyDescent="0.55000000000000004">
      <c r="A1286" t="str">
        <f t="shared" si="40"/>
        <v>4579615778</v>
      </c>
      <c r="B1286">
        <f t="shared" si="41"/>
        <v>1</v>
      </c>
      <c r="C1286" s="1">
        <v>45796</v>
      </c>
      <c r="D1286" s="1">
        <v>15778</v>
      </c>
      <c r="E1286" s="1">
        <v>45825</v>
      </c>
      <c r="F1286" s="1">
        <v>45810</v>
      </c>
      <c r="G1286" s="1">
        <v>45834</v>
      </c>
    </row>
    <row r="1287" spans="1:7" x14ac:dyDescent="0.55000000000000004">
      <c r="A1287" t="str">
        <f t="shared" si="40"/>
        <v>4581115769</v>
      </c>
      <c r="B1287">
        <f t="shared" si="41"/>
        <v>1</v>
      </c>
      <c r="C1287" s="1">
        <v>45811</v>
      </c>
      <c r="D1287" s="1">
        <v>15769</v>
      </c>
      <c r="E1287" s="1">
        <v>45834</v>
      </c>
      <c r="F1287" s="1">
        <v>45833</v>
      </c>
      <c r="G1287" s="1">
        <v>45849</v>
      </c>
    </row>
    <row r="1288" spans="1:7" x14ac:dyDescent="0.55000000000000004">
      <c r="A1288" t="str">
        <f t="shared" si="40"/>
        <v>4585215789</v>
      </c>
      <c r="B1288">
        <f t="shared" si="41"/>
        <v>1</v>
      </c>
      <c r="C1288" s="1">
        <v>45852</v>
      </c>
      <c r="D1288" s="1">
        <v>15789</v>
      </c>
      <c r="E1288" s="1">
        <v>45860</v>
      </c>
      <c r="F1288" s="1">
        <v>45861</v>
      </c>
    </row>
    <row r="1289" spans="1:7" x14ac:dyDescent="0.55000000000000004">
      <c r="A1289" t="str">
        <f t="shared" si="40"/>
        <v>4581315789</v>
      </c>
      <c r="B1289">
        <f t="shared" si="41"/>
        <v>1</v>
      </c>
      <c r="C1289" s="1">
        <v>45813</v>
      </c>
      <c r="D1289" s="1">
        <v>15789</v>
      </c>
      <c r="E1289" s="1">
        <v>45834</v>
      </c>
      <c r="F1289" s="1">
        <v>45831</v>
      </c>
      <c r="G1289" s="1">
        <v>45842</v>
      </c>
    </row>
    <row r="1290" spans="1:7" x14ac:dyDescent="0.55000000000000004">
      <c r="A1290" t="str">
        <f t="shared" si="40"/>
        <v>4584015793</v>
      </c>
      <c r="B1290">
        <f t="shared" si="41"/>
        <v>1</v>
      </c>
      <c r="C1290" s="1">
        <v>45840</v>
      </c>
      <c r="D1290" s="1">
        <v>15793</v>
      </c>
      <c r="E1290" s="1">
        <v>45860</v>
      </c>
    </row>
    <row r="1291" spans="1:7" x14ac:dyDescent="0.55000000000000004">
      <c r="A1291" t="str">
        <f t="shared" si="40"/>
        <v>4579215788</v>
      </c>
      <c r="B1291">
        <f t="shared" si="41"/>
        <v>1</v>
      </c>
      <c r="C1291" s="1">
        <v>45792</v>
      </c>
      <c r="D1291" s="1">
        <v>15788</v>
      </c>
      <c r="E1291" s="1">
        <v>45820</v>
      </c>
      <c r="F1291" s="1">
        <v>45803</v>
      </c>
      <c r="G1291" s="1">
        <v>45828</v>
      </c>
    </row>
    <row r="1292" spans="1:7" x14ac:dyDescent="0.55000000000000004">
      <c r="A1292" t="str">
        <f t="shared" si="40"/>
        <v>4582715507</v>
      </c>
      <c r="B1292">
        <f t="shared" si="41"/>
        <v>1</v>
      </c>
      <c r="C1292" s="1">
        <v>45827</v>
      </c>
      <c r="D1292" s="1">
        <v>15507</v>
      </c>
      <c r="E1292" s="1">
        <v>45840</v>
      </c>
      <c r="F1292" s="1">
        <v>45839</v>
      </c>
      <c r="G1292" s="1">
        <v>45854</v>
      </c>
    </row>
    <row r="1293" spans="1:7" x14ac:dyDescent="0.55000000000000004">
      <c r="A1293" t="str">
        <f t="shared" si="40"/>
        <v>4585615819</v>
      </c>
      <c r="B1293">
        <f t="shared" si="41"/>
        <v>1</v>
      </c>
      <c r="C1293" s="1">
        <v>45856</v>
      </c>
      <c r="D1293" s="1">
        <v>15819</v>
      </c>
    </row>
    <row r="1294" spans="1:7" x14ac:dyDescent="0.55000000000000004">
      <c r="A1294" t="str">
        <f t="shared" si="40"/>
        <v>4586015827</v>
      </c>
      <c r="B1294">
        <f t="shared" si="41"/>
        <v>1</v>
      </c>
      <c r="C1294" s="1">
        <v>45860</v>
      </c>
      <c r="D1294" s="1">
        <v>15827</v>
      </c>
      <c r="E1294" s="1">
        <v>45867</v>
      </c>
      <c r="F1294" s="1">
        <v>45866</v>
      </c>
    </row>
    <row r="1295" spans="1:7" x14ac:dyDescent="0.55000000000000004">
      <c r="A1295" t="str">
        <f t="shared" si="40"/>
        <v>4580515821</v>
      </c>
      <c r="B1295">
        <f t="shared" si="41"/>
        <v>1</v>
      </c>
      <c r="C1295" s="1">
        <v>45805</v>
      </c>
      <c r="D1295" s="1">
        <v>15821</v>
      </c>
      <c r="E1295" s="1">
        <v>45820</v>
      </c>
      <c r="F1295" s="1">
        <v>45831</v>
      </c>
      <c r="G1295" s="1">
        <v>45840</v>
      </c>
    </row>
    <row r="1296" spans="1:7" x14ac:dyDescent="0.55000000000000004">
      <c r="A1296" t="str">
        <f t="shared" si="40"/>
        <v>4577815798</v>
      </c>
      <c r="B1296">
        <f t="shared" si="41"/>
        <v>1</v>
      </c>
      <c r="C1296" s="1">
        <v>45778</v>
      </c>
      <c r="D1296" s="1">
        <v>15798</v>
      </c>
      <c r="E1296" s="1">
        <v>45804</v>
      </c>
      <c r="F1296" s="1">
        <v>45790</v>
      </c>
      <c r="G1296" s="1">
        <v>45814</v>
      </c>
    </row>
    <row r="1297" spans="1:7" x14ac:dyDescent="0.55000000000000004">
      <c r="A1297" t="str">
        <f t="shared" si="40"/>
        <v>4582715811</v>
      </c>
      <c r="B1297">
        <f t="shared" si="41"/>
        <v>1</v>
      </c>
      <c r="C1297" s="1">
        <v>45827</v>
      </c>
      <c r="D1297" s="1">
        <v>15811</v>
      </c>
      <c r="E1297" s="1">
        <v>45834</v>
      </c>
      <c r="F1297" s="1">
        <v>45841</v>
      </c>
      <c r="G1297" s="1">
        <v>45856</v>
      </c>
    </row>
    <row r="1298" spans="1:7" x14ac:dyDescent="0.55000000000000004">
      <c r="A1298" t="str">
        <f t="shared" si="40"/>
        <v>4582115855</v>
      </c>
      <c r="B1298">
        <f t="shared" si="41"/>
        <v>1</v>
      </c>
      <c r="C1298" s="1">
        <v>45821</v>
      </c>
      <c r="D1298" s="1">
        <v>15855</v>
      </c>
      <c r="E1298" s="1">
        <v>45834</v>
      </c>
      <c r="F1298" s="1">
        <v>45860</v>
      </c>
      <c r="G1298" s="1">
        <v>45863</v>
      </c>
    </row>
    <row r="1299" spans="1:7" x14ac:dyDescent="0.55000000000000004">
      <c r="A1299" t="str">
        <f t="shared" si="40"/>
        <v>4581915848</v>
      </c>
      <c r="B1299">
        <f t="shared" si="41"/>
        <v>1</v>
      </c>
      <c r="C1299" s="1">
        <v>45819</v>
      </c>
      <c r="D1299" s="1">
        <v>15848</v>
      </c>
      <c r="E1299" s="1">
        <v>45845</v>
      </c>
      <c r="F1299" s="1">
        <v>45832</v>
      </c>
      <c r="G1299" s="1">
        <v>45855</v>
      </c>
    </row>
    <row r="1300" spans="1:7" x14ac:dyDescent="0.55000000000000004">
      <c r="A1300" t="str">
        <f t="shared" si="40"/>
        <v>4584515851</v>
      </c>
      <c r="B1300">
        <f t="shared" si="41"/>
        <v>1</v>
      </c>
      <c r="C1300" s="1">
        <v>45845</v>
      </c>
      <c r="D1300" s="1">
        <v>15851</v>
      </c>
      <c r="E1300" s="1">
        <v>45855</v>
      </c>
      <c r="F1300" s="1">
        <v>45852</v>
      </c>
      <c r="G1300" s="1">
        <v>45868</v>
      </c>
    </row>
    <row r="1301" spans="1:7" x14ac:dyDescent="0.55000000000000004">
      <c r="A1301" t="str">
        <f t="shared" si="40"/>
        <v>4577815849</v>
      </c>
      <c r="B1301">
        <f t="shared" si="41"/>
        <v>1</v>
      </c>
      <c r="C1301" s="1">
        <v>45778</v>
      </c>
      <c r="D1301" s="1">
        <v>15849</v>
      </c>
      <c r="E1301" s="1">
        <v>45804</v>
      </c>
      <c r="F1301" s="1">
        <v>45810</v>
      </c>
      <c r="G1301" s="1">
        <v>45819</v>
      </c>
    </row>
    <row r="1302" spans="1:7" x14ac:dyDescent="0.55000000000000004">
      <c r="A1302" t="str">
        <f t="shared" si="40"/>
        <v>4583215841</v>
      </c>
      <c r="B1302">
        <f t="shared" si="41"/>
        <v>1</v>
      </c>
      <c r="C1302" s="1">
        <v>45832</v>
      </c>
      <c r="D1302" s="1">
        <v>15841</v>
      </c>
      <c r="E1302" s="1">
        <v>45845</v>
      </c>
      <c r="F1302" s="1">
        <v>45845</v>
      </c>
      <c r="G1302" s="1">
        <v>45856</v>
      </c>
    </row>
    <row r="1303" spans="1:7" x14ac:dyDescent="0.55000000000000004">
      <c r="A1303" t="str">
        <f t="shared" si="40"/>
        <v>4584015841</v>
      </c>
      <c r="B1303">
        <f t="shared" si="41"/>
        <v>1</v>
      </c>
      <c r="C1303" s="1">
        <v>45840</v>
      </c>
      <c r="D1303" s="1">
        <v>15841</v>
      </c>
      <c r="E1303" s="1">
        <v>45861</v>
      </c>
      <c r="F1303" s="1">
        <v>45868</v>
      </c>
      <c r="G1303" s="1">
        <v>45873</v>
      </c>
    </row>
    <row r="1304" spans="1:7" x14ac:dyDescent="0.55000000000000004">
      <c r="A1304" t="str">
        <f t="shared" si="40"/>
        <v>4584015847</v>
      </c>
      <c r="B1304">
        <f t="shared" si="41"/>
        <v>1</v>
      </c>
      <c r="C1304" s="1">
        <v>45840</v>
      </c>
      <c r="D1304" s="1">
        <v>15847</v>
      </c>
      <c r="E1304" s="1">
        <v>45860</v>
      </c>
      <c r="F1304" s="1">
        <v>45848</v>
      </c>
      <c r="G1304" s="1">
        <v>45866</v>
      </c>
    </row>
    <row r="1305" spans="1:7" x14ac:dyDescent="0.55000000000000004">
      <c r="A1305" t="str">
        <f t="shared" si="40"/>
        <v>4577915846</v>
      </c>
      <c r="B1305">
        <f t="shared" si="41"/>
        <v>1</v>
      </c>
      <c r="C1305" s="1">
        <v>45779</v>
      </c>
      <c r="D1305" s="1">
        <v>15846</v>
      </c>
      <c r="E1305" s="1">
        <v>45804</v>
      </c>
      <c r="F1305" s="1">
        <v>45804</v>
      </c>
      <c r="G1305" s="1">
        <v>45813</v>
      </c>
    </row>
    <row r="1306" spans="1:7" x14ac:dyDescent="0.55000000000000004">
      <c r="A1306" t="str">
        <f t="shared" si="40"/>
        <v>4583815865</v>
      </c>
      <c r="B1306">
        <f t="shared" si="41"/>
        <v>1</v>
      </c>
      <c r="C1306" s="1">
        <v>45838</v>
      </c>
      <c r="D1306" s="1">
        <v>15865</v>
      </c>
      <c r="E1306" s="1">
        <v>45845</v>
      </c>
      <c r="F1306" s="1">
        <v>45847</v>
      </c>
      <c r="G1306" s="1">
        <v>45861</v>
      </c>
    </row>
    <row r="1307" spans="1:7" x14ac:dyDescent="0.55000000000000004">
      <c r="A1307" t="str">
        <f t="shared" si="40"/>
        <v>4581015886</v>
      </c>
      <c r="B1307">
        <f t="shared" si="41"/>
        <v>1</v>
      </c>
      <c r="C1307" s="1">
        <v>45810</v>
      </c>
      <c r="D1307" s="1">
        <v>15886</v>
      </c>
      <c r="E1307" s="1">
        <v>45840</v>
      </c>
      <c r="F1307" s="1">
        <v>45839</v>
      </c>
      <c r="G1307" s="1">
        <v>45848</v>
      </c>
    </row>
    <row r="1308" spans="1:7" x14ac:dyDescent="0.55000000000000004">
      <c r="A1308" t="str">
        <f t="shared" si="40"/>
        <v>4578615862</v>
      </c>
      <c r="B1308">
        <f t="shared" si="41"/>
        <v>1</v>
      </c>
      <c r="C1308" s="1">
        <v>45786</v>
      </c>
      <c r="D1308" s="1">
        <v>15862</v>
      </c>
      <c r="E1308" s="1">
        <v>45799</v>
      </c>
      <c r="F1308" s="1">
        <v>45799</v>
      </c>
      <c r="G1308" s="1">
        <v>45826</v>
      </c>
    </row>
    <row r="1309" spans="1:7" x14ac:dyDescent="0.55000000000000004">
      <c r="A1309" t="str">
        <f t="shared" si="40"/>
        <v>4577815874</v>
      </c>
      <c r="B1309">
        <f t="shared" si="41"/>
        <v>1</v>
      </c>
      <c r="C1309" s="1">
        <v>45778</v>
      </c>
      <c r="D1309" s="1">
        <v>15874</v>
      </c>
      <c r="E1309" s="1">
        <v>45791</v>
      </c>
      <c r="F1309" s="1">
        <v>45791</v>
      </c>
      <c r="G1309" s="1">
        <v>45810</v>
      </c>
    </row>
    <row r="1310" spans="1:7" x14ac:dyDescent="0.55000000000000004">
      <c r="A1310" t="str">
        <f t="shared" si="40"/>
        <v>4586015882</v>
      </c>
      <c r="B1310">
        <f t="shared" si="41"/>
        <v>1</v>
      </c>
      <c r="C1310" s="1">
        <v>45860</v>
      </c>
      <c r="D1310" s="1">
        <v>15882</v>
      </c>
    </row>
    <row r="1311" spans="1:7" x14ac:dyDescent="0.55000000000000004">
      <c r="A1311" t="str">
        <f t="shared" si="40"/>
        <v>4581715865</v>
      </c>
      <c r="B1311">
        <f t="shared" si="41"/>
        <v>1</v>
      </c>
      <c r="C1311" s="1">
        <v>45817</v>
      </c>
      <c r="D1311" s="1">
        <v>15865</v>
      </c>
      <c r="E1311" s="1">
        <v>45834</v>
      </c>
      <c r="F1311" s="1">
        <v>45831</v>
      </c>
      <c r="G1311" s="1">
        <v>45845</v>
      </c>
    </row>
    <row r="1312" spans="1:7" x14ac:dyDescent="0.55000000000000004">
      <c r="A1312" t="str">
        <f t="shared" si="40"/>
        <v>4586815877</v>
      </c>
      <c r="B1312">
        <f t="shared" si="41"/>
        <v>1</v>
      </c>
      <c r="C1312" s="1">
        <v>45868</v>
      </c>
      <c r="D1312" s="1">
        <v>15877</v>
      </c>
    </row>
    <row r="1313" spans="1:7" x14ac:dyDescent="0.55000000000000004">
      <c r="A1313" t="str">
        <f t="shared" si="40"/>
        <v>4585315871</v>
      </c>
      <c r="B1313">
        <f t="shared" si="41"/>
        <v>1</v>
      </c>
      <c r="C1313" s="1">
        <v>45853</v>
      </c>
      <c r="D1313" s="1">
        <v>15871</v>
      </c>
      <c r="E1313" s="1">
        <v>45860</v>
      </c>
      <c r="F1313" s="1">
        <v>45866</v>
      </c>
    </row>
    <row r="1314" spans="1:7" x14ac:dyDescent="0.55000000000000004">
      <c r="A1314" t="str">
        <f t="shared" si="40"/>
        <v>4586315859</v>
      </c>
      <c r="B1314">
        <f t="shared" si="41"/>
        <v>1</v>
      </c>
      <c r="C1314" s="1">
        <v>45863</v>
      </c>
      <c r="D1314" s="1">
        <v>15859</v>
      </c>
    </row>
    <row r="1315" spans="1:7" x14ac:dyDescent="0.55000000000000004">
      <c r="A1315" t="str">
        <f t="shared" si="40"/>
        <v>4586815865</v>
      </c>
      <c r="B1315">
        <f t="shared" si="41"/>
        <v>1</v>
      </c>
      <c r="C1315" s="1">
        <v>45868</v>
      </c>
      <c r="D1315" s="1">
        <v>15865</v>
      </c>
    </row>
    <row r="1316" spans="1:7" x14ac:dyDescent="0.55000000000000004">
      <c r="A1316" t="str">
        <f t="shared" si="40"/>
        <v>4583415385</v>
      </c>
      <c r="B1316">
        <f t="shared" si="41"/>
        <v>1</v>
      </c>
      <c r="C1316" s="1">
        <v>45834</v>
      </c>
      <c r="D1316" s="1">
        <v>15385</v>
      </c>
      <c r="E1316" s="1">
        <v>45866</v>
      </c>
      <c r="F1316" s="1">
        <v>45852</v>
      </c>
      <c r="G1316" s="1">
        <v>45870</v>
      </c>
    </row>
    <row r="1317" spans="1:7" x14ac:dyDescent="0.55000000000000004">
      <c r="A1317" t="str">
        <f t="shared" si="40"/>
        <v>4584015897</v>
      </c>
      <c r="B1317">
        <f t="shared" si="41"/>
        <v>1</v>
      </c>
      <c r="C1317" s="1">
        <v>45840</v>
      </c>
      <c r="D1317" s="1">
        <v>15897</v>
      </c>
      <c r="E1317" s="1">
        <v>45861</v>
      </c>
      <c r="F1317" s="1">
        <v>45848</v>
      </c>
      <c r="G1317" s="1">
        <v>45869</v>
      </c>
    </row>
    <row r="1318" spans="1:7" x14ac:dyDescent="0.55000000000000004">
      <c r="A1318" t="str">
        <f t="shared" si="40"/>
        <v>4579715910</v>
      </c>
      <c r="B1318">
        <f t="shared" si="41"/>
        <v>1</v>
      </c>
      <c r="C1318" s="1">
        <v>45797</v>
      </c>
      <c r="D1318" s="1">
        <v>15910</v>
      </c>
      <c r="E1318" s="1">
        <v>45820</v>
      </c>
      <c r="F1318" s="1">
        <v>45831</v>
      </c>
      <c r="G1318" s="1">
        <v>45840</v>
      </c>
    </row>
    <row r="1319" spans="1:7" x14ac:dyDescent="0.55000000000000004">
      <c r="A1319" t="str">
        <f t="shared" si="40"/>
        <v>4583315907</v>
      </c>
      <c r="B1319">
        <f t="shared" si="41"/>
        <v>1</v>
      </c>
      <c r="C1319" s="1">
        <v>45833</v>
      </c>
      <c r="D1319" s="1">
        <v>15907</v>
      </c>
      <c r="E1319" s="1">
        <v>45848</v>
      </c>
      <c r="F1319" s="1">
        <v>45866</v>
      </c>
      <c r="G1319" s="1">
        <v>45870</v>
      </c>
    </row>
    <row r="1320" spans="1:7" x14ac:dyDescent="0.55000000000000004">
      <c r="A1320" t="str">
        <f t="shared" si="40"/>
        <v>4578515908</v>
      </c>
      <c r="B1320">
        <f t="shared" si="41"/>
        <v>1</v>
      </c>
      <c r="C1320" s="1">
        <v>45785</v>
      </c>
      <c r="D1320" s="1">
        <v>15908</v>
      </c>
      <c r="E1320" s="1">
        <v>45805</v>
      </c>
      <c r="F1320" s="1">
        <v>45797</v>
      </c>
      <c r="G1320" s="1">
        <v>45821</v>
      </c>
    </row>
    <row r="1321" spans="1:7" x14ac:dyDescent="0.55000000000000004">
      <c r="A1321" t="str">
        <f t="shared" si="40"/>
        <v>4578515910</v>
      </c>
      <c r="B1321">
        <f t="shared" si="41"/>
        <v>1</v>
      </c>
      <c r="C1321" s="1">
        <v>45785</v>
      </c>
      <c r="D1321" s="1">
        <v>15910</v>
      </c>
      <c r="E1321" s="1">
        <v>45805</v>
      </c>
      <c r="F1321" s="1">
        <v>45799</v>
      </c>
      <c r="G1321" s="1">
        <v>45824</v>
      </c>
    </row>
    <row r="1322" spans="1:7" x14ac:dyDescent="0.55000000000000004">
      <c r="A1322" t="str">
        <f t="shared" si="40"/>
        <v>4584015912</v>
      </c>
      <c r="B1322">
        <f t="shared" si="41"/>
        <v>1</v>
      </c>
      <c r="C1322" s="1">
        <v>45840</v>
      </c>
      <c r="D1322" s="1">
        <v>15912</v>
      </c>
      <c r="E1322" s="1">
        <v>45854</v>
      </c>
      <c r="F1322" s="1">
        <v>45852</v>
      </c>
      <c r="G1322" s="1">
        <v>45866</v>
      </c>
    </row>
    <row r="1323" spans="1:7" x14ac:dyDescent="0.55000000000000004">
      <c r="A1323" t="str">
        <f t="shared" si="40"/>
        <v>4583915905</v>
      </c>
      <c r="B1323">
        <f t="shared" si="41"/>
        <v>1</v>
      </c>
      <c r="C1323" s="1">
        <v>45839</v>
      </c>
      <c r="D1323" s="1">
        <v>15905</v>
      </c>
      <c r="E1323" s="1">
        <v>45854</v>
      </c>
      <c r="F1323" s="1">
        <v>45845</v>
      </c>
      <c r="G1323" s="1">
        <v>45862</v>
      </c>
    </row>
    <row r="1324" spans="1:7" x14ac:dyDescent="0.55000000000000004">
      <c r="A1324" t="str">
        <f t="shared" si="40"/>
        <v>4583915914</v>
      </c>
      <c r="B1324">
        <f t="shared" si="41"/>
        <v>1</v>
      </c>
      <c r="C1324" s="1">
        <v>45839</v>
      </c>
      <c r="D1324" s="1">
        <v>15914</v>
      </c>
      <c r="E1324" s="1">
        <v>45867</v>
      </c>
    </row>
    <row r="1325" spans="1:7" x14ac:dyDescent="0.55000000000000004">
      <c r="A1325" t="str">
        <f t="shared" si="40"/>
        <v>4578915932</v>
      </c>
      <c r="B1325">
        <f t="shared" si="41"/>
        <v>1</v>
      </c>
      <c r="C1325" s="1">
        <v>45789</v>
      </c>
      <c r="D1325" s="1">
        <v>15932</v>
      </c>
      <c r="E1325" s="1">
        <v>45840</v>
      </c>
      <c r="F1325" s="1">
        <v>45820</v>
      </c>
      <c r="G1325" s="1">
        <v>45845</v>
      </c>
    </row>
    <row r="1326" spans="1:7" x14ac:dyDescent="0.55000000000000004">
      <c r="A1326" t="str">
        <f t="shared" si="40"/>
        <v>4577815928</v>
      </c>
      <c r="B1326">
        <f t="shared" si="41"/>
        <v>1</v>
      </c>
      <c r="C1326" s="1">
        <v>45778</v>
      </c>
      <c r="D1326" s="1">
        <v>15928</v>
      </c>
      <c r="E1326" s="1">
        <v>45804</v>
      </c>
      <c r="F1326" s="1">
        <v>45796</v>
      </c>
      <c r="G1326" s="1">
        <v>45813</v>
      </c>
    </row>
    <row r="1327" spans="1:7" x14ac:dyDescent="0.55000000000000004">
      <c r="A1327" t="str">
        <f t="shared" si="40"/>
        <v>4586315938</v>
      </c>
      <c r="B1327">
        <f t="shared" si="41"/>
        <v>1</v>
      </c>
      <c r="C1327" s="1">
        <v>45863</v>
      </c>
      <c r="D1327" s="1">
        <v>15938</v>
      </c>
    </row>
    <row r="1328" spans="1:7" x14ac:dyDescent="0.55000000000000004">
      <c r="A1328" t="str">
        <f t="shared" si="40"/>
        <v>4579915936</v>
      </c>
      <c r="B1328">
        <f t="shared" si="41"/>
        <v>1</v>
      </c>
      <c r="C1328" s="1">
        <v>45799</v>
      </c>
      <c r="D1328" s="1">
        <v>15936</v>
      </c>
      <c r="E1328" s="1">
        <v>45825</v>
      </c>
      <c r="F1328" s="1">
        <v>45810</v>
      </c>
      <c r="G1328" s="1">
        <v>45834</v>
      </c>
    </row>
    <row r="1329" spans="1:7" x14ac:dyDescent="0.55000000000000004">
      <c r="A1329" t="str">
        <f t="shared" si="40"/>
        <v>4577815930</v>
      </c>
      <c r="B1329">
        <f t="shared" si="41"/>
        <v>1</v>
      </c>
      <c r="C1329" s="1">
        <v>45778</v>
      </c>
      <c r="D1329" s="1">
        <v>15930</v>
      </c>
      <c r="E1329" s="1">
        <v>45813</v>
      </c>
      <c r="F1329" s="1">
        <v>45796</v>
      </c>
      <c r="G1329" s="1">
        <v>45824</v>
      </c>
    </row>
    <row r="1330" spans="1:7" x14ac:dyDescent="0.55000000000000004">
      <c r="A1330" t="str">
        <f t="shared" si="40"/>
        <v>4577915935</v>
      </c>
      <c r="B1330">
        <f t="shared" si="41"/>
        <v>1</v>
      </c>
      <c r="C1330" s="1">
        <v>45779</v>
      </c>
      <c r="D1330" s="1">
        <v>15935</v>
      </c>
      <c r="E1330" s="1">
        <v>45797</v>
      </c>
      <c r="F1330" s="1">
        <v>45803</v>
      </c>
      <c r="G1330" s="1">
        <v>45821</v>
      </c>
    </row>
    <row r="1331" spans="1:7" x14ac:dyDescent="0.55000000000000004">
      <c r="A1331" t="str">
        <f t="shared" si="40"/>
        <v>4580915938</v>
      </c>
      <c r="B1331">
        <f t="shared" si="41"/>
        <v>1</v>
      </c>
      <c r="C1331" s="1">
        <v>45809</v>
      </c>
      <c r="D1331" s="1">
        <v>15938</v>
      </c>
      <c r="E1331" s="1">
        <v>45827</v>
      </c>
      <c r="F1331" s="1">
        <v>45817</v>
      </c>
      <c r="G1331" s="1">
        <v>45835</v>
      </c>
    </row>
    <row r="1332" spans="1:7" x14ac:dyDescent="0.55000000000000004">
      <c r="A1332" t="str">
        <f t="shared" si="40"/>
        <v>4585615936</v>
      </c>
      <c r="B1332">
        <f t="shared" si="41"/>
        <v>1</v>
      </c>
      <c r="C1332" s="1">
        <v>45856</v>
      </c>
      <c r="D1332" s="1">
        <v>15936</v>
      </c>
      <c r="E1332" s="1">
        <v>45867</v>
      </c>
      <c r="F1332" s="1">
        <v>45867</v>
      </c>
    </row>
    <row r="1333" spans="1:7" x14ac:dyDescent="0.55000000000000004">
      <c r="A1333" t="str">
        <f t="shared" si="40"/>
        <v>4584114643</v>
      </c>
      <c r="B1333">
        <f t="shared" si="41"/>
        <v>1</v>
      </c>
      <c r="C1333" s="1">
        <v>45841</v>
      </c>
      <c r="D1333" s="1">
        <v>14643</v>
      </c>
      <c r="F1333" s="1">
        <v>45868</v>
      </c>
    </row>
    <row r="1334" spans="1:7" x14ac:dyDescent="0.55000000000000004">
      <c r="A1334" t="str">
        <f t="shared" si="40"/>
        <v>4581315974</v>
      </c>
      <c r="B1334">
        <f t="shared" si="41"/>
        <v>1</v>
      </c>
      <c r="C1334" s="1">
        <v>45813</v>
      </c>
      <c r="D1334" s="1">
        <v>15974</v>
      </c>
      <c r="E1334" s="1">
        <v>45831</v>
      </c>
      <c r="F1334" s="1">
        <v>45826</v>
      </c>
      <c r="G1334" s="1">
        <v>45842</v>
      </c>
    </row>
    <row r="1335" spans="1:7" x14ac:dyDescent="0.55000000000000004">
      <c r="A1335" t="str">
        <f t="shared" si="40"/>
        <v>4579115961</v>
      </c>
      <c r="B1335">
        <f t="shared" si="41"/>
        <v>1</v>
      </c>
      <c r="C1335" s="1">
        <v>45791</v>
      </c>
      <c r="D1335" s="1">
        <v>15961</v>
      </c>
      <c r="E1335" s="1">
        <v>45805</v>
      </c>
      <c r="F1335" s="1">
        <v>45817</v>
      </c>
      <c r="G1335" s="1">
        <v>45828</v>
      </c>
    </row>
    <row r="1336" spans="1:7" x14ac:dyDescent="0.55000000000000004">
      <c r="A1336" t="str">
        <f t="shared" si="40"/>
        <v>4584615957</v>
      </c>
      <c r="B1336">
        <f t="shared" si="41"/>
        <v>1</v>
      </c>
      <c r="C1336" s="1">
        <v>45846</v>
      </c>
      <c r="D1336" s="1">
        <v>15957</v>
      </c>
      <c r="E1336" s="1">
        <v>45855</v>
      </c>
      <c r="F1336" s="1">
        <v>45852</v>
      </c>
      <c r="G1336" s="1">
        <v>45868</v>
      </c>
    </row>
    <row r="1337" spans="1:7" x14ac:dyDescent="0.55000000000000004">
      <c r="A1337" t="str">
        <f t="shared" si="40"/>
        <v>4581015960</v>
      </c>
      <c r="B1337">
        <f t="shared" si="41"/>
        <v>2</v>
      </c>
      <c r="C1337" s="1">
        <v>45810</v>
      </c>
      <c r="D1337" s="1">
        <v>15960</v>
      </c>
      <c r="E1337" s="1">
        <v>45832</v>
      </c>
      <c r="F1337" s="1">
        <v>45840</v>
      </c>
      <c r="G1337" s="1">
        <v>45841</v>
      </c>
    </row>
    <row r="1338" spans="1:7" x14ac:dyDescent="0.55000000000000004">
      <c r="A1338" t="str">
        <f t="shared" si="40"/>
        <v>4581015960</v>
      </c>
      <c r="B1338">
        <f t="shared" si="41"/>
        <v>2</v>
      </c>
      <c r="C1338" s="1">
        <v>45810</v>
      </c>
      <c r="D1338" s="1">
        <v>15960</v>
      </c>
      <c r="E1338" s="1">
        <v>45832</v>
      </c>
      <c r="F1338" s="1">
        <v>45817</v>
      </c>
      <c r="G1338" s="1">
        <v>45840</v>
      </c>
    </row>
    <row r="1339" spans="1:7" x14ac:dyDescent="0.55000000000000004">
      <c r="A1339" t="str">
        <f t="shared" si="40"/>
        <v>4583415965</v>
      </c>
      <c r="B1339">
        <f t="shared" si="41"/>
        <v>1</v>
      </c>
      <c r="C1339" s="1">
        <v>45834</v>
      </c>
      <c r="D1339" s="1">
        <v>15965</v>
      </c>
      <c r="E1339" s="1">
        <v>45847</v>
      </c>
      <c r="F1339" s="1">
        <v>45855</v>
      </c>
      <c r="G1339" s="1">
        <v>45863</v>
      </c>
    </row>
    <row r="1340" spans="1:7" x14ac:dyDescent="0.55000000000000004">
      <c r="A1340" t="str">
        <f t="shared" si="40"/>
        <v>4577815967</v>
      </c>
      <c r="B1340">
        <f t="shared" si="41"/>
        <v>1</v>
      </c>
      <c r="C1340" s="1">
        <v>45778</v>
      </c>
      <c r="D1340" s="1">
        <v>15967</v>
      </c>
      <c r="E1340" s="1">
        <v>45799</v>
      </c>
      <c r="F1340" s="1">
        <v>45804</v>
      </c>
      <c r="G1340" s="1">
        <v>45813</v>
      </c>
    </row>
    <row r="1341" spans="1:7" x14ac:dyDescent="0.55000000000000004">
      <c r="A1341" t="str">
        <f t="shared" si="40"/>
        <v>4581215957</v>
      </c>
      <c r="B1341">
        <f t="shared" si="41"/>
        <v>1</v>
      </c>
      <c r="C1341" s="1">
        <v>45812</v>
      </c>
      <c r="D1341" s="1">
        <v>15957</v>
      </c>
      <c r="E1341" s="1">
        <v>45833</v>
      </c>
      <c r="F1341" s="1">
        <v>45819</v>
      </c>
      <c r="G1341" s="1">
        <v>45845</v>
      </c>
    </row>
    <row r="1342" spans="1:7" x14ac:dyDescent="0.55000000000000004">
      <c r="A1342" t="str">
        <f t="shared" si="40"/>
        <v>4585215962</v>
      </c>
      <c r="B1342">
        <f t="shared" si="41"/>
        <v>1</v>
      </c>
      <c r="C1342" s="1">
        <v>45852</v>
      </c>
      <c r="D1342" s="1">
        <v>15962</v>
      </c>
    </row>
    <row r="1343" spans="1:7" x14ac:dyDescent="0.55000000000000004">
      <c r="A1343" t="str">
        <f t="shared" si="40"/>
        <v>4584115995</v>
      </c>
      <c r="B1343">
        <f t="shared" si="41"/>
        <v>1</v>
      </c>
      <c r="C1343" s="1">
        <v>45841</v>
      </c>
      <c r="D1343" s="1">
        <v>15995</v>
      </c>
      <c r="E1343" s="1">
        <v>45868</v>
      </c>
    </row>
    <row r="1344" spans="1:7" x14ac:dyDescent="0.55000000000000004">
      <c r="A1344" t="str">
        <f t="shared" si="40"/>
        <v>4582515998</v>
      </c>
      <c r="B1344">
        <f t="shared" si="41"/>
        <v>1</v>
      </c>
      <c r="C1344" s="1">
        <v>45825</v>
      </c>
      <c r="D1344" s="1">
        <v>15998</v>
      </c>
      <c r="E1344" s="1">
        <v>45848</v>
      </c>
      <c r="F1344" s="1">
        <v>45839</v>
      </c>
      <c r="G1344" s="1">
        <v>45849</v>
      </c>
    </row>
    <row r="1345" spans="1:7" x14ac:dyDescent="0.55000000000000004">
      <c r="A1345" t="str">
        <f t="shared" si="40"/>
        <v>4579816009</v>
      </c>
      <c r="B1345">
        <f t="shared" si="41"/>
        <v>1</v>
      </c>
      <c r="C1345" s="1">
        <v>45798</v>
      </c>
      <c r="D1345" s="1">
        <v>16009</v>
      </c>
      <c r="E1345" s="1">
        <v>45817</v>
      </c>
      <c r="F1345" s="1">
        <v>45810</v>
      </c>
      <c r="G1345" s="1">
        <v>45834</v>
      </c>
    </row>
    <row r="1346" spans="1:7" x14ac:dyDescent="0.55000000000000004">
      <c r="A1346" t="str">
        <f t="shared" ref="A1346:A1409" si="42">IFERROR(C1346&amp;D1346,"")</f>
        <v>4584215998</v>
      </c>
      <c r="B1346">
        <f t="shared" ref="B1346:B1409" si="43">COUNTIF($A$2:$A$5000,A1346)</f>
        <v>1</v>
      </c>
      <c r="C1346" s="1">
        <v>45842</v>
      </c>
      <c r="D1346" s="1">
        <v>15998</v>
      </c>
      <c r="E1346" s="1">
        <v>45861</v>
      </c>
      <c r="F1346" s="1">
        <v>45860</v>
      </c>
      <c r="G1346" s="1">
        <v>45869</v>
      </c>
    </row>
    <row r="1347" spans="1:7" x14ac:dyDescent="0.55000000000000004">
      <c r="A1347" t="str">
        <f t="shared" si="42"/>
        <v>4586315984</v>
      </c>
      <c r="B1347">
        <f t="shared" si="43"/>
        <v>1</v>
      </c>
      <c r="C1347" s="1">
        <v>45863</v>
      </c>
      <c r="D1347" s="1">
        <v>15984</v>
      </c>
      <c r="E1347" s="1">
        <v>45868</v>
      </c>
    </row>
    <row r="1348" spans="1:7" x14ac:dyDescent="0.55000000000000004">
      <c r="A1348" t="str">
        <f t="shared" si="42"/>
        <v>4586016000</v>
      </c>
      <c r="B1348">
        <f t="shared" si="43"/>
        <v>1</v>
      </c>
      <c r="C1348" s="1">
        <v>45860</v>
      </c>
      <c r="D1348" s="1">
        <v>16000</v>
      </c>
    </row>
    <row r="1349" spans="1:7" x14ac:dyDescent="0.55000000000000004">
      <c r="A1349" t="str">
        <f t="shared" si="42"/>
        <v>4583516006</v>
      </c>
      <c r="B1349">
        <f t="shared" si="43"/>
        <v>1</v>
      </c>
      <c r="C1349" s="1">
        <v>45835</v>
      </c>
      <c r="D1349" s="1">
        <v>16006</v>
      </c>
      <c r="E1349" s="1">
        <v>45845</v>
      </c>
      <c r="F1349" s="1">
        <v>45847</v>
      </c>
      <c r="G1349" s="1">
        <v>45861</v>
      </c>
    </row>
    <row r="1350" spans="1:7" x14ac:dyDescent="0.55000000000000004">
      <c r="A1350" t="str">
        <f t="shared" si="42"/>
        <v>4581715983</v>
      </c>
      <c r="B1350">
        <f t="shared" si="43"/>
        <v>1</v>
      </c>
      <c r="C1350" s="1">
        <v>45817</v>
      </c>
      <c r="D1350" s="1">
        <v>15983</v>
      </c>
      <c r="E1350" s="1">
        <v>45834</v>
      </c>
      <c r="F1350" s="1">
        <v>45834</v>
      </c>
      <c r="G1350" s="1">
        <v>45845</v>
      </c>
    </row>
    <row r="1351" spans="1:7" x14ac:dyDescent="0.55000000000000004">
      <c r="A1351" t="str">
        <f t="shared" si="42"/>
        <v>4581216003</v>
      </c>
      <c r="B1351">
        <f t="shared" si="43"/>
        <v>1</v>
      </c>
      <c r="C1351" s="1">
        <v>45812</v>
      </c>
      <c r="D1351" s="1">
        <v>16003</v>
      </c>
      <c r="E1351" s="1">
        <v>45834</v>
      </c>
      <c r="F1351" s="1">
        <v>45824</v>
      </c>
      <c r="G1351" s="1">
        <v>45841</v>
      </c>
    </row>
    <row r="1352" spans="1:7" x14ac:dyDescent="0.55000000000000004">
      <c r="A1352" t="str">
        <f t="shared" si="42"/>
        <v>4582415999</v>
      </c>
      <c r="B1352">
        <f t="shared" si="43"/>
        <v>1</v>
      </c>
      <c r="C1352" s="1">
        <v>45824</v>
      </c>
      <c r="D1352" s="1">
        <v>15999</v>
      </c>
      <c r="E1352" s="1">
        <v>45834</v>
      </c>
      <c r="F1352" s="1">
        <v>45852</v>
      </c>
      <c r="G1352" s="1">
        <v>45861</v>
      </c>
    </row>
    <row r="1353" spans="1:7" x14ac:dyDescent="0.55000000000000004">
      <c r="A1353" t="str">
        <f t="shared" si="42"/>
        <v>4578615993</v>
      </c>
      <c r="B1353">
        <f t="shared" si="43"/>
        <v>1</v>
      </c>
      <c r="C1353" s="1">
        <v>45786</v>
      </c>
      <c r="D1353" s="1">
        <v>15993</v>
      </c>
      <c r="E1353" s="1">
        <v>45804</v>
      </c>
      <c r="F1353" s="1">
        <v>45792</v>
      </c>
      <c r="G1353" s="1">
        <v>45821</v>
      </c>
    </row>
    <row r="1354" spans="1:7" x14ac:dyDescent="0.55000000000000004">
      <c r="A1354" t="str">
        <f t="shared" si="42"/>
        <v>4580015982</v>
      </c>
      <c r="B1354">
        <f t="shared" si="43"/>
        <v>1</v>
      </c>
      <c r="C1354" s="1">
        <v>45800</v>
      </c>
      <c r="D1354" s="1">
        <v>15982</v>
      </c>
      <c r="E1354" s="1">
        <v>45820</v>
      </c>
      <c r="F1354" s="1">
        <v>45819</v>
      </c>
      <c r="G1354" s="1">
        <v>45821</v>
      </c>
    </row>
    <row r="1355" spans="1:7" x14ac:dyDescent="0.55000000000000004">
      <c r="A1355" t="str">
        <f t="shared" si="42"/>
        <v>4584222107</v>
      </c>
      <c r="B1355">
        <f t="shared" si="43"/>
        <v>1</v>
      </c>
      <c r="C1355" s="1">
        <v>45842</v>
      </c>
      <c r="D1355" s="1">
        <v>22107</v>
      </c>
    </row>
    <row r="1356" spans="1:7" x14ac:dyDescent="0.55000000000000004">
      <c r="A1356" t="str">
        <f t="shared" si="42"/>
        <v>4578515555</v>
      </c>
      <c r="B1356">
        <f t="shared" si="43"/>
        <v>1</v>
      </c>
      <c r="C1356" s="1">
        <v>45785</v>
      </c>
      <c r="D1356" s="1">
        <v>15555</v>
      </c>
      <c r="E1356" s="1">
        <v>45804</v>
      </c>
      <c r="F1356" s="1">
        <v>45810</v>
      </c>
      <c r="G1356" s="1">
        <v>45819</v>
      </c>
    </row>
    <row r="1357" spans="1:7" x14ac:dyDescent="0.55000000000000004">
      <c r="A1357" t="str">
        <f t="shared" si="42"/>
        <v>4581016032</v>
      </c>
      <c r="B1357">
        <f t="shared" si="43"/>
        <v>1</v>
      </c>
      <c r="C1357" s="1">
        <v>45810</v>
      </c>
      <c r="D1357" s="1">
        <v>16032</v>
      </c>
      <c r="E1357" s="1">
        <v>45826</v>
      </c>
      <c r="F1357" s="1">
        <v>45827</v>
      </c>
      <c r="G1357" s="1">
        <v>45840</v>
      </c>
    </row>
    <row r="1358" spans="1:7" x14ac:dyDescent="0.55000000000000004">
      <c r="A1358" t="str">
        <f t="shared" si="42"/>
        <v>4578416022</v>
      </c>
      <c r="B1358">
        <f t="shared" si="43"/>
        <v>1</v>
      </c>
      <c r="C1358" s="1">
        <v>45784</v>
      </c>
      <c r="D1358" s="1">
        <v>16022</v>
      </c>
      <c r="E1358" s="1">
        <v>45804</v>
      </c>
      <c r="F1358" s="1">
        <v>45796</v>
      </c>
      <c r="G1358" s="1">
        <v>45814</v>
      </c>
    </row>
    <row r="1359" spans="1:7" x14ac:dyDescent="0.55000000000000004">
      <c r="A1359" t="str">
        <f t="shared" si="42"/>
        <v>4584516041</v>
      </c>
      <c r="B1359">
        <f t="shared" si="43"/>
        <v>1</v>
      </c>
      <c r="C1359" s="1">
        <v>45845</v>
      </c>
      <c r="D1359" s="1">
        <v>16041</v>
      </c>
      <c r="F1359" s="1">
        <v>45860</v>
      </c>
    </row>
    <row r="1360" spans="1:7" x14ac:dyDescent="0.55000000000000004">
      <c r="A1360" t="str">
        <f t="shared" si="42"/>
        <v>4581816035</v>
      </c>
      <c r="B1360">
        <f t="shared" si="43"/>
        <v>1</v>
      </c>
      <c r="C1360" s="1">
        <v>45818</v>
      </c>
      <c r="D1360" s="1">
        <v>16035</v>
      </c>
      <c r="E1360" s="1">
        <v>45834</v>
      </c>
      <c r="F1360" s="1">
        <v>45861</v>
      </c>
      <c r="G1360" s="1">
        <v>45863</v>
      </c>
    </row>
    <row r="1361" spans="1:7" x14ac:dyDescent="0.55000000000000004">
      <c r="A1361" t="str">
        <f t="shared" si="42"/>
        <v>4582516025</v>
      </c>
      <c r="B1361">
        <f t="shared" si="43"/>
        <v>1</v>
      </c>
      <c r="C1361" s="1">
        <v>45825</v>
      </c>
      <c r="D1361" s="1">
        <v>16025</v>
      </c>
      <c r="E1361" s="1">
        <v>45827</v>
      </c>
      <c r="F1361" s="1">
        <v>45861</v>
      </c>
      <c r="G1361" s="1">
        <v>45863</v>
      </c>
    </row>
    <row r="1362" spans="1:7" x14ac:dyDescent="0.55000000000000004">
      <c r="A1362" t="str">
        <f t="shared" si="42"/>
        <v>4580316018</v>
      </c>
      <c r="B1362">
        <f t="shared" si="43"/>
        <v>1</v>
      </c>
      <c r="C1362" s="1">
        <v>45803</v>
      </c>
      <c r="D1362" s="1">
        <v>16018</v>
      </c>
      <c r="E1362" s="1">
        <v>45820</v>
      </c>
      <c r="F1362" s="1">
        <v>45824</v>
      </c>
      <c r="G1362" s="1">
        <v>45838</v>
      </c>
    </row>
    <row r="1363" spans="1:7" x14ac:dyDescent="0.55000000000000004">
      <c r="A1363" t="str">
        <f t="shared" si="42"/>
        <v>4586116038</v>
      </c>
      <c r="B1363">
        <f t="shared" si="43"/>
        <v>1</v>
      </c>
      <c r="C1363" s="1">
        <v>45861</v>
      </c>
      <c r="D1363" s="1">
        <v>16038</v>
      </c>
    </row>
    <row r="1364" spans="1:7" x14ac:dyDescent="0.55000000000000004">
      <c r="A1364" t="str">
        <f t="shared" si="42"/>
        <v>4586216039</v>
      </c>
      <c r="B1364">
        <f t="shared" si="43"/>
        <v>1</v>
      </c>
      <c r="C1364" s="1">
        <v>45862</v>
      </c>
      <c r="D1364" s="1">
        <v>16039</v>
      </c>
    </row>
    <row r="1365" spans="1:7" x14ac:dyDescent="0.55000000000000004">
      <c r="A1365" t="str">
        <f t="shared" si="42"/>
        <v>4581016018</v>
      </c>
      <c r="B1365">
        <f t="shared" si="43"/>
        <v>1</v>
      </c>
      <c r="C1365" s="1">
        <v>45810</v>
      </c>
      <c r="D1365" s="1">
        <v>16018</v>
      </c>
      <c r="E1365" s="1">
        <v>45831</v>
      </c>
      <c r="F1365" s="1">
        <v>45825</v>
      </c>
      <c r="G1365" s="1">
        <v>45841</v>
      </c>
    </row>
    <row r="1366" spans="1:7" x14ac:dyDescent="0.55000000000000004">
      <c r="A1366" t="str">
        <f t="shared" si="42"/>
        <v>4579116017</v>
      </c>
      <c r="B1366">
        <f t="shared" si="43"/>
        <v>1</v>
      </c>
      <c r="C1366" s="1">
        <v>45791</v>
      </c>
      <c r="D1366" s="1">
        <v>16017</v>
      </c>
      <c r="E1366" s="1">
        <v>45805</v>
      </c>
      <c r="F1366" s="1">
        <v>45810</v>
      </c>
      <c r="G1366" s="1">
        <v>45819</v>
      </c>
    </row>
    <row r="1367" spans="1:7" x14ac:dyDescent="0.55000000000000004">
      <c r="A1367" t="str">
        <f t="shared" si="42"/>
        <v>4583216072</v>
      </c>
      <c r="B1367">
        <f t="shared" si="43"/>
        <v>1</v>
      </c>
      <c r="C1367" s="1">
        <v>45832</v>
      </c>
      <c r="D1367" s="1">
        <v>16072</v>
      </c>
      <c r="E1367" s="1">
        <v>45855</v>
      </c>
      <c r="F1367" s="1">
        <v>45841</v>
      </c>
      <c r="G1367" s="1">
        <v>45863</v>
      </c>
    </row>
    <row r="1368" spans="1:7" x14ac:dyDescent="0.55000000000000004">
      <c r="A1368" t="str">
        <f t="shared" si="42"/>
        <v>4580516048</v>
      </c>
      <c r="B1368">
        <f t="shared" si="43"/>
        <v>1</v>
      </c>
      <c r="C1368" s="1">
        <v>45805</v>
      </c>
      <c r="D1368" s="1">
        <v>16048</v>
      </c>
      <c r="E1368" s="1">
        <v>45820</v>
      </c>
      <c r="F1368" s="1">
        <v>45819</v>
      </c>
      <c r="G1368" s="1">
        <v>45835</v>
      </c>
    </row>
    <row r="1369" spans="1:7" x14ac:dyDescent="0.55000000000000004">
      <c r="A1369" t="str">
        <f t="shared" si="42"/>
        <v>4578516055</v>
      </c>
      <c r="B1369">
        <f t="shared" si="43"/>
        <v>1</v>
      </c>
      <c r="C1369" s="1">
        <v>45785</v>
      </c>
      <c r="D1369" s="1">
        <v>16055</v>
      </c>
      <c r="E1369" s="1">
        <v>45799</v>
      </c>
      <c r="F1369" s="1">
        <v>45805</v>
      </c>
      <c r="G1369" s="1">
        <v>45817</v>
      </c>
    </row>
    <row r="1370" spans="1:7" x14ac:dyDescent="0.55000000000000004">
      <c r="A1370" t="str">
        <f t="shared" si="42"/>
        <v>4580916103</v>
      </c>
      <c r="B1370">
        <f t="shared" si="43"/>
        <v>1</v>
      </c>
      <c r="C1370" s="1">
        <v>45809</v>
      </c>
      <c r="D1370" s="1">
        <v>16103</v>
      </c>
      <c r="E1370" s="1">
        <v>45826</v>
      </c>
      <c r="F1370" s="1">
        <v>45824</v>
      </c>
      <c r="G1370" s="1">
        <v>45838</v>
      </c>
    </row>
    <row r="1371" spans="1:7" x14ac:dyDescent="0.55000000000000004">
      <c r="A1371" t="str">
        <f t="shared" si="42"/>
        <v>4583416088</v>
      </c>
      <c r="B1371">
        <f t="shared" si="43"/>
        <v>1</v>
      </c>
      <c r="C1371" s="1">
        <v>45834</v>
      </c>
      <c r="D1371" s="1">
        <v>16088</v>
      </c>
      <c r="E1371" s="1">
        <v>45845</v>
      </c>
      <c r="F1371" s="1">
        <v>45862</v>
      </c>
      <c r="G1371" s="1">
        <v>45868</v>
      </c>
    </row>
    <row r="1372" spans="1:7" x14ac:dyDescent="0.55000000000000004">
      <c r="A1372" t="str">
        <f t="shared" si="42"/>
        <v>4582416081</v>
      </c>
      <c r="B1372">
        <f t="shared" si="43"/>
        <v>1</v>
      </c>
      <c r="C1372" s="1">
        <v>45824</v>
      </c>
      <c r="D1372" s="1">
        <v>16081</v>
      </c>
      <c r="E1372" s="1">
        <v>45834</v>
      </c>
      <c r="F1372" s="1">
        <v>45832</v>
      </c>
      <c r="G1372" s="1">
        <v>45852</v>
      </c>
    </row>
    <row r="1373" spans="1:7" x14ac:dyDescent="0.55000000000000004">
      <c r="A1373" t="str">
        <f t="shared" si="42"/>
        <v>4580516073</v>
      </c>
      <c r="B1373">
        <f t="shared" si="43"/>
        <v>1</v>
      </c>
      <c r="C1373" s="1">
        <v>45805</v>
      </c>
      <c r="D1373" s="1">
        <v>16073</v>
      </c>
      <c r="E1373" s="1">
        <v>45833</v>
      </c>
      <c r="F1373" s="1">
        <v>45817</v>
      </c>
      <c r="G1373" s="1">
        <v>45840</v>
      </c>
    </row>
    <row r="1374" spans="1:7" x14ac:dyDescent="0.55000000000000004">
      <c r="A1374" t="str">
        <f t="shared" si="42"/>
        <v>4581016086</v>
      </c>
      <c r="B1374">
        <f t="shared" si="43"/>
        <v>1</v>
      </c>
      <c r="C1374" s="1">
        <v>45810</v>
      </c>
      <c r="D1374" s="1">
        <v>16086</v>
      </c>
      <c r="E1374" s="1">
        <v>45833</v>
      </c>
      <c r="F1374" s="1">
        <v>45825</v>
      </c>
      <c r="G1374" s="1">
        <v>45841</v>
      </c>
    </row>
    <row r="1375" spans="1:7" x14ac:dyDescent="0.55000000000000004">
      <c r="A1375" t="str">
        <f t="shared" si="42"/>
        <v>4581816101</v>
      </c>
      <c r="B1375">
        <f t="shared" si="43"/>
        <v>1</v>
      </c>
      <c r="C1375" s="1">
        <v>45818</v>
      </c>
      <c r="D1375" s="1">
        <v>16101</v>
      </c>
      <c r="E1375" s="1">
        <v>45834</v>
      </c>
      <c r="F1375" s="1">
        <v>45833</v>
      </c>
      <c r="G1375" s="1">
        <v>45852</v>
      </c>
    </row>
    <row r="1376" spans="1:7" x14ac:dyDescent="0.55000000000000004">
      <c r="A1376" t="str">
        <f t="shared" si="42"/>
        <v>4584616101</v>
      </c>
      <c r="B1376">
        <f t="shared" si="43"/>
        <v>1</v>
      </c>
      <c r="C1376" s="1">
        <v>45846</v>
      </c>
      <c r="D1376" s="1">
        <v>16101</v>
      </c>
    </row>
    <row r="1377" spans="1:7" x14ac:dyDescent="0.55000000000000004">
      <c r="A1377" t="str">
        <f t="shared" si="42"/>
        <v>4583216086</v>
      </c>
      <c r="B1377">
        <f t="shared" si="43"/>
        <v>1</v>
      </c>
      <c r="C1377" s="1">
        <v>45832</v>
      </c>
      <c r="D1377" s="1">
        <v>16086</v>
      </c>
      <c r="E1377" s="1">
        <v>45853</v>
      </c>
      <c r="F1377" s="1">
        <v>45855</v>
      </c>
      <c r="G1377" s="1">
        <v>45863</v>
      </c>
    </row>
    <row r="1378" spans="1:7" x14ac:dyDescent="0.55000000000000004">
      <c r="A1378" t="str">
        <f t="shared" si="42"/>
        <v>4585516081</v>
      </c>
      <c r="B1378">
        <f t="shared" si="43"/>
        <v>1</v>
      </c>
      <c r="C1378" s="1">
        <v>45855</v>
      </c>
      <c r="D1378" s="1">
        <v>16081</v>
      </c>
      <c r="E1378" s="1">
        <v>45867</v>
      </c>
    </row>
    <row r="1379" spans="1:7" x14ac:dyDescent="0.55000000000000004">
      <c r="A1379" t="str">
        <f t="shared" si="42"/>
        <v>4584516097</v>
      </c>
      <c r="B1379">
        <f t="shared" si="43"/>
        <v>1</v>
      </c>
      <c r="C1379" s="1">
        <v>45845</v>
      </c>
      <c r="D1379" s="1">
        <v>16097</v>
      </c>
      <c r="E1379" s="1">
        <v>45853</v>
      </c>
      <c r="F1379" s="1">
        <v>45852</v>
      </c>
      <c r="G1379" s="1">
        <v>45866</v>
      </c>
    </row>
    <row r="1380" spans="1:7" x14ac:dyDescent="0.55000000000000004">
      <c r="A1380" t="str">
        <f t="shared" si="42"/>
        <v>4581816087</v>
      </c>
      <c r="B1380">
        <f t="shared" si="43"/>
        <v>1</v>
      </c>
      <c r="C1380" s="1">
        <v>45818</v>
      </c>
      <c r="D1380" s="1">
        <v>16087</v>
      </c>
      <c r="E1380" s="1">
        <v>45834</v>
      </c>
      <c r="F1380" s="1">
        <v>45832</v>
      </c>
      <c r="G1380" s="1">
        <v>45852</v>
      </c>
    </row>
    <row r="1381" spans="1:7" x14ac:dyDescent="0.55000000000000004">
      <c r="A1381" t="str">
        <f t="shared" si="42"/>
        <v>4579316093</v>
      </c>
      <c r="B1381">
        <f t="shared" si="43"/>
        <v>1</v>
      </c>
      <c r="C1381" s="1">
        <v>45793</v>
      </c>
      <c r="D1381" s="1">
        <v>16093</v>
      </c>
      <c r="E1381" s="1">
        <v>45819</v>
      </c>
      <c r="F1381" s="1">
        <v>45810</v>
      </c>
      <c r="G1381" s="1">
        <v>45833</v>
      </c>
    </row>
    <row r="1382" spans="1:7" x14ac:dyDescent="0.55000000000000004">
      <c r="A1382" t="str">
        <f t="shared" si="42"/>
        <v>4581016082</v>
      </c>
      <c r="B1382">
        <f t="shared" si="43"/>
        <v>1</v>
      </c>
      <c r="C1382" s="1">
        <v>45810</v>
      </c>
      <c r="D1382" s="1">
        <v>16082</v>
      </c>
      <c r="E1382" s="1">
        <v>45834</v>
      </c>
      <c r="F1382" s="1">
        <v>45824</v>
      </c>
      <c r="G1382" s="1">
        <v>45849</v>
      </c>
    </row>
    <row r="1383" spans="1:7" x14ac:dyDescent="0.55000000000000004">
      <c r="A1383" t="str">
        <f t="shared" si="42"/>
        <v>4579116100</v>
      </c>
      <c r="B1383">
        <f t="shared" si="43"/>
        <v>1</v>
      </c>
      <c r="C1383" s="1">
        <v>45791</v>
      </c>
      <c r="D1383" s="1">
        <v>16100</v>
      </c>
      <c r="E1383" s="1">
        <v>45805</v>
      </c>
      <c r="F1383" s="1">
        <v>45799</v>
      </c>
      <c r="G1383" s="1">
        <v>45821</v>
      </c>
    </row>
    <row r="1384" spans="1:7" x14ac:dyDescent="0.55000000000000004">
      <c r="A1384" t="str">
        <f t="shared" si="42"/>
        <v>4581016094</v>
      </c>
      <c r="B1384">
        <f t="shared" si="43"/>
        <v>1</v>
      </c>
      <c r="C1384" s="1">
        <v>45810</v>
      </c>
      <c r="D1384" s="1">
        <v>16094</v>
      </c>
      <c r="E1384" s="1">
        <v>45831</v>
      </c>
      <c r="F1384" s="1">
        <v>45817</v>
      </c>
      <c r="G1384" s="1">
        <v>45841</v>
      </c>
    </row>
    <row r="1385" spans="1:7" x14ac:dyDescent="0.55000000000000004">
      <c r="A1385" t="str">
        <f t="shared" si="42"/>
        <v>4581219587</v>
      </c>
      <c r="B1385">
        <f t="shared" si="43"/>
        <v>1</v>
      </c>
      <c r="C1385" s="1">
        <v>45812</v>
      </c>
      <c r="D1385" s="1">
        <v>19587</v>
      </c>
      <c r="E1385" s="1">
        <v>45827</v>
      </c>
      <c r="F1385" s="1">
        <v>45832</v>
      </c>
      <c r="G1385" s="1">
        <v>45845</v>
      </c>
    </row>
    <row r="1386" spans="1:7" x14ac:dyDescent="0.55000000000000004">
      <c r="A1386" t="str">
        <f t="shared" si="42"/>
        <v>4583416108</v>
      </c>
      <c r="B1386">
        <f t="shared" si="43"/>
        <v>1</v>
      </c>
      <c r="C1386" s="1">
        <v>45834</v>
      </c>
      <c r="D1386" s="1">
        <v>16108</v>
      </c>
      <c r="E1386" s="1">
        <v>45848</v>
      </c>
      <c r="F1386" s="1">
        <v>45852</v>
      </c>
      <c r="G1386" s="1">
        <v>45862</v>
      </c>
    </row>
    <row r="1387" spans="1:7" x14ac:dyDescent="0.55000000000000004">
      <c r="A1387" t="str">
        <f t="shared" si="42"/>
        <v>4582416123</v>
      </c>
      <c r="B1387">
        <f t="shared" si="43"/>
        <v>1</v>
      </c>
      <c r="C1387" s="1">
        <v>45824</v>
      </c>
      <c r="D1387" s="1">
        <v>16123</v>
      </c>
      <c r="E1387" s="1">
        <v>45840</v>
      </c>
      <c r="F1387" s="1">
        <v>45855</v>
      </c>
      <c r="G1387" s="1">
        <v>45856</v>
      </c>
    </row>
    <row r="1388" spans="1:7" x14ac:dyDescent="0.55000000000000004">
      <c r="A1388" t="str">
        <f t="shared" si="42"/>
        <v>4586816128</v>
      </c>
      <c r="B1388">
        <f t="shared" si="43"/>
        <v>1</v>
      </c>
      <c r="C1388" s="1">
        <v>45868</v>
      </c>
      <c r="D1388" s="1">
        <v>16128</v>
      </c>
    </row>
    <row r="1389" spans="1:7" x14ac:dyDescent="0.55000000000000004">
      <c r="A1389" t="str">
        <f t="shared" si="42"/>
        <v>4584016108</v>
      </c>
      <c r="B1389">
        <f t="shared" si="43"/>
        <v>1</v>
      </c>
      <c r="C1389" s="1">
        <v>45840</v>
      </c>
      <c r="D1389" s="1">
        <v>16108</v>
      </c>
      <c r="E1389" s="1">
        <v>45855</v>
      </c>
      <c r="F1389" s="1">
        <v>45854</v>
      </c>
      <c r="G1389" s="1">
        <v>45863</v>
      </c>
    </row>
    <row r="1390" spans="1:7" x14ac:dyDescent="0.55000000000000004">
      <c r="A1390" t="str">
        <f t="shared" si="42"/>
        <v>4584116117</v>
      </c>
      <c r="B1390">
        <f t="shared" si="43"/>
        <v>1</v>
      </c>
      <c r="C1390" s="1">
        <v>45841</v>
      </c>
      <c r="D1390" s="1">
        <v>16117</v>
      </c>
      <c r="F1390" s="1">
        <v>45860</v>
      </c>
    </row>
    <row r="1391" spans="1:7" x14ac:dyDescent="0.55000000000000004">
      <c r="A1391" t="str">
        <f t="shared" si="42"/>
        <v>4578916125</v>
      </c>
      <c r="B1391">
        <f t="shared" si="43"/>
        <v>1</v>
      </c>
      <c r="C1391" s="1">
        <v>45789</v>
      </c>
      <c r="D1391" s="1">
        <v>16125</v>
      </c>
      <c r="E1391" s="1">
        <v>45805</v>
      </c>
      <c r="F1391" s="1">
        <v>45806</v>
      </c>
      <c r="G1391" s="1">
        <v>45820</v>
      </c>
    </row>
    <row r="1392" spans="1:7" x14ac:dyDescent="0.55000000000000004">
      <c r="A1392" t="str">
        <f t="shared" si="42"/>
        <v>4583916125</v>
      </c>
      <c r="B1392">
        <f t="shared" si="43"/>
        <v>1</v>
      </c>
      <c r="C1392" s="1">
        <v>45839</v>
      </c>
      <c r="D1392" s="1">
        <v>16125</v>
      </c>
      <c r="E1392" s="1">
        <v>45868</v>
      </c>
      <c r="F1392" s="1">
        <v>45860</v>
      </c>
    </row>
    <row r="1393" spans="1:7" x14ac:dyDescent="0.55000000000000004">
      <c r="A1393" t="str">
        <f t="shared" si="42"/>
        <v>4581316119</v>
      </c>
      <c r="B1393">
        <f t="shared" si="43"/>
        <v>1</v>
      </c>
      <c r="C1393" s="1">
        <v>45813</v>
      </c>
      <c r="D1393" s="1">
        <v>16119</v>
      </c>
      <c r="E1393" s="1">
        <v>45841</v>
      </c>
      <c r="F1393" s="1">
        <v>45827</v>
      </c>
      <c r="G1393" s="1">
        <v>45849</v>
      </c>
    </row>
    <row r="1394" spans="1:7" x14ac:dyDescent="0.55000000000000004">
      <c r="A1394" t="str">
        <f t="shared" si="42"/>
        <v>4586216109</v>
      </c>
      <c r="B1394">
        <f t="shared" si="43"/>
        <v>1</v>
      </c>
      <c r="C1394" s="1">
        <v>45862</v>
      </c>
      <c r="D1394" s="1">
        <v>16109</v>
      </c>
    </row>
    <row r="1395" spans="1:7" x14ac:dyDescent="0.55000000000000004">
      <c r="A1395" t="str">
        <f t="shared" si="42"/>
        <v>4580916129</v>
      </c>
      <c r="B1395">
        <f t="shared" si="43"/>
        <v>1</v>
      </c>
      <c r="C1395" s="1">
        <v>45809</v>
      </c>
      <c r="D1395" s="1">
        <v>16129</v>
      </c>
      <c r="E1395" s="1">
        <v>45834</v>
      </c>
      <c r="F1395" s="1">
        <v>45819</v>
      </c>
      <c r="G1395" s="1">
        <v>45847</v>
      </c>
    </row>
    <row r="1396" spans="1:7" x14ac:dyDescent="0.55000000000000004">
      <c r="A1396" t="str">
        <f t="shared" si="42"/>
        <v>4584216113</v>
      </c>
      <c r="B1396">
        <f t="shared" si="43"/>
        <v>1</v>
      </c>
      <c r="C1396" s="1">
        <v>45842</v>
      </c>
      <c r="D1396" s="1">
        <v>16113</v>
      </c>
      <c r="E1396" s="1">
        <v>45861</v>
      </c>
      <c r="F1396" s="1">
        <v>45860</v>
      </c>
      <c r="G1396" s="1">
        <v>45869</v>
      </c>
    </row>
    <row r="1397" spans="1:7" x14ac:dyDescent="0.55000000000000004">
      <c r="A1397" t="str">
        <f t="shared" si="42"/>
        <v>4581816117</v>
      </c>
      <c r="B1397">
        <f t="shared" si="43"/>
        <v>1</v>
      </c>
      <c r="C1397" s="1">
        <v>45818</v>
      </c>
      <c r="D1397" s="1">
        <v>16117</v>
      </c>
      <c r="E1397" s="1">
        <v>45834</v>
      </c>
      <c r="F1397" s="1">
        <v>45831</v>
      </c>
      <c r="G1397" s="1">
        <v>45847</v>
      </c>
    </row>
    <row r="1398" spans="1:7" x14ac:dyDescent="0.55000000000000004">
      <c r="A1398" t="str">
        <f t="shared" si="42"/>
        <v>4584016110</v>
      </c>
      <c r="B1398">
        <f t="shared" si="43"/>
        <v>1</v>
      </c>
      <c r="C1398" s="1">
        <v>45840</v>
      </c>
      <c r="D1398" s="1">
        <v>16110</v>
      </c>
      <c r="F1398" s="1">
        <v>45852</v>
      </c>
    </row>
    <row r="1399" spans="1:7" x14ac:dyDescent="0.55000000000000004">
      <c r="A1399" t="str">
        <f t="shared" si="42"/>
        <v>4581016128</v>
      </c>
      <c r="B1399">
        <f t="shared" si="43"/>
        <v>1</v>
      </c>
      <c r="C1399" s="1">
        <v>45810</v>
      </c>
      <c r="D1399" s="1">
        <v>16128</v>
      </c>
      <c r="E1399" s="1">
        <v>45826</v>
      </c>
      <c r="F1399" s="1">
        <v>45838</v>
      </c>
      <c r="G1399" s="1">
        <v>45848</v>
      </c>
    </row>
    <row r="1400" spans="1:7" x14ac:dyDescent="0.55000000000000004">
      <c r="A1400" t="str">
        <f t="shared" si="42"/>
        <v>4582616122</v>
      </c>
      <c r="B1400">
        <f t="shared" si="43"/>
        <v>1</v>
      </c>
      <c r="C1400" s="1">
        <v>45826</v>
      </c>
      <c r="D1400" s="1">
        <v>16122</v>
      </c>
      <c r="E1400" s="1">
        <v>45840</v>
      </c>
      <c r="F1400" s="1">
        <v>45840</v>
      </c>
      <c r="G1400" s="1">
        <v>45854</v>
      </c>
    </row>
    <row r="1401" spans="1:7" x14ac:dyDescent="0.55000000000000004">
      <c r="A1401" t="str">
        <f t="shared" si="42"/>
        <v>4577816112</v>
      </c>
      <c r="B1401">
        <f t="shared" si="43"/>
        <v>1</v>
      </c>
      <c r="C1401" s="1">
        <v>45778</v>
      </c>
      <c r="D1401" s="1">
        <v>16112</v>
      </c>
      <c r="E1401" s="1">
        <v>45804</v>
      </c>
      <c r="F1401" s="1">
        <v>45804</v>
      </c>
      <c r="G1401" s="1">
        <v>45814</v>
      </c>
    </row>
    <row r="1402" spans="1:7" x14ac:dyDescent="0.55000000000000004">
      <c r="A1402" t="str">
        <f t="shared" si="42"/>
        <v>4584116146</v>
      </c>
      <c r="B1402">
        <f t="shared" si="43"/>
        <v>1</v>
      </c>
      <c r="C1402" s="1">
        <v>45841</v>
      </c>
      <c r="D1402" s="1">
        <v>16146</v>
      </c>
      <c r="E1402" s="1">
        <v>45848</v>
      </c>
    </row>
    <row r="1403" spans="1:7" x14ac:dyDescent="0.55000000000000004">
      <c r="A1403" t="str">
        <f t="shared" si="42"/>
        <v>4577816142</v>
      </c>
      <c r="B1403">
        <f t="shared" si="43"/>
        <v>1</v>
      </c>
      <c r="C1403" s="1">
        <v>45778</v>
      </c>
      <c r="D1403" s="1">
        <v>16142</v>
      </c>
      <c r="E1403" s="1">
        <v>45804</v>
      </c>
      <c r="F1403" s="1">
        <v>45804</v>
      </c>
      <c r="G1403" s="1">
        <v>45819</v>
      </c>
    </row>
    <row r="1404" spans="1:7" x14ac:dyDescent="0.55000000000000004">
      <c r="A1404" t="str">
        <f t="shared" si="42"/>
        <v>4583916133</v>
      </c>
      <c r="B1404">
        <f t="shared" si="43"/>
        <v>1</v>
      </c>
      <c r="C1404" s="1">
        <v>45839</v>
      </c>
      <c r="D1404" s="1">
        <v>16133</v>
      </c>
      <c r="E1404" s="1">
        <v>45854</v>
      </c>
    </row>
    <row r="1405" spans="1:7" x14ac:dyDescent="0.55000000000000004">
      <c r="A1405" t="str">
        <f t="shared" si="42"/>
        <v>4582016158</v>
      </c>
      <c r="B1405">
        <f t="shared" si="43"/>
        <v>1</v>
      </c>
      <c r="C1405" s="1">
        <v>45820</v>
      </c>
      <c r="D1405" s="1">
        <v>16158</v>
      </c>
      <c r="E1405" s="1">
        <v>45845</v>
      </c>
      <c r="F1405" s="1">
        <v>45825</v>
      </c>
      <c r="G1405" s="1">
        <v>45855</v>
      </c>
    </row>
    <row r="1406" spans="1:7" x14ac:dyDescent="0.55000000000000004">
      <c r="A1406" t="str">
        <f t="shared" si="42"/>
        <v>4580916146</v>
      </c>
      <c r="B1406">
        <f t="shared" si="43"/>
        <v>1</v>
      </c>
      <c r="C1406" s="1">
        <v>45809</v>
      </c>
      <c r="D1406" s="1">
        <v>16146</v>
      </c>
      <c r="E1406" s="1">
        <v>45831</v>
      </c>
      <c r="F1406" s="1">
        <v>45825</v>
      </c>
    </row>
    <row r="1407" spans="1:7" x14ac:dyDescent="0.55000000000000004">
      <c r="A1407" t="str">
        <f t="shared" si="42"/>
        <v>4585316141</v>
      </c>
      <c r="B1407">
        <f t="shared" si="43"/>
        <v>1</v>
      </c>
      <c r="C1407" s="1">
        <v>45853</v>
      </c>
      <c r="D1407" s="1">
        <v>16141</v>
      </c>
      <c r="F1407" s="1">
        <v>45866</v>
      </c>
    </row>
    <row r="1408" spans="1:7" x14ac:dyDescent="0.55000000000000004">
      <c r="A1408" t="str">
        <f t="shared" si="42"/>
        <v>4584716153</v>
      </c>
      <c r="B1408">
        <f t="shared" si="43"/>
        <v>1</v>
      </c>
      <c r="C1408" s="1">
        <v>45847</v>
      </c>
      <c r="D1408" s="1">
        <v>16153</v>
      </c>
      <c r="F1408" s="1">
        <v>45866</v>
      </c>
    </row>
    <row r="1409" spans="1:7" x14ac:dyDescent="0.55000000000000004">
      <c r="A1409" t="str">
        <f t="shared" si="42"/>
        <v>4581916156</v>
      </c>
      <c r="B1409">
        <f t="shared" si="43"/>
        <v>1</v>
      </c>
      <c r="C1409" s="1">
        <v>45819</v>
      </c>
      <c r="D1409" s="1">
        <v>16156</v>
      </c>
      <c r="E1409" s="1">
        <v>45841</v>
      </c>
      <c r="F1409" s="1">
        <v>45848</v>
      </c>
      <c r="G1409" s="1">
        <v>45849</v>
      </c>
    </row>
    <row r="1410" spans="1:7" x14ac:dyDescent="0.55000000000000004">
      <c r="A1410" t="str">
        <f t="shared" ref="A1410:A1473" si="44">IFERROR(C1410&amp;D1410,"")</f>
        <v>4578616152</v>
      </c>
      <c r="B1410">
        <f t="shared" ref="B1410:B1473" si="45">COUNTIF($A$2:$A$5000,A1410)</f>
        <v>1</v>
      </c>
      <c r="C1410" s="1">
        <v>45786</v>
      </c>
      <c r="D1410" s="1">
        <v>16152</v>
      </c>
      <c r="E1410" s="1">
        <v>45805</v>
      </c>
      <c r="F1410" s="1">
        <v>45803</v>
      </c>
      <c r="G1410" s="1">
        <v>45817</v>
      </c>
    </row>
    <row r="1411" spans="1:7" x14ac:dyDescent="0.55000000000000004">
      <c r="A1411" t="str">
        <f t="shared" si="44"/>
        <v>4584016159</v>
      </c>
      <c r="B1411">
        <f t="shared" si="45"/>
        <v>1</v>
      </c>
      <c r="C1411" s="1">
        <v>45840</v>
      </c>
      <c r="D1411" s="1">
        <v>16159</v>
      </c>
      <c r="E1411" s="1">
        <v>45867</v>
      </c>
      <c r="F1411" s="1">
        <v>45855</v>
      </c>
      <c r="G1411" s="1">
        <v>45870</v>
      </c>
    </row>
    <row r="1412" spans="1:7" x14ac:dyDescent="0.55000000000000004">
      <c r="A1412" t="str">
        <f t="shared" si="44"/>
        <v>4579016143</v>
      </c>
      <c r="B1412">
        <f t="shared" si="45"/>
        <v>1</v>
      </c>
      <c r="C1412" s="1">
        <v>45790</v>
      </c>
      <c r="D1412" s="1">
        <v>16143</v>
      </c>
      <c r="E1412" s="1">
        <v>45798</v>
      </c>
      <c r="F1412" s="1">
        <v>45803</v>
      </c>
      <c r="G1412" s="1">
        <v>45828</v>
      </c>
    </row>
    <row r="1413" spans="1:7" x14ac:dyDescent="0.55000000000000004">
      <c r="A1413" t="str">
        <f t="shared" si="44"/>
        <v>4583216149</v>
      </c>
      <c r="B1413">
        <f t="shared" si="45"/>
        <v>1</v>
      </c>
      <c r="C1413" s="1">
        <v>45832</v>
      </c>
      <c r="D1413" s="1">
        <v>16149</v>
      </c>
      <c r="E1413" s="1">
        <v>45847</v>
      </c>
      <c r="F1413" s="1">
        <v>45845</v>
      </c>
      <c r="G1413" s="1">
        <v>45856</v>
      </c>
    </row>
    <row r="1414" spans="1:7" x14ac:dyDescent="0.55000000000000004">
      <c r="A1414" t="str">
        <f t="shared" si="44"/>
        <v>4584216149</v>
      </c>
      <c r="B1414">
        <f t="shared" si="45"/>
        <v>1</v>
      </c>
      <c r="C1414" s="1">
        <v>45842</v>
      </c>
      <c r="D1414" s="1">
        <v>16149</v>
      </c>
      <c r="E1414" s="1">
        <v>45855</v>
      </c>
      <c r="F1414" s="1">
        <v>45854</v>
      </c>
      <c r="G1414" s="1">
        <v>45866</v>
      </c>
    </row>
    <row r="1415" spans="1:7" x14ac:dyDescent="0.55000000000000004">
      <c r="A1415" t="str">
        <f t="shared" si="44"/>
        <v>4583516144</v>
      </c>
      <c r="B1415">
        <f t="shared" si="45"/>
        <v>1</v>
      </c>
      <c r="C1415" s="1">
        <v>45835</v>
      </c>
      <c r="D1415" s="1">
        <v>16144</v>
      </c>
      <c r="E1415" s="1">
        <v>45845</v>
      </c>
      <c r="F1415" s="1">
        <v>45845</v>
      </c>
      <c r="G1415" s="1">
        <v>45856</v>
      </c>
    </row>
    <row r="1416" spans="1:7" x14ac:dyDescent="0.55000000000000004">
      <c r="A1416" t="str">
        <f t="shared" si="44"/>
        <v>4581815952</v>
      </c>
      <c r="B1416">
        <f t="shared" si="45"/>
        <v>1</v>
      </c>
      <c r="C1416" s="1">
        <v>45818</v>
      </c>
      <c r="D1416" s="1">
        <v>15952</v>
      </c>
      <c r="E1416" s="1">
        <v>45845</v>
      </c>
      <c r="F1416" s="1">
        <v>45839</v>
      </c>
      <c r="G1416" s="1">
        <v>45855</v>
      </c>
    </row>
    <row r="1417" spans="1:7" x14ac:dyDescent="0.55000000000000004">
      <c r="A1417" t="str">
        <f t="shared" si="44"/>
        <v>4584710415</v>
      </c>
      <c r="B1417">
        <f t="shared" si="45"/>
        <v>1</v>
      </c>
      <c r="C1417" s="1">
        <v>45847</v>
      </c>
      <c r="D1417" s="1">
        <v>10415</v>
      </c>
      <c r="E1417" s="1">
        <v>45860</v>
      </c>
      <c r="F1417" s="1">
        <v>45855</v>
      </c>
      <c r="G1417" s="1">
        <v>45869</v>
      </c>
    </row>
    <row r="1418" spans="1:7" x14ac:dyDescent="0.55000000000000004">
      <c r="A1418" t="str">
        <f t="shared" si="44"/>
        <v>4586112365</v>
      </c>
      <c r="B1418">
        <f t="shared" si="45"/>
        <v>1</v>
      </c>
      <c r="C1418" s="1">
        <v>45861</v>
      </c>
      <c r="D1418" s="1">
        <v>12365</v>
      </c>
    </row>
    <row r="1419" spans="1:7" x14ac:dyDescent="0.55000000000000004">
      <c r="A1419" t="str">
        <f t="shared" si="44"/>
        <v>4581216187</v>
      </c>
      <c r="B1419">
        <f t="shared" si="45"/>
        <v>1</v>
      </c>
      <c r="C1419" s="1">
        <v>45812</v>
      </c>
      <c r="D1419" s="1">
        <v>16187</v>
      </c>
      <c r="E1419" s="1">
        <v>45833</v>
      </c>
      <c r="F1419" s="1">
        <v>45824</v>
      </c>
      <c r="G1419" s="1">
        <v>45845</v>
      </c>
    </row>
    <row r="1420" spans="1:7" x14ac:dyDescent="0.55000000000000004">
      <c r="A1420" t="str">
        <f t="shared" si="44"/>
        <v>4581016187</v>
      </c>
      <c r="B1420">
        <f t="shared" si="45"/>
        <v>1</v>
      </c>
      <c r="C1420" s="1">
        <v>45810</v>
      </c>
      <c r="D1420" s="1">
        <v>16187</v>
      </c>
      <c r="E1420" s="1">
        <v>45840</v>
      </c>
      <c r="F1420" s="1">
        <v>45831</v>
      </c>
      <c r="G1420" s="1">
        <v>45852</v>
      </c>
    </row>
    <row r="1421" spans="1:7" x14ac:dyDescent="0.55000000000000004">
      <c r="A1421" t="str">
        <f t="shared" si="44"/>
        <v>4582516179</v>
      </c>
      <c r="B1421">
        <f t="shared" si="45"/>
        <v>1</v>
      </c>
      <c r="C1421" s="1">
        <v>45825</v>
      </c>
      <c r="D1421" s="1">
        <v>16179</v>
      </c>
      <c r="E1421" s="1">
        <v>45841</v>
      </c>
      <c r="F1421" s="1">
        <v>45845</v>
      </c>
      <c r="G1421" s="1">
        <v>45855</v>
      </c>
    </row>
    <row r="1422" spans="1:7" x14ac:dyDescent="0.55000000000000004">
      <c r="A1422" t="str">
        <f t="shared" si="44"/>
        <v>4581016191</v>
      </c>
      <c r="B1422">
        <f t="shared" si="45"/>
        <v>1</v>
      </c>
      <c r="C1422" s="1">
        <v>45810</v>
      </c>
      <c r="D1422" s="1">
        <v>16191</v>
      </c>
      <c r="E1422" s="1">
        <v>45832</v>
      </c>
      <c r="F1422" s="1">
        <v>45839</v>
      </c>
      <c r="G1422" s="1">
        <v>45847</v>
      </c>
    </row>
    <row r="1423" spans="1:7" x14ac:dyDescent="0.55000000000000004">
      <c r="A1423" t="str">
        <f t="shared" si="44"/>
        <v>4581816180</v>
      </c>
      <c r="B1423">
        <f t="shared" si="45"/>
        <v>1</v>
      </c>
      <c r="C1423" s="1">
        <v>45818</v>
      </c>
      <c r="D1423" s="1">
        <v>16180</v>
      </c>
      <c r="E1423" s="1">
        <v>45845</v>
      </c>
      <c r="F1423" s="1">
        <v>45839</v>
      </c>
      <c r="G1423" s="1">
        <v>45854</v>
      </c>
    </row>
    <row r="1424" spans="1:7" x14ac:dyDescent="0.55000000000000004">
      <c r="A1424" t="str">
        <f t="shared" si="44"/>
        <v>4581016167</v>
      </c>
      <c r="B1424">
        <f t="shared" si="45"/>
        <v>1</v>
      </c>
      <c r="C1424" s="1">
        <v>45810</v>
      </c>
      <c r="D1424" s="1">
        <v>16167</v>
      </c>
      <c r="E1424" s="1">
        <v>45833</v>
      </c>
      <c r="F1424" s="1">
        <v>45827</v>
      </c>
      <c r="G1424" s="1">
        <v>45841</v>
      </c>
    </row>
    <row r="1425" spans="1:7" x14ac:dyDescent="0.55000000000000004">
      <c r="A1425" t="str">
        <f t="shared" si="44"/>
        <v>4578616170</v>
      </c>
      <c r="B1425">
        <f t="shared" si="45"/>
        <v>1</v>
      </c>
      <c r="C1425" s="1">
        <v>45786</v>
      </c>
      <c r="D1425" s="1">
        <v>16170</v>
      </c>
      <c r="E1425" s="1">
        <v>45813</v>
      </c>
      <c r="F1425" s="1">
        <v>45796</v>
      </c>
      <c r="G1425" s="1">
        <v>45826</v>
      </c>
    </row>
    <row r="1426" spans="1:7" x14ac:dyDescent="0.55000000000000004">
      <c r="A1426" t="str">
        <f t="shared" si="44"/>
        <v>4577816177</v>
      </c>
      <c r="B1426">
        <f t="shared" si="45"/>
        <v>1</v>
      </c>
      <c r="C1426" s="1">
        <v>45778</v>
      </c>
      <c r="D1426" s="1">
        <v>16177</v>
      </c>
      <c r="E1426" s="1">
        <v>45792</v>
      </c>
      <c r="F1426" s="1">
        <v>45824</v>
      </c>
      <c r="G1426" s="1">
        <v>45833</v>
      </c>
    </row>
    <row r="1427" spans="1:7" x14ac:dyDescent="0.55000000000000004">
      <c r="A1427" t="str">
        <f t="shared" si="44"/>
        <v>4583316182</v>
      </c>
      <c r="B1427">
        <f t="shared" si="45"/>
        <v>1</v>
      </c>
      <c r="C1427" s="1">
        <v>45833</v>
      </c>
      <c r="D1427" s="1">
        <v>16182</v>
      </c>
      <c r="E1427" s="1">
        <v>45845</v>
      </c>
      <c r="F1427" s="1">
        <v>45848</v>
      </c>
      <c r="G1427" s="1">
        <v>45861</v>
      </c>
    </row>
    <row r="1428" spans="1:7" x14ac:dyDescent="0.55000000000000004">
      <c r="A1428" t="str">
        <f t="shared" si="44"/>
        <v>4586716182</v>
      </c>
      <c r="B1428">
        <f t="shared" si="45"/>
        <v>1</v>
      </c>
      <c r="C1428" s="1">
        <v>45867</v>
      </c>
      <c r="D1428" s="1">
        <v>16182</v>
      </c>
    </row>
    <row r="1429" spans="1:7" x14ac:dyDescent="0.55000000000000004">
      <c r="A1429" t="str">
        <f t="shared" si="44"/>
        <v>4584816187</v>
      </c>
      <c r="B1429">
        <f t="shared" si="45"/>
        <v>1</v>
      </c>
      <c r="C1429" s="1">
        <v>45848</v>
      </c>
      <c r="D1429" s="1">
        <v>16187</v>
      </c>
      <c r="F1429" s="1">
        <v>45860</v>
      </c>
    </row>
    <row r="1430" spans="1:7" x14ac:dyDescent="0.55000000000000004">
      <c r="A1430" t="str">
        <f t="shared" si="44"/>
        <v>4580516166</v>
      </c>
      <c r="B1430">
        <f t="shared" si="45"/>
        <v>1</v>
      </c>
      <c r="C1430" s="1">
        <v>45805</v>
      </c>
      <c r="D1430" s="1">
        <v>16166</v>
      </c>
    </row>
    <row r="1431" spans="1:7" x14ac:dyDescent="0.55000000000000004">
      <c r="A1431" t="str">
        <f t="shared" si="44"/>
        <v>4582616189</v>
      </c>
      <c r="B1431">
        <f t="shared" si="45"/>
        <v>1</v>
      </c>
      <c r="C1431" s="1">
        <v>45826</v>
      </c>
      <c r="D1431" s="1">
        <v>16189</v>
      </c>
      <c r="E1431" s="1">
        <v>45841</v>
      </c>
      <c r="F1431" s="1">
        <v>45866</v>
      </c>
      <c r="G1431" s="1">
        <v>45869</v>
      </c>
    </row>
    <row r="1432" spans="1:7" x14ac:dyDescent="0.55000000000000004">
      <c r="A1432" t="str">
        <f t="shared" si="44"/>
        <v>4583516186</v>
      </c>
      <c r="B1432">
        <f t="shared" si="45"/>
        <v>1</v>
      </c>
      <c r="C1432" s="1">
        <v>45835</v>
      </c>
      <c r="D1432" s="1">
        <v>16186</v>
      </c>
      <c r="E1432" s="1">
        <v>45860</v>
      </c>
      <c r="F1432" s="1">
        <v>45852</v>
      </c>
      <c r="G1432" s="1">
        <v>45862</v>
      </c>
    </row>
    <row r="1433" spans="1:7" x14ac:dyDescent="0.55000000000000004">
      <c r="A1433" t="str">
        <f t="shared" si="44"/>
        <v>4578416187</v>
      </c>
      <c r="B1433">
        <f t="shared" si="45"/>
        <v>1</v>
      </c>
      <c r="C1433" s="1">
        <v>45784</v>
      </c>
      <c r="D1433" s="1">
        <v>16187</v>
      </c>
      <c r="E1433" s="1">
        <v>45805</v>
      </c>
      <c r="F1433" s="1">
        <v>45792</v>
      </c>
      <c r="G1433" s="1">
        <v>45817</v>
      </c>
    </row>
    <row r="1434" spans="1:7" x14ac:dyDescent="0.55000000000000004">
      <c r="A1434" t="str">
        <f t="shared" si="44"/>
        <v>4586316173</v>
      </c>
      <c r="B1434">
        <f t="shared" si="45"/>
        <v>1</v>
      </c>
      <c r="C1434" s="1">
        <v>45863</v>
      </c>
      <c r="D1434" s="1">
        <v>16173</v>
      </c>
    </row>
    <row r="1435" spans="1:7" x14ac:dyDescent="0.55000000000000004">
      <c r="A1435" t="str">
        <f t="shared" si="44"/>
        <v>4579210591</v>
      </c>
      <c r="B1435">
        <f t="shared" si="45"/>
        <v>1</v>
      </c>
      <c r="C1435" s="1">
        <v>45792</v>
      </c>
      <c r="D1435" s="1">
        <v>10591</v>
      </c>
      <c r="E1435" s="1">
        <v>45805</v>
      </c>
      <c r="F1435" s="1">
        <v>45799</v>
      </c>
      <c r="G1435" s="1">
        <v>45827</v>
      </c>
    </row>
    <row r="1436" spans="1:7" x14ac:dyDescent="0.55000000000000004">
      <c r="A1436" t="str">
        <f t="shared" si="44"/>
        <v>4584510591</v>
      </c>
      <c r="B1436">
        <f t="shared" si="45"/>
        <v>1</v>
      </c>
      <c r="C1436" s="1">
        <v>45845</v>
      </c>
      <c r="D1436" s="1">
        <v>10591</v>
      </c>
      <c r="E1436" s="1">
        <v>45860</v>
      </c>
      <c r="F1436" s="1">
        <v>45855</v>
      </c>
      <c r="G1436" s="1">
        <v>45866</v>
      </c>
    </row>
    <row r="1437" spans="1:7" x14ac:dyDescent="0.55000000000000004">
      <c r="A1437" t="str">
        <f t="shared" si="44"/>
        <v>4581816213</v>
      </c>
      <c r="B1437">
        <f t="shared" si="45"/>
        <v>1</v>
      </c>
      <c r="C1437" s="1">
        <v>45818</v>
      </c>
      <c r="D1437" s="1">
        <v>16213</v>
      </c>
      <c r="E1437" s="1">
        <v>45834</v>
      </c>
      <c r="F1437" s="1">
        <v>45831</v>
      </c>
      <c r="G1437" s="1">
        <v>45845</v>
      </c>
    </row>
    <row r="1438" spans="1:7" x14ac:dyDescent="0.55000000000000004">
      <c r="A1438" t="str">
        <f t="shared" si="44"/>
        <v>4579716218</v>
      </c>
      <c r="B1438">
        <f t="shared" si="45"/>
        <v>1</v>
      </c>
      <c r="C1438" s="1">
        <v>45797</v>
      </c>
      <c r="D1438" s="1">
        <v>16218</v>
      </c>
      <c r="E1438" s="1">
        <v>45820</v>
      </c>
      <c r="F1438" s="1">
        <v>45810</v>
      </c>
      <c r="G1438" s="1">
        <v>45833</v>
      </c>
    </row>
    <row r="1439" spans="1:7" x14ac:dyDescent="0.55000000000000004">
      <c r="A1439" t="str">
        <f t="shared" si="44"/>
        <v>4581116198</v>
      </c>
      <c r="B1439">
        <f t="shared" si="45"/>
        <v>1</v>
      </c>
      <c r="C1439" s="1">
        <v>45811</v>
      </c>
      <c r="D1439" s="1">
        <v>16198</v>
      </c>
      <c r="E1439" s="1">
        <v>45826</v>
      </c>
      <c r="F1439" s="1">
        <v>45824</v>
      </c>
      <c r="G1439" s="1">
        <v>45845</v>
      </c>
    </row>
    <row r="1440" spans="1:7" x14ac:dyDescent="0.55000000000000004">
      <c r="A1440" t="str">
        <f t="shared" si="44"/>
        <v>4585516215</v>
      </c>
      <c r="B1440">
        <f t="shared" si="45"/>
        <v>1</v>
      </c>
      <c r="C1440" s="1">
        <v>45855</v>
      </c>
      <c r="D1440" s="1">
        <v>16215</v>
      </c>
    </row>
    <row r="1441" spans="1:7" x14ac:dyDescent="0.55000000000000004">
      <c r="A1441" t="str">
        <f t="shared" si="44"/>
        <v>4578916211</v>
      </c>
      <c r="B1441">
        <f t="shared" si="45"/>
        <v>1</v>
      </c>
      <c r="C1441" s="1">
        <v>45789</v>
      </c>
      <c r="D1441" s="1">
        <v>16211</v>
      </c>
      <c r="E1441" s="1">
        <v>45813</v>
      </c>
      <c r="F1441" s="1">
        <v>45799</v>
      </c>
      <c r="G1441" s="1">
        <v>45824</v>
      </c>
    </row>
    <row r="1442" spans="1:7" x14ac:dyDescent="0.55000000000000004">
      <c r="A1442" t="str">
        <f t="shared" si="44"/>
        <v>4584514039</v>
      </c>
      <c r="B1442">
        <f t="shared" si="45"/>
        <v>1</v>
      </c>
      <c r="C1442" s="1">
        <v>45845</v>
      </c>
      <c r="D1442" s="1">
        <v>14039</v>
      </c>
      <c r="E1442" s="1">
        <v>45854</v>
      </c>
    </row>
    <row r="1443" spans="1:7" x14ac:dyDescent="0.55000000000000004">
      <c r="A1443" t="str">
        <f t="shared" si="44"/>
        <v>4582416250</v>
      </c>
      <c r="B1443">
        <f t="shared" si="45"/>
        <v>1</v>
      </c>
      <c r="C1443" s="1">
        <v>45824</v>
      </c>
      <c r="D1443" s="1">
        <v>16250</v>
      </c>
      <c r="E1443" s="1">
        <v>45834</v>
      </c>
      <c r="F1443" s="1">
        <v>45860</v>
      </c>
      <c r="G1443" s="1">
        <v>45862</v>
      </c>
    </row>
    <row r="1444" spans="1:7" x14ac:dyDescent="0.55000000000000004">
      <c r="A1444" t="str">
        <f t="shared" si="44"/>
        <v>4577916241</v>
      </c>
      <c r="B1444">
        <f t="shared" si="45"/>
        <v>1</v>
      </c>
      <c r="C1444" s="1">
        <v>45779</v>
      </c>
      <c r="D1444" s="1">
        <v>16241</v>
      </c>
      <c r="E1444" s="1">
        <v>45805</v>
      </c>
      <c r="F1444" s="1">
        <v>45799</v>
      </c>
      <c r="G1444" s="1">
        <v>45820</v>
      </c>
    </row>
    <row r="1445" spans="1:7" x14ac:dyDescent="0.55000000000000004">
      <c r="A1445" t="str">
        <f t="shared" si="44"/>
        <v>4584016242</v>
      </c>
      <c r="B1445">
        <f t="shared" si="45"/>
        <v>2</v>
      </c>
      <c r="C1445" s="1">
        <v>45840</v>
      </c>
      <c r="D1445" s="1">
        <v>16242</v>
      </c>
      <c r="E1445" s="1">
        <v>45848</v>
      </c>
      <c r="F1445" s="1">
        <v>45853</v>
      </c>
      <c r="G1445" s="1">
        <v>45863</v>
      </c>
    </row>
    <row r="1446" spans="1:7" x14ac:dyDescent="0.55000000000000004">
      <c r="A1446" t="str">
        <f t="shared" si="44"/>
        <v>4584816228</v>
      </c>
      <c r="B1446">
        <f t="shared" si="45"/>
        <v>1</v>
      </c>
      <c r="C1446" s="1">
        <v>45848</v>
      </c>
      <c r="D1446" s="1">
        <v>16228</v>
      </c>
    </row>
    <row r="1447" spans="1:7" x14ac:dyDescent="0.55000000000000004">
      <c r="A1447" t="str">
        <f t="shared" si="44"/>
        <v>4577816233</v>
      </c>
      <c r="B1447">
        <f t="shared" si="45"/>
        <v>1</v>
      </c>
      <c r="C1447" s="1">
        <v>45778</v>
      </c>
      <c r="D1447" s="1">
        <v>16233</v>
      </c>
      <c r="E1447" s="1">
        <v>45798</v>
      </c>
      <c r="F1447" s="1">
        <v>45804</v>
      </c>
      <c r="G1447" s="1">
        <v>45819</v>
      </c>
    </row>
    <row r="1448" spans="1:7" x14ac:dyDescent="0.55000000000000004">
      <c r="A1448" t="str">
        <f t="shared" si="44"/>
        <v>4577916254</v>
      </c>
      <c r="B1448">
        <f t="shared" si="45"/>
        <v>1</v>
      </c>
      <c r="C1448" s="1">
        <v>45779</v>
      </c>
      <c r="D1448" s="1">
        <v>16254</v>
      </c>
      <c r="E1448" s="1">
        <v>45797</v>
      </c>
      <c r="F1448" s="1">
        <v>45825</v>
      </c>
      <c r="G1448" s="1">
        <v>45833</v>
      </c>
    </row>
    <row r="1449" spans="1:7" x14ac:dyDescent="0.55000000000000004">
      <c r="A1449" t="str">
        <f t="shared" si="44"/>
        <v>4579913941</v>
      </c>
      <c r="B1449">
        <f t="shared" si="45"/>
        <v>1</v>
      </c>
      <c r="C1449" s="1">
        <v>45799</v>
      </c>
      <c r="D1449" s="1">
        <v>13941</v>
      </c>
      <c r="E1449" s="1">
        <v>45817</v>
      </c>
      <c r="F1449" s="1">
        <v>45813</v>
      </c>
      <c r="G1449" s="1">
        <v>45826</v>
      </c>
    </row>
    <row r="1450" spans="1:7" x14ac:dyDescent="0.55000000000000004">
      <c r="A1450" t="str">
        <f t="shared" si="44"/>
        <v>4583216268</v>
      </c>
      <c r="B1450">
        <f t="shared" si="45"/>
        <v>1</v>
      </c>
      <c r="C1450" s="1">
        <v>45832</v>
      </c>
      <c r="D1450" s="1">
        <v>16268</v>
      </c>
      <c r="E1450" s="1">
        <v>45845</v>
      </c>
      <c r="F1450" s="1">
        <v>45847</v>
      </c>
      <c r="G1450" s="1">
        <v>45856</v>
      </c>
    </row>
    <row r="1451" spans="1:7" x14ac:dyDescent="0.55000000000000004">
      <c r="A1451" t="str">
        <f t="shared" si="44"/>
        <v>4583916268</v>
      </c>
      <c r="B1451">
        <f t="shared" si="45"/>
        <v>1</v>
      </c>
      <c r="C1451" s="1">
        <v>45839</v>
      </c>
      <c r="D1451" s="1">
        <v>16268</v>
      </c>
      <c r="E1451" s="1">
        <v>45855</v>
      </c>
      <c r="F1451" s="1">
        <v>45866</v>
      </c>
      <c r="G1451" s="1">
        <v>45869</v>
      </c>
    </row>
    <row r="1452" spans="1:7" x14ac:dyDescent="0.55000000000000004">
      <c r="A1452" t="str">
        <f t="shared" si="44"/>
        <v>4586816259</v>
      </c>
      <c r="B1452">
        <f t="shared" si="45"/>
        <v>1</v>
      </c>
      <c r="C1452" s="1">
        <v>45868</v>
      </c>
      <c r="D1452" s="1">
        <v>16259</v>
      </c>
    </row>
    <row r="1453" spans="1:7" x14ac:dyDescent="0.55000000000000004">
      <c r="A1453" t="str">
        <f t="shared" si="44"/>
        <v>4581816267</v>
      </c>
      <c r="B1453">
        <f t="shared" si="45"/>
        <v>1</v>
      </c>
      <c r="C1453" s="1">
        <v>45818</v>
      </c>
      <c r="D1453" s="1">
        <v>16267</v>
      </c>
      <c r="E1453" s="1">
        <v>45834</v>
      </c>
      <c r="F1453" s="1">
        <v>45832</v>
      </c>
      <c r="G1453" s="1">
        <v>45847</v>
      </c>
    </row>
    <row r="1454" spans="1:7" x14ac:dyDescent="0.55000000000000004">
      <c r="A1454" t="str">
        <f t="shared" si="44"/>
        <v>4580916285</v>
      </c>
      <c r="B1454">
        <f t="shared" si="45"/>
        <v>1</v>
      </c>
      <c r="C1454" s="1">
        <v>45809</v>
      </c>
      <c r="D1454" s="1">
        <v>16285</v>
      </c>
      <c r="E1454" s="1">
        <v>45834</v>
      </c>
      <c r="F1454" s="1">
        <v>45832</v>
      </c>
      <c r="G1454" s="1">
        <v>45847</v>
      </c>
    </row>
    <row r="1455" spans="1:7" x14ac:dyDescent="0.55000000000000004">
      <c r="A1455" t="str">
        <f t="shared" si="44"/>
        <v>4579713907</v>
      </c>
      <c r="B1455">
        <f t="shared" si="45"/>
        <v>1</v>
      </c>
      <c r="C1455" s="1">
        <v>45797</v>
      </c>
      <c r="D1455" s="1">
        <v>13907</v>
      </c>
      <c r="E1455" s="1">
        <v>45825</v>
      </c>
      <c r="F1455" s="1">
        <v>45810</v>
      </c>
      <c r="G1455" s="1">
        <v>45833</v>
      </c>
    </row>
    <row r="1456" spans="1:7" x14ac:dyDescent="0.55000000000000004">
      <c r="A1456" t="str">
        <f t="shared" si="44"/>
        <v>4577816304</v>
      </c>
      <c r="B1456">
        <f t="shared" si="45"/>
        <v>1</v>
      </c>
      <c r="C1456" s="1">
        <v>45778</v>
      </c>
      <c r="D1456" s="1">
        <v>16304</v>
      </c>
      <c r="E1456" s="1">
        <v>45797</v>
      </c>
      <c r="F1456" s="1">
        <v>45796</v>
      </c>
      <c r="G1456" s="1">
        <v>45813</v>
      </c>
    </row>
    <row r="1457" spans="1:7" x14ac:dyDescent="0.55000000000000004">
      <c r="A1457" t="str">
        <f t="shared" si="44"/>
        <v>4577816286</v>
      </c>
      <c r="B1457">
        <f t="shared" si="45"/>
        <v>1</v>
      </c>
      <c r="C1457" s="1">
        <v>45778</v>
      </c>
      <c r="D1457" s="1">
        <v>16286</v>
      </c>
      <c r="E1457" s="1">
        <v>45804</v>
      </c>
      <c r="F1457" s="1">
        <v>45797</v>
      </c>
      <c r="G1457" s="1">
        <v>45813</v>
      </c>
    </row>
    <row r="1458" spans="1:7" x14ac:dyDescent="0.55000000000000004">
      <c r="A1458" t="str">
        <f t="shared" si="44"/>
        <v>4578416298</v>
      </c>
      <c r="B1458">
        <f t="shared" si="45"/>
        <v>1</v>
      </c>
      <c r="C1458" s="1">
        <v>45784</v>
      </c>
      <c r="D1458" s="1">
        <v>16298</v>
      </c>
      <c r="E1458" s="1">
        <v>45799</v>
      </c>
      <c r="F1458" s="1">
        <v>45799</v>
      </c>
      <c r="G1458" s="1">
        <v>45821</v>
      </c>
    </row>
    <row r="1459" spans="1:7" x14ac:dyDescent="0.55000000000000004">
      <c r="A1459" t="str">
        <f t="shared" si="44"/>
        <v>4586716305</v>
      </c>
      <c r="B1459">
        <f t="shared" si="45"/>
        <v>1</v>
      </c>
      <c r="C1459" s="1">
        <v>45867</v>
      </c>
      <c r="D1459" s="1">
        <v>16305</v>
      </c>
    </row>
    <row r="1460" spans="1:7" x14ac:dyDescent="0.55000000000000004">
      <c r="A1460" t="str">
        <f t="shared" si="44"/>
        <v>4582616299</v>
      </c>
      <c r="B1460">
        <f t="shared" si="45"/>
        <v>1</v>
      </c>
      <c r="C1460" s="1">
        <v>45826</v>
      </c>
      <c r="D1460" s="1">
        <v>16299</v>
      </c>
      <c r="E1460" s="1">
        <v>45833</v>
      </c>
      <c r="F1460" s="1">
        <v>45841</v>
      </c>
      <c r="G1460" s="1">
        <v>45852</v>
      </c>
    </row>
    <row r="1461" spans="1:7" x14ac:dyDescent="0.55000000000000004">
      <c r="A1461" t="str">
        <f t="shared" si="44"/>
        <v>4581816296</v>
      </c>
      <c r="B1461">
        <f t="shared" si="45"/>
        <v>1</v>
      </c>
      <c r="C1461" s="1">
        <v>45818</v>
      </c>
      <c r="D1461" s="1">
        <v>16296</v>
      </c>
      <c r="E1461" s="1">
        <v>45834</v>
      </c>
      <c r="F1461" s="1">
        <v>45834</v>
      </c>
      <c r="G1461" s="1">
        <v>45847</v>
      </c>
    </row>
    <row r="1462" spans="1:7" x14ac:dyDescent="0.55000000000000004">
      <c r="A1462" t="str">
        <f t="shared" si="44"/>
        <v>4583116296</v>
      </c>
      <c r="B1462">
        <f t="shared" si="45"/>
        <v>1</v>
      </c>
      <c r="C1462" s="1">
        <v>45831</v>
      </c>
      <c r="D1462" s="1">
        <v>16296</v>
      </c>
      <c r="E1462" s="1">
        <v>45845</v>
      </c>
      <c r="F1462" s="1">
        <v>45861</v>
      </c>
      <c r="G1462" s="1">
        <v>45863</v>
      </c>
    </row>
    <row r="1463" spans="1:7" x14ac:dyDescent="0.55000000000000004">
      <c r="A1463" t="str">
        <f t="shared" si="44"/>
        <v>4578516306</v>
      </c>
      <c r="B1463">
        <f t="shared" si="45"/>
        <v>1</v>
      </c>
      <c r="C1463" s="1">
        <v>45785</v>
      </c>
      <c r="D1463" s="1">
        <v>16306</v>
      </c>
      <c r="E1463" s="1">
        <v>45805</v>
      </c>
      <c r="F1463" s="1">
        <v>45797</v>
      </c>
      <c r="G1463" s="1">
        <v>45827</v>
      </c>
    </row>
    <row r="1464" spans="1:7" x14ac:dyDescent="0.55000000000000004">
      <c r="A1464" t="str">
        <f t="shared" si="44"/>
        <v>4577816328</v>
      </c>
      <c r="B1464">
        <f t="shared" si="45"/>
        <v>1</v>
      </c>
      <c r="C1464" s="1">
        <v>45778</v>
      </c>
      <c r="D1464" s="1">
        <v>16328</v>
      </c>
      <c r="E1464" s="1">
        <v>45805</v>
      </c>
      <c r="F1464" s="1">
        <v>45799</v>
      </c>
      <c r="G1464" s="1">
        <v>45814</v>
      </c>
    </row>
    <row r="1465" spans="1:7" x14ac:dyDescent="0.55000000000000004">
      <c r="A1465" t="str">
        <f t="shared" si="44"/>
        <v>4584616330</v>
      </c>
      <c r="B1465">
        <f t="shared" si="45"/>
        <v>1</v>
      </c>
      <c r="C1465" s="1">
        <v>45846</v>
      </c>
      <c r="D1465" s="1">
        <v>16330</v>
      </c>
      <c r="E1465" s="1">
        <v>45860</v>
      </c>
      <c r="F1465" s="1">
        <v>45853</v>
      </c>
      <c r="G1465" s="1">
        <v>45866</v>
      </c>
    </row>
    <row r="1466" spans="1:7" x14ac:dyDescent="0.55000000000000004">
      <c r="A1466" t="str">
        <f t="shared" si="44"/>
        <v>4584016323</v>
      </c>
      <c r="B1466">
        <f t="shared" si="45"/>
        <v>1</v>
      </c>
      <c r="C1466" s="1">
        <v>45840</v>
      </c>
      <c r="D1466" s="1">
        <v>16323</v>
      </c>
      <c r="E1466" s="1">
        <v>45862</v>
      </c>
      <c r="F1466" s="1">
        <v>45860</v>
      </c>
      <c r="G1466" s="1">
        <v>45870</v>
      </c>
    </row>
    <row r="1467" spans="1:7" x14ac:dyDescent="0.55000000000000004">
      <c r="A1467" t="str">
        <f t="shared" si="44"/>
        <v>4584816323</v>
      </c>
      <c r="B1467">
        <f t="shared" si="45"/>
        <v>1</v>
      </c>
      <c r="C1467" s="1">
        <v>45848</v>
      </c>
      <c r="D1467" s="1">
        <v>16323</v>
      </c>
      <c r="E1467" s="1">
        <v>45868</v>
      </c>
      <c r="F1467" s="1">
        <v>45860</v>
      </c>
    </row>
    <row r="1468" spans="1:7" x14ac:dyDescent="0.55000000000000004">
      <c r="A1468" t="str">
        <f t="shared" si="44"/>
        <v>4583516341</v>
      </c>
      <c r="B1468">
        <f t="shared" si="45"/>
        <v>1</v>
      </c>
      <c r="C1468" s="1">
        <v>45835</v>
      </c>
      <c r="D1468" s="1">
        <v>16341</v>
      </c>
    </row>
    <row r="1469" spans="1:7" x14ac:dyDescent="0.55000000000000004">
      <c r="A1469" t="str">
        <f t="shared" si="44"/>
        <v>4584016346</v>
      </c>
      <c r="B1469">
        <f t="shared" si="45"/>
        <v>1</v>
      </c>
      <c r="C1469" s="1">
        <v>45840</v>
      </c>
      <c r="D1469" s="1">
        <v>16346</v>
      </c>
      <c r="E1469" s="1">
        <v>45867</v>
      </c>
      <c r="F1469" s="1">
        <v>45855</v>
      </c>
      <c r="G1469" s="1">
        <v>45873</v>
      </c>
    </row>
    <row r="1470" spans="1:7" x14ac:dyDescent="0.55000000000000004">
      <c r="A1470" t="str">
        <f t="shared" si="44"/>
        <v>4584016328</v>
      </c>
      <c r="B1470">
        <f t="shared" si="45"/>
        <v>1</v>
      </c>
      <c r="C1470" s="1">
        <v>45840</v>
      </c>
      <c r="D1470" s="1">
        <v>16328</v>
      </c>
      <c r="E1470" s="1">
        <v>45868</v>
      </c>
      <c r="F1470" s="1">
        <v>45848</v>
      </c>
    </row>
    <row r="1471" spans="1:7" x14ac:dyDescent="0.55000000000000004">
      <c r="A1471" t="str">
        <f t="shared" si="44"/>
        <v>4577816332</v>
      </c>
      <c r="B1471">
        <f t="shared" si="45"/>
        <v>1</v>
      </c>
      <c r="C1471" s="1">
        <v>45778</v>
      </c>
      <c r="D1471" s="1">
        <v>16332</v>
      </c>
      <c r="E1471" s="1">
        <v>45792</v>
      </c>
      <c r="F1471" s="1">
        <v>45804</v>
      </c>
      <c r="G1471" s="1">
        <v>45817</v>
      </c>
    </row>
    <row r="1472" spans="1:7" x14ac:dyDescent="0.55000000000000004">
      <c r="A1472" t="str">
        <f t="shared" si="44"/>
        <v>4581916325</v>
      </c>
      <c r="B1472">
        <f t="shared" si="45"/>
        <v>1</v>
      </c>
      <c r="C1472" s="1">
        <v>45819</v>
      </c>
      <c r="D1472" s="1">
        <v>16325</v>
      </c>
      <c r="E1472" s="1">
        <v>45831</v>
      </c>
      <c r="F1472" s="1">
        <v>45832</v>
      </c>
      <c r="G1472" s="1">
        <v>45845</v>
      </c>
    </row>
    <row r="1473" spans="1:7" x14ac:dyDescent="0.55000000000000004">
      <c r="A1473" t="str">
        <f t="shared" si="44"/>
        <v>4584016375</v>
      </c>
      <c r="B1473">
        <f t="shared" si="45"/>
        <v>1</v>
      </c>
      <c r="C1473" s="1">
        <v>45840</v>
      </c>
      <c r="D1473" s="1">
        <v>16375</v>
      </c>
      <c r="E1473" s="1">
        <v>45853</v>
      </c>
      <c r="F1473" s="1">
        <v>45854</v>
      </c>
      <c r="G1473" s="1">
        <v>45856</v>
      </c>
    </row>
    <row r="1474" spans="1:7" x14ac:dyDescent="0.55000000000000004">
      <c r="A1474" t="str">
        <f t="shared" ref="A1474:A1537" si="46">IFERROR(C1474&amp;D1474,"")</f>
        <v>4582516356</v>
      </c>
      <c r="B1474">
        <f t="shared" ref="B1474:B1537" si="47">COUNTIF($A$2:$A$5000,A1474)</f>
        <v>1</v>
      </c>
      <c r="C1474" s="1">
        <v>45825</v>
      </c>
      <c r="D1474" s="1">
        <v>16356</v>
      </c>
      <c r="E1474" s="1">
        <v>45853</v>
      </c>
      <c r="F1474" s="1">
        <v>45839</v>
      </c>
      <c r="G1474" s="1">
        <v>45861</v>
      </c>
    </row>
    <row r="1475" spans="1:7" x14ac:dyDescent="0.55000000000000004">
      <c r="A1475" t="str">
        <f t="shared" si="46"/>
        <v>4584516361</v>
      </c>
      <c r="B1475">
        <f t="shared" si="47"/>
        <v>1</v>
      </c>
      <c r="C1475" s="1">
        <v>45845</v>
      </c>
      <c r="D1475" s="1">
        <v>16361</v>
      </c>
      <c r="E1475" s="1">
        <v>45867</v>
      </c>
      <c r="F1475" s="1">
        <v>45853</v>
      </c>
      <c r="G1475" s="1">
        <v>45873</v>
      </c>
    </row>
    <row r="1476" spans="1:7" x14ac:dyDescent="0.55000000000000004">
      <c r="A1476" t="str">
        <f t="shared" si="46"/>
        <v>4578616355</v>
      </c>
      <c r="B1476">
        <f t="shared" si="47"/>
        <v>1</v>
      </c>
      <c r="C1476" s="1">
        <v>45786</v>
      </c>
      <c r="D1476" s="1">
        <v>16355</v>
      </c>
      <c r="E1476" s="1">
        <v>45805</v>
      </c>
      <c r="F1476" s="1">
        <v>45797</v>
      </c>
      <c r="G1476" s="1">
        <v>45827</v>
      </c>
    </row>
    <row r="1477" spans="1:7" x14ac:dyDescent="0.55000000000000004">
      <c r="A1477" t="str">
        <f t="shared" si="46"/>
        <v>4578516353</v>
      </c>
      <c r="B1477">
        <f t="shared" si="47"/>
        <v>1</v>
      </c>
      <c r="C1477" s="1">
        <v>45785</v>
      </c>
      <c r="D1477" s="1">
        <v>16353</v>
      </c>
      <c r="E1477" s="1">
        <v>45805</v>
      </c>
      <c r="F1477" s="1">
        <v>45792</v>
      </c>
      <c r="G1477" s="1">
        <v>45826</v>
      </c>
    </row>
    <row r="1478" spans="1:7" x14ac:dyDescent="0.55000000000000004">
      <c r="A1478" t="str">
        <f t="shared" si="46"/>
        <v>4581416372</v>
      </c>
      <c r="B1478">
        <f t="shared" si="47"/>
        <v>1</v>
      </c>
      <c r="C1478" s="1">
        <v>45814</v>
      </c>
      <c r="D1478" s="1">
        <v>16372</v>
      </c>
      <c r="E1478" s="1">
        <v>45833</v>
      </c>
      <c r="F1478" s="1">
        <v>45845</v>
      </c>
      <c r="G1478" s="1">
        <v>45855</v>
      </c>
    </row>
    <row r="1479" spans="1:7" x14ac:dyDescent="0.55000000000000004">
      <c r="A1479" t="str">
        <f t="shared" si="46"/>
        <v>4581012380</v>
      </c>
      <c r="B1479">
        <f t="shared" si="47"/>
        <v>1</v>
      </c>
      <c r="C1479" s="1">
        <v>45810</v>
      </c>
      <c r="D1479" s="1">
        <v>12380</v>
      </c>
      <c r="E1479" s="1">
        <v>45834</v>
      </c>
      <c r="F1479" s="1">
        <v>45826</v>
      </c>
      <c r="G1479" s="1">
        <v>45848</v>
      </c>
    </row>
    <row r="1480" spans="1:7" x14ac:dyDescent="0.55000000000000004">
      <c r="A1480" t="str">
        <f t="shared" si="46"/>
        <v>4579816405</v>
      </c>
      <c r="B1480">
        <f t="shared" si="47"/>
        <v>1</v>
      </c>
      <c r="C1480" s="1">
        <v>45798</v>
      </c>
      <c r="D1480" s="1">
        <v>16405</v>
      </c>
      <c r="E1480" s="1">
        <v>45820</v>
      </c>
      <c r="F1480" s="1">
        <v>45831</v>
      </c>
      <c r="G1480" s="1">
        <v>45840</v>
      </c>
    </row>
    <row r="1481" spans="1:7" x14ac:dyDescent="0.55000000000000004">
      <c r="A1481" t="str">
        <f t="shared" si="46"/>
        <v>4578516378</v>
      </c>
      <c r="B1481">
        <f t="shared" si="47"/>
        <v>1</v>
      </c>
      <c r="C1481" s="1">
        <v>45785</v>
      </c>
      <c r="D1481" s="1">
        <v>16378</v>
      </c>
      <c r="E1481" s="1">
        <v>45813</v>
      </c>
      <c r="F1481" s="1">
        <v>45805</v>
      </c>
      <c r="G1481" s="1">
        <v>45831</v>
      </c>
    </row>
    <row r="1482" spans="1:7" x14ac:dyDescent="0.55000000000000004">
      <c r="A1482" t="str">
        <f t="shared" si="46"/>
        <v>4582716383</v>
      </c>
      <c r="B1482">
        <f t="shared" si="47"/>
        <v>1</v>
      </c>
      <c r="C1482" s="1">
        <v>45827</v>
      </c>
      <c r="D1482" s="1">
        <v>16383</v>
      </c>
      <c r="E1482" s="1">
        <v>45845</v>
      </c>
      <c r="F1482" s="1">
        <v>45839</v>
      </c>
      <c r="G1482" s="1">
        <v>45855</v>
      </c>
    </row>
    <row r="1483" spans="1:7" x14ac:dyDescent="0.55000000000000004">
      <c r="A1483" t="str">
        <f t="shared" si="46"/>
        <v>4581915554</v>
      </c>
      <c r="B1483">
        <f t="shared" si="47"/>
        <v>1</v>
      </c>
      <c r="C1483" s="1">
        <v>45819</v>
      </c>
      <c r="D1483" s="1">
        <v>15554</v>
      </c>
      <c r="E1483" s="1">
        <v>45834</v>
      </c>
    </row>
    <row r="1484" spans="1:7" x14ac:dyDescent="0.55000000000000004">
      <c r="A1484" t="str">
        <f t="shared" si="46"/>
        <v>4577815864</v>
      </c>
      <c r="B1484">
        <f t="shared" si="47"/>
        <v>1</v>
      </c>
      <c r="C1484" s="1">
        <v>45778</v>
      </c>
      <c r="D1484" s="1">
        <v>15864</v>
      </c>
      <c r="E1484" s="1">
        <v>45789</v>
      </c>
      <c r="F1484" s="1">
        <v>45803</v>
      </c>
      <c r="G1484" s="1">
        <v>45817</v>
      </c>
    </row>
    <row r="1485" spans="1:7" x14ac:dyDescent="0.55000000000000004">
      <c r="A1485" t="str">
        <f t="shared" si="46"/>
        <v>4584516424</v>
      </c>
      <c r="B1485">
        <f t="shared" si="47"/>
        <v>1</v>
      </c>
      <c r="C1485" s="1">
        <v>45845</v>
      </c>
      <c r="D1485" s="1">
        <v>16424</v>
      </c>
      <c r="E1485" s="1">
        <v>45868</v>
      </c>
      <c r="F1485" s="1">
        <v>45854</v>
      </c>
    </row>
    <row r="1486" spans="1:7" x14ac:dyDescent="0.55000000000000004">
      <c r="A1486" t="str">
        <f t="shared" si="46"/>
        <v>4578616417</v>
      </c>
      <c r="B1486">
        <f t="shared" si="47"/>
        <v>1</v>
      </c>
      <c r="C1486" s="1">
        <v>45786</v>
      </c>
      <c r="D1486" s="1">
        <v>16417</v>
      </c>
      <c r="E1486" s="1">
        <v>45805</v>
      </c>
      <c r="F1486" s="1">
        <v>45792</v>
      </c>
      <c r="G1486" s="1">
        <v>45821</v>
      </c>
    </row>
    <row r="1487" spans="1:7" x14ac:dyDescent="0.55000000000000004">
      <c r="A1487" t="str">
        <f t="shared" si="46"/>
        <v>4577816438</v>
      </c>
      <c r="B1487">
        <f t="shared" si="47"/>
        <v>1</v>
      </c>
      <c r="C1487" s="1">
        <v>45778</v>
      </c>
      <c r="D1487" s="1">
        <v>16438</v>
      </c>
      <c r="E1487" s="1">
        <v>45797</v>
      </c>
      <c r="F1487" s="1">
        <v>45791</v>
      </c>
      <c r="G1487" s="1">
        <v>45810</v>
      </c>
    </row>
    <row r="1488" spans="1:7" x14ac:dyDescent="0.55000000000000004">
      <c r="A1488" t="str">
        <f t="shared" si="46"/>
        <v>4582516438</v>
      </c>
      <c r="B1488">
        <f t="shared" si="47"/>
        <v>1</v>
      </c>
      <c r="C1488" s="1">
        <v>45825</v>
      </c>
      <c r="D1488" s="1">
        <v>16438</v>
      </c>
      <c r="E1488" s="1">
        <v>45834</v>
      </c>
      <c r="F1488" s="1">
        <v>45860</v>
      </c>
      <c r="G1488" s="1">
        <v>45863</v>
      </c>
    </row>
    <row r="1489" spans="1:7" x14ac:dyDescent="0.55000000000000004">
      <c r="A1489" t="str">
        <f t="shared" si="46"/>
        <v>4581016409</v>
      </c>
      <c r="B1489">
        <f t="shared" si="47"/>
        <v>1</v>
      </c>
      <c r="C1489" s="1">
        <v>45810</v>
      </c>
      <c r="D1489" s="1">
        <v>16409</v>
      </c>
      <c r="E1489" s="1">
        <v>45827</v>
      </c>
      <c r="F1489" s="1">
        <v>45827</v>
      </c>
      <c r="G1489" s="1">
        <v>45841</v>
      </c>
    </row>
    <row r="1490" spans="1:7" x14ac:dyDescent="0.55000000000000004">
      <c r="A1490" t="str">
        <f t="shared" si="46"/>
        <v>4579116409</v>
      </c>
      <c r="B1490">
        <f t="shared" si="47"/>
        <v>1</v>
      </c>
      <c r="C1490" s="1">
        <v>45791</v>
      </c>
      <c r="D1490" s="1">
        <v>16409</v>
      </c>
      <c r="E1490" s="1">
        <v>45819</v>
      </c>
      <c r="F1490" s="1">
        <v>45803</v>
      </c>
      <c r="G1490" s="1">
        <v>45828</v>
      </c>
    </row>
    <row r="1491" spans="1:7" x14ac:dyDescent="0.55000000000000004">
      <c r="A1491" t="str">
        <f t="shared" si="46"/>
        <v>4582416438</v>
      </c>
      <c r="B1491">
        <f t="shared" si="47"/>
        <v>1</v>
      </c>
      <c r="C1491" s="1">
        <v>45824</v>
      </c>
      <c r="D1491" s="1">
        <v>16438</v>
      </c>
      <c r="E1491" s="1">
        <v>45840</v>
      </c>
      <c r="F1491" s="1">
        <v>45838</v>
      </c>
      <c r="G1491" s="1">
        <v>45852</v>
      </c>
    </row>
    <row r="1492" spans="1:7" x14ac:dyDescent="0.55000000000000004">
      <c r="A1492" t="str">
        <f t="shared" si="46"/>
        <v>4578616449</v>
      </c>
      <c r="B1492">
        <f t="shared" si="47"/>
        <v>1</v>
      </c>
      <c r="C1492" s="1">
        <v>45786</v>
      </c>
      <c r="D1492" s="1">
        <v>16449</v>
      </c>
      <c r="E1492" s="1">
        <v>45805</v>
      </c>
      <c r="F1492" s="1">
        <v>45797</v>
      </c>
      <c r="G1492" s="1">
        <v>45817</v>
      </c>
    </row>
    <row r="1493" spans="1:7" x14ac:dyDescent="0.55000000000000004">
      <c r="A1493" t="str">
        <f t="shared" si="46"/>
        <v>4579816441</v>
      </c>
      <c r="B1493">
        <f t="shared" si="47"/>
        <v>1</v>
      </c>
      <c r="C1493" s="1">
        <v>45798</v>
      </c>
      <c r="D1493" s="1">
        <v>16441</v>
      </c>
      <c r="E1493" s="1">
        <v>45819</v>
      </c>
      <c r="F1493" s="1">
        <v>45810</v>
      </c>
      <c r="G1493" s="1">
        <v>45835</v>
      </c>
    </row>
    <row r="1494" spans="1:7" x14ac:dyDescent="0.55000000000000004">
      <c r="A1494" t="str">
        <f t="shared" si="46"/>
        <v>4585616441</v>
      </c>
      <c r="B1494">
        <f t="shared" si="47"/>
        <v>1</v>
      </c>
      <c r="C1494" s="1">
        <v>45856</v>
      </c>
      <c r="D1494" s="1">
        <v>16441</v>
      </c>
      <c r="E1494" s="1">
        <v>45867</v>
      </c>
    </row>
    <row r="1495" spans="1:7" x14ac:dyDescent="0.55000000000000004">
      <c r="A1495" t="str">
        <f t="shared" si="46"/>
        <v>4583816459</v>
      </c>
      <c r="B1495">
        <f t="shared" si="47"/>
        <v>1</v>
      </c>
      <c r="C1495" s="1">
        <v>45838</v>
      </c>
      <c r="D1495" s="1">
        <v>16459</v>
      </c>
      <c r="E1495" s="1">
        <v>45855</v>
      </c>
      <c r="F1495" s="1">
        <v>45848</v>
      </c>
      <c r="G1495" s="1">
        <v>45863</v>
      </c>
    </row>
    <row r="1496" spans="1:7" x14ac:dyDescent="0.55000000000000004">
      <c r="A1496" t="str">
        <f t="shared" si="46"/>
        <v>4578416439</v>
      </c>
      <c r="B1496">
        <f t="shared" si="47"/>
        <v>1</v>
      </c>
      <c r="C1496" s="1">
        <v>45784</v>
      </c>
      <c r="D1496" s="1">
        <v>16439</v>
      </c>
      <c r="E1496" s="1">
        <v>45805</v>
      </c>
      <c r="F1496" s="1">
        <v>45806</v>
      </c>
      <c r="G1496" s="1">
        <v>45817</v>
      </c>
    </row>
    <row r="1497" spans="1:7" x14ac:dyDescent="0.55000000000000004">
      <c r="A1497" t="str">
        <f t="shared" si="46"/>
        <v>4583916455</v>
      </c>
      <c r="B1497">
        <f t="shared" si="47"/>
        <v>1</v>
      </c>
      <c r="C1497" s="1">
        <v>45839</v>
      </c>
      <c r="D1497" s="1">
        <v>16455</v>
      </c>
      <c r="E1497" s="1">
        <v>45848</v>
      </c>
      <c r="F1497" s="1">
        <v>45848</v>
      </c>
      <c r="G1497" s="1">
        <v>45862</v>
      </c>
    </row>
    <row r="1498" spans="1:7" x14ac:dyDescent="0.55000000000000004">
      <c r="A1498" t="str">
        <f t="shared" si="46"/>
        <v>4584816447</v>
      </c>
      <c r="B1498">
        <f t="shared" si="47"/>
        <v>1</v>
      </c>
      <c r="C1498" s="1">
        <v>45848</v>
      </c>
      <c r="D1498" s="1">
        <v>16447</v>
      </c>
      <c r="E1498" s="1">
        <v>45861</v>
      </c>
      <c r="F1498" s="1">
        <v>45854</v>
      </c>
      <c r="G1498" s="1">
        <v>45869</v>
      </c>
    </row>
    <row r="1499" spans="1:7" x14ac:dyDescent="0.55000000000000004">
      <c r="A1499" t="str">
        <f t="shared" si="46"/>
        <v>4580916439</v>
      </c>
      <c r="B1499">
        <f t="shared" si="47"/>
        <v>1</v>
      </c>
      <c r="C1499" s="1">
        <v>45809</v>
      </c>
      <c r="D1499" s="1">
        <v>16439</v>
      </c>
      <c r="E1499" s="1">
        <v>45841</v>
      </c>
      <c r="F1499" s="1">
        <v>45845</v>
      </c>
      <c r="G1499" s="1">
        <v>45848</v>
      </c>
    </row>
    <row r="1500" spans="1:7" x14ac:dyDescent="0.55000000000000004">
      <c r="A1500" t="str">
        <f t="shared" si="46"/>
        <v>4581116146</v>
      </c>
      <c r="B1500">
        <f t="shared" si="47"/>
        <v>1</v>
      </c>
      <c r="C1500" s="1">
        <v>45811</v>
      </c>
      <c r="D1500" s="1">
        <v>16146</v>
      </c>
      <c r="E1500" s="1">
        <v>45827</v>
      </c>
      <c r="F1500" s="1">
        <v>45824</v>
      </c>
      <c r="G1500" s="1">
        <v>45841</v>
      </c>
    </row>
    <row r="1501" spans="1:7" x14ac:dyDescent="0.55000000000000004">
      <c r="A1501" t="str">
        <f t="shared" si="46"/>
        <v>4581017853</v>
      </c>
      <c r="B1501">
        <f t="shared" si="47"/>
        <v>1</v>
      </c>
      <c r="C1501" s="1">
        <v>45810</v>
      </c>
      <c r="D1501" s="1">
        <v>17853</v>
      </c>
      <c r="E1501" s="1">
        <v>45827</v>
      </c>
      <c r="F1501" s="1">
        <v>45819</v>
      </c>
      <c r="G1501" s="1">
        <v>45841</v>
      </c>
    </row>
    <row r="1502" spans="1:7" x14ac:dyDescent="0.55000000000000004">
      <c r="A1502" t="str">
        <f t="shared" si="46"/>
        <v>4577914750</v>
      </c>
      <c r="B1502">
        <f t="shared" si="47"/>
        <v>1</v>
      </c>
      <c r="C1502" s="1">
        <v>45779</v>
      </c>
      <c r="D1502" s="1">
        <v>14750</v>
      </c>
      <c r="E1502" s="1">
        <v>45819</v>
      </c>
      <c r="F1502" s="1">
        <v>45819</v>
      </c>
      <c r="G1502" s="1">
        <v>45824</v>
      </c>
    </row>
    <row r="1503" spans="1:7" x14ac:dyDescent="0.55000000000000004">
      <c r="A1503" t="str">
        <f t="shared" si="46"/>
        <v>4583916496</v>
      </c>
      <c r="B1503">
        <f t="shared" si="47"/>
        <v>1</v>
      </c>
      <c r="C1503" s="1">
        <v>45839</v>
      </c>
      <c r="D1503" s="1">
        <v>16496</v>
      </c>
      <c r="E1503" s="1">
        <v>45855</v>
      </c>
      <c r="F1503" s="1">
        <v>45847</v>
      </c>
      <c r="G1503" s="1">
        <v>45863</v>
      </c>
    </row>
    <row r="1504" spans="1:7" x14ac:dyDescent="0.55000000000000004">
      <c r="A1504" t="str">
        <f t="shared" si="46"/>
        <v>4579016487</v>
      </c>
      <c r="B1504">
        <f t="shared" si="47"/>
        <v>1</v>
      </c>
      <c r="C1504" s="1">
        <v>45790</v>
      </c>
      <c r="D1504" s="1">
        <v>16487</v>
      </c>
      <c r="E1504" s="1">
        <v>45805</v>
      </c>
      <c r="F1504" s="1">
        <v>45804</v>
      </c>
      <c r="G1504" s="1">
        <v>45828</v>
      </c>
    </row>
    <row r="1505" spans="1:7" x14ac:dyDescent="0.55000000000000004">
      <c r="A1505" t="str">
        <f t="shared" si="46"/>
        <v>4585416497</v>
      </c>
      <c r="B1505">
        <f t="shared" si="47"/>
        <v>1</v>
      </c>
      <c r="C1505" s="1">
        <v>45854</v>
      </c>
      <c r="D1505" s="1">
        <v>16497</v>
      </c>
      <c r="E1505" s="1">
        <v>45867</v>
      </c>
    </row>
    <row r="1506" spans="1:7" x14ac:dyDescent="0.55000000000000004">
      <c r="A1506" t="str">
        <f t="shared" si="46"/>
        <v>4581716473</v>
      </c>
      <c r="B1506">
        <f t="shared" si="47"/>
        <v>1</v>
      </c>
      <c r="C1506" s="1">
        <v>45817</v>
      </c>
      <c r="D1506" s="1">
        <v>16473</v>
      </c>
      <c r="E1506" s="1">
        <v>45834</v>
      </c>
      <c r="F1506" s="1">
        <v>45847</v>
      </c>
      <c r="G1506" s="1">
        <v>45855</v>
      </c>
    </row>
    <row r="1507" spans="1:7" x14ac:dyDescent="0.55000000000000004">
      <c r="A1507" t="str">
        <f t="shared" si="46"/>
        <v>4584016485</v>
      </c>
      <c r="B1507">
        <f t="shared" si="47"/>
        <v>1</v>
      </c>
      <c r="C1507" s="1">
        <v>45840</v>
      </c>
      <c r="D1507" s="1">
        <v>16485</v>
      </c>
      <c r="E1507" s="1">
        <v>45862</v>
      </c>
      <c r="F1507" s="1">
        <v>45853</v>
      </c>
      <c r="G1507" s="1">
        <v>45870</v>
      </c>
    </row>
    <row r="1508" spans="1:7" x14ac:dyDescent="0.55000000000000004">
      <c r="A1508" t="str">
        <f t="shared" si="46"/>
        <v>4584616488</v>
      </c>
      <c r="B1508">
        <f t="shared" si="47"/>
        <v>1</v>
      </c>
      <c r="C1508" s="1">
        <v>45846</v>
      </c>
      <c r="D1508" s="1">
        <v>16488</v>
      </c>
      <c r="E1508" s="1">
        <v>45853</v>
      </c>
      <c r="F1508" s="1">
        <v>45862</v>
      </c>
      <c r="G1508" s="1">
        <v>45875</v>
      </c>
    </row>
    <row r="1509" spans="1:7" x14ac:dyDescent="0.55000000000000004">
      <c r="A1509" t="str">
        <f t="shared" si="46"/>
        <v>4577915607</v>
      </c>
      <c r="B1509">
        <f t="shared" si="47"/>
        <v>1</v>
      </c>
      <c r="C1509" s="1">
        <v>45779</v>
      </c>
      <c r="D1509" s="1">
        <v>15607</v>
      </c>
      <c r="E1509" s="1">
        <v>45804</v>
      </c>
      <c r="F1509" s="1">
        <v>45804</v>
      </c>
      <c r="G1509" s="1">
        <v>45821</v>
      </c>
    </row>
    <row r="1510" spans="1:7" x14ac:dyDescent="0.55000000000000004">
      <c r="A1510" t="str">
        <f t="shared" si="46"/>
        <v>4586216511</v>
      </c>
      <c r="B1510">
        <f t="shared" si="47"/>
        <v>1</v>
      </c>
      <c r="C1510" s="1">
        <v>45862</v>
      </c>
      <c r="D1510" s="1">
        <v>16511</v>
      </c>
    </row>
    <row r="1511" spans="1:7" x14ac:dyDescent="0.55000000000000004">
      <c r="A1511" t="str">
        <f t="shared" si="46"/>
        <v>4581016499</v>
      </c>
      <c r="B1511">
        <f t="shared" si="47"/>
        <v>1</v>
      </c>
      <c r="C1511" s="1">
        <v>45810</v>
      </c>
      <c r="D1511" s="1">
        <v>16499</v>
      </c>
      <c r="E1511" s="1">
        <v>45841</v>
      </c>
      <c r="F1511" s="1">
        <v>45832</v>
      </c>
      <c r="G1511" s="1">
        <v>45852</v>
      </c>
    </row>
    <row r="1512" spans="1:7" x14ac:dyDescent="0.55000000000000004">
      <c r="A1512" t="str">
        <f t="shared" si="46"/>
        <v>4582116501</v>
      </c>
      <c r="B1512">
        <f t="shared" si="47"/>
        <v>1</v>
      </c>
      <c r="C1512" s="1">
        <v>45821</v>
      </c>
      <c r="D1512" s="1">
        <v>16501</v>
      </c>
      <c r="E1512" s="1">
        <v>45840</v>
      </c>
      <c r="F1512" s="1">
        <v>45833</v>
      </c>
      <c r="G1512" s="1">
        <v>45849</v>
      </c>
    </row>
    <row r="1513" spans="1:7" x14ac:dyDescent="0.55000000000000004">
      <c r="A1513" t="str">
        <f t="shared" si="46"/>
        <v>4584816528</v>
      </c>
      <c r="B1513">
        <f t="shared" si="47"/>
        <v>1</v>
      </c>
      <c r="C1513" s="1">
        <v>45848</v>
      </c>
      <c r="D1513" s="1">
        <v>16528</v>
      </c>
    </row>
    <row r="1514" spans="1:7" x14ac:dyDescent="0.55000000000000004">
      <c r="A1514" t="str">
        <f t="shared" si="46"/>
        <v>4585316516</v>
      </c>
      <c r="B1514">
        <f t="shared" si="47"/>
        <v>1</v>
      </c>
      <c r="C1514" s="1">
        <v>45853</v>
      </c>
      <c r="D1514" s="1">
        <v>16516</v>
      </c>
      <c r="E1514" s="1">
        <v>45868</v>
      </c>
      <c r="F1514" s="1">
        <v>45861</v>
      </c>
    </row>
    <row r="1515" spans="1:7" x14ac:dyDescent="0.55000000000000004">
      <c r="A1515" t="str">
        <f t="shared" si="46"/>
        <v>4581316502</v>
      </c>
      <c r="B1515">
        <f t="shared" si="47"/>
        <v>1</v>
      </c>
      <c r="C1515" s="1">
        <v>45813</v>
      </c>
      <c r="D1515" s="1">
        <v>16502</v>
      </c>
      <c r="E1515" s="1">
        <v>45833</v>
      </c>
      <c r="F1515" s="1">
        <v>45825</v>
      </c>
      <c r="G1515" s="1">
        <v>45842</v>
      </c>
    </row>
    <row r="1516" spans="1:7" x14ac:dyDescent="0.55000000000000004">
      <c r="A1516" t="str">
        <f t="shared" si="46"/>
        <v>4586218032</v>
      </c>
      <c r="B1516">
        <f t="shared" si="47"/>
        <v>1</v>
      </c>
      <c r="C1516" s="1">
        <v>45862</v>
      </c>
      <c r="D1516" s="1">
        <v>18032</v>
      </c>
    </row>
    <row r="1517" spans="1:7" x14ac:dyDescent="0.55000000000000004">
      <c r="A1517" t="str">
        <f t="shared" si="46"/>
        <v>4584016242</v>
      </c>
      <c r="B1517">
        <f t="shared" si="47"/>
        <v>2</v>
      </c>
      <c r="C1517" s="1">
        <v>45840</v>
      </c>
      <c r="D1517" s="1">
        <v>16242</v>
      </c>
      <c r="E1517" s="1">
        <v>45845</v>
      </c>
      <c r="F1517" s="1">
        <v>45866</v>
      </c>
      <c r="G1517" s="1">
        <v>45873</v>
      </c>
    </row>
    <row r="1518" spans="1:7" x14ac:dyDescent="0.55000000000000004">
      <c r="A1518" t="str">
        <f t="shared" si="46"/>
        <v>4583917181</v>
      </c>
      <c r="B1518">
        <f t="shared" si="47"/>
        <v>1</v>
      </c>
      <c r="C1518" s="1">
        <v>45839</v>
      </c>
      <c r="D1518" s="1">
        <v>17181</v>
      </c>
      <c r="E1518" s="1">
        <v>45862</v>
      </c>
      <c r="F1518" s="1">
        <v>45866</v>
      </c>
      <c r="G1518" s="1">
        <v>45869</v>
      </c>
    </row>
    <row r="1519" spans="1:7" x14ac:dyDescent="0.55000000000000004">
      <c r="A1519" t="str">
        <f t="shared" si="46"/>
        <v>4577916536</v>
      </c>
      <c r="B1519">
        <f t="shared" si="47"/>
        <v>1</v>
      </c>
      <c r="C1519" s="1">
        <v>45779</v>
      </c>
      <c r="D1519" s="1">
        <v>16536</v>
      </c>
      <c r="E1519" s="1">
        <v>45805</v>
      </c>
      <c r="F1519" s="1">
        <v>45798</v>
      </c>
      <c r="G1519" s="1">
        <v>45820</v>
      </c>
    </row>
    <row r="1520" spans="1:7" x14ac:dyDescent="0.55000000000000004">
      <c r="A1520" t="str">
        <f t="shared" si="46"/>
        <v>4586016540</v>
      </c>
      <c r="B1520">
        <f t="shared" si="47"/>
        <v>1</v>
      </c>
      <c r="C1520" s="1">
        <v>45860</v>
      </c>
      <c r="D1520" s="1">
        <v>16540</v>
      </c>
    </row>
    <row r="1521" spans="1:7" x14ac:dyDescent="0.55000000000000004">
      <c r="A1521" t="str">
        <f t="shared" si="46"/>
        <v>4586616552</v>
      </c>
      <c r="B1521">
        <f t="shared" si="47"/>
        <v>1</v>
      </c>
      <c r="C1521" s="1">
        <v>45866</v>
      </c>
      <c r="D1521" s="1">
        <v>16552</v>
      </c>
    </row>
    <row r="1522" spans="1:7" x14ac:dyDescent="0.55000000000000004">
      <c r="A1522" t="str">
        <f t="shared" si="46"/>
        <v>4581016552</v>
      </c>
      <c r="B1522">
        <f t="shared" si="47"/>
        <v>1</v>
      </c>
      <c r="C1522" s="1">
        <v>45810</v>
      </c>
      <c r="D1522" s="1">
        <v>16552</v>
      </c>
      <c r="E1522" s="1">
        <v>45833</v>
      </c>
      <c r="F1522" s="1">
        <v>45824</v>
      </c>
      <c r="G1522" s="1">
        <v>45841</v>
      </c>
    </row>
    <row r="1523" spans="1:7" x14ac:dyDescent="0.55000000000000004">
      <c r="A1523" t="str">
        <f t="shared" si="46"/>
        <v>4581816541</v>
      </c>
      <c r="B1523">
        <f t="shared" si="47"/>
        <v>1</v>
      </c>
      <c r="C1523" s="1">
        <v>45818</v>
      </c>
      <c r="D1523" s="1">
        <v>16541</v>
      </c>
      <c r="E1523" s="1">
        <v>45840</v>
      </c>
      <c r="F1523" s="1">
        <v>45831</v>
      </c>
      <c r="G1523" s="1">
        <v>45852</v>
      </c>
    </row>
    <row r="1524" spans="1:7" x14ac:dyDescent="0.55000000000000004">
      <c r="A1524" t="str">
        <f t="shared" si="46"/>
        <v>4582016531</v>
      </c>
      <c r="B1524">
        <f t="shared" si="47"/>
        <v>1</v>
      </c>
      <c r="C1524" s="1">
        <v>45820</v>
      </c>
      <c r="D1524" s="1">
        <v>16531</v>
      </c>
      <c r="E1524" s="1">
        <v>45834</v>
      </c>
      <c r="F1524" s="1">
        <v>45839</v>
      </c>
      <c r="G1524" s="1">
        <v>45848</v>
      </c>
    </row>
    <row r="1525" spans="1:7" x14ac:dyDescent="0.55000000000000004">
      <c r="A1525" t="str">
        <f t="shared" si="46"/>
        <v>4580016554</v>
      </c>
      <c r="B1525">
        <f t="shared" si="47"/>
        <v>1</v>
      </c>
      <c r="C1525" s="1">
        <v>45800</v>
      </c>
      <c r="D1525" s="1">
        <v>16554</v>
      </c>
      <c r="E1525" s="1">
        <v>45813</v>
      </c>
      <c r="F1525" s="1">
        <v>45813</v>
      </c>
      <c r="G1525" s="1">
        <v>45833</v>
      </c>
    </row>
    <row r="1526" spans="1:7" x14ac:dyDescent="0.55000000000000004">
      <c r="A1526" t="str">
        <f t="shared" si="46"/>
        <v>4580916541</v>
      </c>
      <c r="B1526">
        <f t="shared" si="47"/>
        <v>1</v>
      </c>
      <c r="C1526" s="1">
        <v>45809</v>
      </c>
      <c r="D1526" s="1">
        <v>16541</v>
      </c>
      <c r="E1526" s="1">
        <v>45826</v>
      </c>
      <c r="F1526" s="1">
        <v>45824</v>
      </c>
      <c r="G1526" s="1">
        <v>45838</v>
      </c>
    </row>
    <row r="1527" spans="1:7" x14ac:dyDescent="0.55000000000000004">
      <c r="A1527" t="str">
        <f t="shared" si="46"/>
        <v>4583216579</v>
      </c>
      <c r="B1527">
        <f t="shared" si="47"/>
        <v>1</v>
      </c>
      <c r="C1527" s="1">
        <v>45832</v>
      </c>
      <c r="D1527" s="1">
        <v>16579</v>
      </c>
      <c r="E1527" s="1">
        <v>45845</v>
      </c>
      <c r="F1527" s="1">
        <v>45847</v>
      </c>
      <c r="G1527" s="1">
        <v>45856</v>
      </c>
    </row>
    <row r="1528" spans="1:7" x14ac:dyDescent="0.55000000000000004">
      <c r="A1528" t="str">
        <f t="shared" si="46"/>
        <v>4577816581</v>
      </c>
      <c r="B1528">
        <f t="shared" si="47"/>
        <v>1</v>
      </c>
      <c r="C1528" s="1">
        <v>45778</v>
      </c>
      <c r="D1528" s="1">
        <v>16581</v>
      </c>
      <c r="E1528" s="1">
        <v>45789</v>
      </c>
      <c r="F1528" s="1">
        <v>45799</v>
      </c>
      <c r="G1528" s="1">
        <v>45810</v>
      </c>
    </row>
    <row r="1529" spans="1:7" x14ac:dyDescent="0.55000000000000004">
      <c r="A1529" t="str">
        <f t="shared" si="46"/>
        <v>4582116573</v>
      </c>
      <c r="B1529">
        <f t="shared" si="47"/>
        <v>1</v>
      </c>
      <c r="C1529" s="1">
        <v>45821</v>
      </c>
      <c r="D1529" s="1">
        <v>16573</v>
      </c>
      <c r="E1529" s="1">
        <v>45840</v>
      </c>
      <c r="F1529" s="1">
        <v>45847</v>
      </c>
      <c r="G1529" s="1">
        <v>45855</v>
      </c>
    </row>
    <row r="1530" spans="1:7" x14ac:dyDescent="0.55000000000000004">
      <c r="A1530" t="str">
        <f t="shared" si="46"/>
        <v>4577816561</v>
      </c>
      <c r="B1530">
        <f t="shared" si="47"/>
        <v>1</v>
      </c>
      <c r="C1530" s="1">
        <v>45778</v>
      </c>
      <c r="D1530" s="1">
        <v>16561</v>
      </c>
      <c r="E1530" s="1">
        <v>45813</v>
      </c>
      <c r="F1530" s="1">
        <v>45811</v>
      </c>
      <c r="G1530" s="1">
        <v>45824</v>
      </c>
    </row>
    <row r="1531" spans="1:7" x14ac:dyDescent="0.55000000000000004">
      <c r="A1531" t="str">
        <f t="shared" si="46"/>
        <v>4585616563</v>
      </c>
      <c r="B1531">
        <f t="shared" si="47"/>
        <v>1</v>
      </c>
      <c r="C1531" s="1">
        <v>45856</v>
      </c>
      <c r="D1531" s="1">
        <v>16563</v>
      </c>
    </row>
    <row r="1532" spans="1:7" x14ac:dyDescent="0.55000000000000004">
      <c r="A1532" t="str">
        <f t="shared" si="46"/>
        <v>4581016572</v>
      </c>
      <c r="B1532">
        <f t="shared" si="47"/>
        <v>1</v>
      </c>
      <c r="C1532" s="1">
        <v>45810</v>
      </c>
      <c r="D1532" s="1">
        <v>16572</v>
      </c>
      <c r="E1532" s="1">
        <v>45831</v>
      </c>
      <c r="F1532" s="1">
        <v>45826</v>
      </c>
      <c r="G1532" s="1">
        <v>45841</v>
      </c>
    </row>
    <row r="1533" spans="1:7" x14ac:dyDescent="0.55000000000000004">
      <c r="A1533" t="str">
        <f t="shared" si="46"/>
        <v>4578422510</v>
      </c>
      <c r="B1533">
        <f t="shared" si="47"/>
        <v>1</v>
      </c>
      <c r="C1533" s="1">
        <v>45784</v>
      </c>
      <c r="D1533" s="1">
        <v>22510</v>
      </c>
      <c r="E1533" s="1">
        <v>45804</v>
      </c>
      <c r="F1533" s="1">
        <v>45798</v>
      </c>
      <c r="G1533" s="1">
        <v>45824</v>
      </c>
    </row>
    <row r="1534" spans="1:7" x14ac:dyDescent="0.55000000000000004">
      <c r="A1534" t="str">
        <f t="shared" si="46"/>
        <v>4584016603</v>
      </c>
      <c r="B1534">
        <f t="shared" si="47"/>
        <v>1</v>
      </c>
      <c r="C1534" s="1">
        <v>45840</v>
      </c>
      <c r="D1534" s="1">
        <v>16603</v>
      </c>
      <c r="E1534" s="1">
        <v>45861</v>
      </c>
      <c r="F1534" s="1">
        <v>45853</v>
      </c>
      <c r="G1534" s="1">
        <v>45869</v>
      </c>
    </row>
    <row r="1535" spans="1:7" x14ac:dyDescent="0.55000000000000004">
      <c r="A1535" t="str">
        <f t="shared" si="46"/>
        <v>4581716602</v>
      </c>
      <c r="B1535">
        <f t="shared" si="47"/>
        <v>1</v>
      </c>
      <c r="C1535" s="1">
        <v>45817</v>
      </c>
      <c r="D1535" s="1">
        <v>16602</v>
      </c>
      <c r="E1535" s="1">
        <v>45831</v>
      </c>
      <c r="F1535" s="1">
        <v>45838</v>
      </c>
      <c r="G1535" s="1">
        <v>45852</v>
      </c>
    </row>
    <row r="1536" spans="1:7" x14ac:dyDescent="0.55000000000000004">
      <c r="A1536" t="str">
        <f t="shared" si="46"/>
        <v>4581416597</v>
      </c>
      <c r="B1536">
        <f t="shared" si="47"/>
        <v>1</v>
      </c>
      <c r="C1536" s="1">
        <v>45814</v>
      </c>
      <c r="D1536" s="1">
        <v>16597</v>
      </c>
      <c r="E1536" s="1">
        <v>45833</v>
      </c>
      <c r="F1536" s="1">
        <v>45824</v>
      </c>
      <c r="G1536" s="1">
        <v>45845</v>
      </c>
    </row>
    <row r="1537" spans="1:7" x14ac:dyDescent="0.55000000000000004">
      <c r="A1537" t="str">
        <f t="shared" si="46"/>
        <v>4581016616</v>
      </c>
      <c r="B1537">
        <f t="shared" si="47"/>
        <v>1</v>
      </c>
      <c r="C1537" s="1">
        <v>45810</v>
      </c>
      <c r="D1537" s="1">
        <v>16616</v>
      </c>
      <c r="E1537" s="1">
        <v>45817</v>
      </c>
      <c r="F1537" s="1">
        <v>45825</v>
      </c>
      <c r="G1537" s="1">
        <v>45838</v>
      </c>
    </row>
    <row r="1538" spans="1:7" x14ac:dyDescent="0.55000000000000004">
      <c r="A1538" t="str">
        <f t="shared" ref="A1538:A1601" si="48">IFERROR(C1538&amp;D1538,"")</f>
        <v>4581716617</v>
      </c>
      <c r="B1538">
        <f t="shared" ref="B1538:B1601" si="49">COUNTIF($A$2:$A$5000,A1538)</f>
        <v>1</v>
      </c>
      <c r="C1538" s="1">
        <v>45817</v>
      </c>
      <c r="D1538" s="1">
        <v>16617</v>
      </c>
      <c r="E1538" s="1">
        <v>45845</v>
      </c>
    </row>
    <row r="1539" spans="1:7" x14ac:dyDescent="0.55000000000000004">
      <c r="A1539" t="str">
        <f t="shared" si="48"/>
        <v>4581216611</v>
      </c>
      <c r="B1539">
        <f t="shared" si="49"/>
        <v>1</v>
      </c>
      <c r="C1539" s="1">
        <v>45812</v>
      </c>
      <c r="D1539" s="1">
        <v>16611</v>
      </c>
      <c r="E1539" s="1">
        <v>45834</v>
      </c>
      <c r="F1539" s="1">
        <v>45833</v>
      </c>
      <c r="G1539" s="1">
        <v>45841</v>
      </c>
    </row>
    <row r="1540" spans="1:7" x14ac:dyDescent="0.55000000000000004">
      <c r="A1540" t="str">
        <f t="shared" si="48"/>
        <v>4579915763</v>
      </c>
      <c r="B1540">
        <f t="shared" si="49"/>
        <v>1</v>
      </c>
      <c r="C1540" s="1">
        <v>45799</v>
      </c>
      <c r="D1540" s="1">
        <v>15763</v>
      </c>
      <c r="E1540" s="1">
        <v>45820</v>
      </c>
      <c r="F1540" s="1">
        <v>45817</v>
      </c>
      <c r="G1540" s="1">
        <v>45834</v>
      </c>
    </row>
    <row r="1541" spans="1:7" x14ac:dyDescent="0.55000000000000004">
      <c r="A1541" t="str">
        <f t="shared" si="48"/>
        <v>4577812447</v>
      </c>
      <c r="B1541">
        <f t="shared" si="49"/>
        <v>1</v>
      </c>
      <c r="C1541" s="1">
        <v>45778</v>
      </c>
      <c r="D1541" s="1">
        <v>12447</v>
      </c>
      <c r="E1541" s="1">
        <v>45792</v>
      </c>
      <c r="F1541" s="1">
        <v>45799</v>
      </c>
      <c r="G1541" s="1">
        <v>45812</v>
      </c>
    </row>
    <row r="1542" spans="1:7" x14ac:dyDescent="0.55000000000000004">
      <c r="A1542" t="str">
        <f t="shared" si="48"/>
        <v>4584916627</v>
      </c>
      <c r="B1542">
        <f t="shared" si="49"/>
        <v>1</v>
      </c>
      <c r="C1542" s="1">
        <v>45849</v>
      </c>
      <c r="D1542" s="1">
        <v>16627</v>
      </c>
      <c r="E1542" s="1">
        <v>45860</v>
      </c>
    </row>
    <row r="1543" spans="1:7" x14ac:dyDescent="0.55000000000000004">
      <c r="A1543" t="str">
        <f t="shared" si="48"/>
        <v>4585616629</v>
      </c>
      <c r="B1543">
        <f t="shared" si="49"/>
        <v>1</v>
      </c>
      <c r="C1543" s="1">
        <v>45856</v>
      </c>
      <c r="D1543" s="1">
        <v>16629</v>
      </c>
      <c r="E1543" s="1">
        <v>45867</v>
      </c>
    </row>
    <row r="1544" spans="1:7" x14ac:dyDescent="0.55000000000000004">
      <c r="A1544" t="str">
        <f t="shared" si="48"/>
        <v>4583316644</v>
      </c>
      <c r="B1544">
        <f t="shared" si="49"/>
        <v>1</v>
      </c>
      <c r="C1544" s="1">
        <v>45833</v>
      </c>
      <c r="D1544" s="1">
        <v>16644</v>
      </c>
      <c r="E1544" s="1">
        <v>45845</v>
      </c>
    </row>
    <row r="1545" spans="1:7" x14ac:dyDescent="0.55000000000000004">
      <c r="A1545" t="str">
        <f t="shared" si="48"/>
        <v>4584216642</v>
      </c>
      <c r="B1545">
        <f t="shared" si="49"/>
        <v>1</v>
      </c>
      <c r="C1545" s="1">
        <v>45842</v>
      </c>
      <c r="D1545" s="1">
        <v>16642</v>
      </c>
      <c r="E1545" s="1">
        <v>45860</v>
      </c>
      <c r="F1545" s="1">
        <v>45853</v>
      </c>
      <c r="G1545" s="1">
        <v>45870</v>
      </c>
    </row>
    <row r="1546" spans="1:7" x14ac:dyDescent="0.55000000000000004">
      <c r="A1546" t="str">
        <f t="shared" si="48"/>
        <v>4579616633</v>
      </c>
      <c r="B1546">
        <f t="shared" si="49"/>
        <v>1</v>
      </c>
      <c r="C1546" s="1">
        <v>45796</v>
      </c>
      <c r="D1546" s="1">
        <v>16633</v>
      </c>
      <c r="E1546" s="1">
        <v>45805</v>
      </c>
      <c r="F1546" s="1">
        <v>45819</v>
      </c>
      <c r="G1546" s="1">
        <v>45834</v>
      </c>
    </row>
    <row r="1547" spans="1:7" x14ac:dyDescent="0.55000000000000004">
      <c r="A1547" t="str">
        <f t="shared" si="48"/>
        <v>4586616646</v>
      </c>
      <c r="B1547">
        <f t="shared" si="49"/>
        <v>1</v>
      </c>
      <c r="C1547" s="1">
        <v>45866</v>
      </c>
      <c r="D1547" s="1">
        <v>16646</v>
      </c>
    </row>
    <row r="1548" spans="1:7" x14ac:dyDescent="0.55000000000000004">
      <c r="A1548" t="str">
        <f t="shared" si="48"/>
        <v>4577916187</v>
      </c>
      <c r="B1548">
        <f t="shared" si="49"/>
        <v>1</v>
      </c>
      <c r="C1548" s="1">
        <v>45779</v>
      </c>
      <c r="D1548" s="1">
        <v>16187</v>
      </c>
      <c r="E1548" s="1">
        <v>45798</v>
      </c>
      <c r="F1548" s="1">
        <v>45797</v>
      </c>
      <c r="G1548" s="1">
        <v>45814</v>
      </c>
    </row>
    <row r="1549" spans="1:7" x14ac:dyDescent="0.55000000000000004">
      <c r="A1549" t="str">
        <f t="shared" si="48"/>
        <v>4582616681</v>
      </c>
      <c r="B1549">
        <f t="shared" si="49"/>
        <v>1</v>
      </c>
      <c r="C1549" s="1">
        <v>45826</v>
      </c>
      <c r="D1549" s="1">
        <v>16681</v>
      </c>
      <c r="E1549" s="1">
        <v>45841</v>
      </c>
      <c r="F1549" s="1">
        <v>45845</v>
      </c>
      <c r="G1549" s="1">
        <v>45856</v>
      </c>
    </row>
    <row r="1550" spans="1:7" x14ac:dyDescent="0.55000000000000004">
      <c r="A1550" t="str">
        <f t="shared" si="48"/>
        <v>4578516656</v>
      </c>
      <c r="B1550">
        <f t="shared" si="49"/>
        <v>1</v>
      </c>
      <c r="C1550" s="1">
        <v>45785</v>
      </c>
      <c r="D1550" s="1">
        <v>16656</v>
      </c>
      <c r="E1550" s="1">
        <v>45825</v>
      </c>
      <c r="F1550" s="1">
        <v>45803</v>
      </c>
      <c r="G1550" s="1">
        <v>45827</v>
      </c>
    </row>
    <row r="1551" spans="1:7" x14ac:dyDescent="0.55000000000000004">
      <c r="A1551" t="str">
        <f t="shared" si="48"/>
        <v>4581016666</v>
      </c>
      <c r="B1551">
        <f t="shared" si="49"/>
        <v>1</v>
      </c>
      <c r="C1551" s="1">
        <v>45810</v>
      </c>
      <c r="D1551" s="1">
        <v>16666</v>
      </c>
      <c r="E1551" s="1">
        <v>45826</v>
      </c>
      <c r="F1551" s="1">
        <v>45819</v>
      </c>
      <c r="G1551" s="1">
        <v>45838</v>
      </c>
    </row>
    <row r="1552" spans="1:7" x14ac:dyDescent="0.55000000000000004">
      <c r="A1552" t="str">
        <f t="shared" si="48"/>
        <v>4584016671</v>
      </c>
      <c r="B1552">
        <f t="shared" si="49"/>
        <v>1</v>
      </c>
      <c r="C1552" s="1">
        <v>45840</v>
      </c>
      <c r="D1552" s="1">
        <v>16671</v>
      </c>
      <c r="E1552" s="1">
        <v>45854</v>
      </c>
      <c r="F1552" s="1">
        <v>45854</v>
      </c>
      <c r="G1552" s="1">
        <v>45862</v>
      </c>
    </row>
    <row r="1553" spans="1:7" x14ac:dyDescent="0.55000000000000004">
      <c r="A1553" t="str">
        <f t="shared" si="48"/>
        <v>4578416665</v>
      </c>
      <c r="B1553">
        <f t="shared" si="49"/>
        <v>1</v>
      </c>
      <c r="C1553" s="1">
        <v>45784</v>
      </c>
      <c r="D1553" s="1">
        <v>16665</v>
      </c>
      <c r="E1553" s="1">
        <v>45797</v>
      </c>
      <c r="F1553" s="1">
        <v>45820</v>
      </c>
      <c r="G1553" s="1">
        <v>45828</v>
      </c>
    </row>
    <row r="1554" spans="1:7" x14ac:dyDescent="0.55000000000000004">
      <c r="A1554" t="str">
        <f t="shared" si="48"/>
        <v>4579716668</v>
      </c>
      <c r="B1554">
        <f t="shared" si="49"/>
        <v>1</v>
      </c>
      <c r="C1554" s="1">
        <v>45797</v>
      </c>
      <c r="D1554" s="1">
        <v>16668</v>
      </c>
      <c r="E1554" s="1">
        <v>45805</v>
      </c>
      <c r="F1554" s="1">
        <v>45813</v>
      </c>
      <c r="G1554" s="1">
        <v>45833</v>
      </c>
    </row>
    <row r="1555" spans="1:7" x14ac:dyDescent="0.55000000000000004">
      <c r="A1555" t="str">
        <f t="shared" si="48"/>
        <v>4583416651</v>
      </c>
      <c r="B1555">
        <f t="shared" si="49"/>
        <v>1</v>
      </c>
      <c r="C1555" s="1">
        <v>45834</v>
      </c>
      <c r="D1555" s="1">
        <v>16651</v>
      </c>
      <c r="E1555" s="1">
        <v>45855</v>
      </c>
      <c r="F1555" s="1">
        <v>45866</v>
      </c>
      <c r="G1555" s="1">
        <v>45873</v>
      </c>
    </row>
    <row r="1556" spans="1:7" x14ac:dyDescent="0.55000000000000004">
      <c r="A1556" t="str">
        <f t="shared" si="48"/>
        <v>4581216676</v>
      </c>
      <c r="B1556">
        <f t="shared" si="49"/>
        <v>1</v>
      </c>
      <c r="C1556" s="1">
        <v>45812</v>
      </c>
      <c r="D1556" s="1">
        <v>16676</v>
      </c>
      <c r="E1556" s="1">
        <v>45834</v>
      </c>
      <c r="F1556" s="1">
        <v>45831</v>
      </c>
      <c r="G1556" s="1">
        <v>45845</v>
      </c>
    </row>
    <row r="1557" spans="1:7" x14ac:dyDescent="0.55000000000000004">
      <c r="A1557" t="str">
        <f t="shared" si="48"/>
        <v>4583516651</v>
      </c>
      <c r="B1557">
        <f t="shared" si="49"/>
        <v>1</v>
      </c>
      <c r="C1557" s="1">
        <v>45835</v>
      </c>
      <c r="D1557" s="1">
        <v>16651</v>
      </c>
      <c r="F1557" s="1">
        <v>45847</v>
      </c>
    </row>
    <row r="1558" spans="1:7" x14ac:dyDescent="0.55000000000000004">
      <c r="A1558" t="str">
        <f t="shared" si="48"/>
        <v>4582616669</v>
      </c>
      <c r="B1558">
        <f t="shared" si="49"/>
        <v>1</v>
      </c>
      <c r="C1558" s="1">
        <v>45826</v>
      </c>
      <c r="D1558" s="1">
        <v>16669</v>
      </c>
      <c r="E1558" s="1">
        <v>45834</v>
      </c>
      <c r="F1558" s="1">
        <v>45832</v>
      </c>
      <c r="G1558" s="1">
        <v>45854</v>
      </c>
    </row>
    <row r="1559" spans="1:7" x14ac:dyDescent="0.55000000000000004">
      <c r="A1559" t="str">
        <f t="shared" si="48"/>
        <v>4581016658</v>
      </c>
      <c r="B1559">
        <f t="shared" si="49"/>
        <v>1</v>
      </c>
      <c r="C1559" s="1">
        <v>45810</v>
      </c>
      <c r="D1559" s="1">
        <v>16658</v>
      </c>
      <c r="E1559" s="1">
        <v>45833</v>
      </c>
      <c r="F1559" s="1">
        <v>45834</v>
      </c>
      <c r="G1559" s="1">
        <v>45845</v>
      </c>
    </row>
    <row r="1560" spans="1:7" x14ac:dyDescent="0.55000000000000004">
      <c r="A1560" t="str">
        <f t="shared" si="48"/>
        <v>4580316659</v>
      </c>
      <c r="B1560">
        <f t="shared" si="49"/>
        <v>1</v>
      </c>
      <c r="C1560" s="1">
        <v>45803</v>
      </c>
      <c r="D1560" s="1">
        <v>16659</v>
      </c>
      <c r="E1560" s="1">
        <v>45825</v>
      </c>
      <c r="F1560" s="1">
        <v>45832</v>
      </c>
      <c r="G1560" s="1">
        <v>45834</v>
      </c>
    </row>
    <row r="1561" spans="1:7" x14ac:dyDescent="0.55000000000000004">
      <c r="A1561" t="str">
        <f t="shared" si="48"/>
        <v>4578916671</v>
      </c>
      <c r="B1561">
        <f t="shared" si="49"/>
        <v>1</v>
      </c>
      <c r="C1561" s="1">
        <v>45789</v>
      </c>
      <c r="D1561" s="1">
        <v>16671</v>
      </c>
      <c r="E1561" s="1">
        <v>45805</v>
      </c>
      <c r="F1561" s="1">
        <v>45799</v>
      </c>
      <c r="G1561" s="1">
        <v>45812</v>
      </c>
    </row>
    <row r="1562" spans="1:7" x14ac:dyDescent="0.55000000000000004">
      <c r="A1562" t="str">
        <f t="shared" si="48"/>
        <v>4581818924</v>
      </c>
      <c r="B1562">
        <f t="shared" si="49"/>
        <v>1</v>
      </c>
      <c r="C1562" s="1">
        <v>45818</v>
      </c>
      <c r="D1562" s="1">
        <v>18924</v>
      </c>
      <c r="E1562" s="1">
        <v>45845</v>
      </c>
      <c r="F1562" s="1">
        <v>45831</v>
      </c>
      <c r="G1562" s="1">
        <v>45848</v>
      </c>
    </row>
    <row r="1563" spans="1:7" x14ac:dyDescent="0.55000000000000004">
      <c r="A1563" t="str">
        <f t="shared" si="48"/>
        <v>4577813924</v>
      </c>
      <c r="B1563">
        <f t="shared" si="49"/>
        <v>1</v>
      </c>
      <c r="C1563" s="1">
        <v>45778</v>
      </c>
      <c r="D1563" s="1">
        <v>13924</v>
      </c>
      <c r="E1563" s="1">
        <v>45798</v>
      </c>
      <c r="F1563" s="1">
        <v>45824</v>
      </c>
      <c r="G1563" s="1">
        <v>45827</v>
      </c>
    </row>
    <row r="1564" spans="1:7" x14ac:dyDescent="0.55000000000000004">
      <c r="A1564" t="str">
        <f t="shared" si="48"/>
        <v>4584116700</v>
      </c>
      <c r="B1564">
        <f t="shared" si="49"/>
        <v>1</v>
      </c>
      <c r="C1564" s="1">
        <v>45841</v>
      </c>
      <c r="D1564" s="1">
        <v>16700</v>
      </c>
      <c r="E1564" s="1">
        <v>45847</v>
      </c>
      <c r="F1564" s="1">
        <v>45866</v>
      </c>
      <c r="G1564" s="1">
        <v>45873</v>
      </c>
    </row>
    <row r="1565" spans="1:7" x14ac:dyDescent="0.55000000000000004">
      <c r="A1565" t="str">
        <f t="shared" si="48"/>
        <v>4586716699</v>
      </c>
      <c r="B1565">
        <f t="shared" si="49"/>
        <v>1</v>
      </c>
      <c r="C1565" s="1">
        <v>45867</v>
      </c>
      <c r="D1565" s="1">
        <v>16699</v>
      </c>
    </row>
    <row r="1566" spans="1:7" x14ac:dyDescent="0.55000000000000004">
      <c r="A1566" t="str">
        <f t="shared" si="48"/>
        <v>4579616692</v>
      </c>
      <c r="B1566">
        <f t="shared" si="49"/>
        <v>1</v>
      </c>
      <c r="C1566" s="1">
        <v>45796</v>
      </c>
      <c r="D1566" s="1">
        <v>16692</v>
      </c>
      <c r="E1566" s="1">
        <v>45813</v>
      </c>
      <c r="F1566" s="1">
        <v>45832</v>
      </c>
      <c r="G1566" s="1">
        <v>45840</v>
      </c>
    </row>
    <row r="1567" spans="1:7" x14ac:dyDescent="0.55000000000000004">
      <c r="A1567" t="str">
        <f t="shared" si="48"/>
        <v>4578516705</v>
      </c>
      <c r="B1567">
        <f t="shared" si="49"/>
        <v>1</v>
      </c>
      <c r="C1567" s="1">
        <v>45785</v>
      </c>
      <c r="D1567" s="1">
        <v>16705</v>
      </c>
      <c r="E1567" s="1">
        <v>45805</v>
      </c>
      <c r="F1567" s="1">
        <v>45798</v>
      </c>
      <c r="G1567" s="1">
        <v>45824</v>
      </c>
    </row>
    <row r="1568" spans="1:7" x14ac:dyDescent="0.55000000000000004">
      <c r="A1568" t="str">
        <f t="shared" si="48"/>
        <v>4581816684</v>
      </c>
      <c r="B1568">
        <f t="shared" si="49"/>
        <v>1</v>
      </c>
      <c r="C1568" s="1">
        <v>45818</v>
      </c>
      <c r="D1568" s="1">
        <v>16684</v>
      </c>
      <c r="E1568" s="1">
        <v>45841</v>
      </c>
      <c r="F1568" s="1">
        <v>45845</v>
      </c>
      <c r="G1568" s="1">
        <v>45856</v>
      </c>
    </row>
    <row r="1569" spans="1:7" x14ac:dyDescent="0.55000000000000004">
      <c r="A1569" t="str">
        <f t="shared" si="48"/>
        <v>4582116696</v>
      </c>
      <c r="B1569">
        <f t="shared" si="49"/>
        <v>1</v>
      </c>
      <c r="C1569" s="1">
        <v>45821</v>
      </c>
      <c r="D1569" s="1">
        <v>16696</v>
      </c>
      <c r="E1569" s="1">
        <v>45840</v>
      </c>
      <c r="F1569" s="1">
        <v>45841</v>
      </c>
      <c r="G1569" s="1">
        <v>45849</v>
      </c>
    </row>
    <row r="1570" spans="1:7" x14ac:dyDescent="0.55000000000000004">
      <c r="A1570" t="str">
        <f t="shared" si="48"/>
        <v>4578516734</v>
      </c>
      <c r="B1570">
        <f t="shared" si="49"/>
        <v>1</v>
      </c>
      <c r="C1570" s="1">
        <v>45785</v>
      </c>
      <c r="D1570" s="1">
        <v>16734</v>
      </c>
      <c r="E1570" s="1">
        <v>45805</v>
      </c>
      <c r="F1570" s="1">
        <v>45798</v>
      </c>
      <c r="G1570" s="1">
        <v>45824</v>
      </c>
    </row>
    <row r="1571" spans="1:7" x14ac:dyDescent="0.55000000000000004">
      <c r="A1571" t="str">
        <f t="shared" si="48"/>
        <v>4578416719</v>
      </c>
      <c r="B1571">
        <f t="shared" si="49"/>
        <v>1</v>
      </c>
      <c r="C1571" s="1">
        <v>45784</v>
      </c>
      <c r="D1571" s="1">
        <v>16719</v>
      </c>
      <c r="E1571" s="1">
        <v>45792</v>
      </c>
      <c r="F1571" s="1">
        <v>45796</v>
      </c>
      <c r="G1571" s="1">
        <v>45810</v>
      </c>
    </row>
    <row r="1572" spans="1:7" x14ac:dyDescent="0.55000000000000004">
      <c r="A1572" t="str">
        <f t="shared" si="48"/>
        <v>4582616730</v>
      </c>
      <c r="B1572">
        <f t="shared" si="49"/>
        <v>1</v>
      </c>
      <c r="C1572" s="1">
        <v>45826</v>
      </c>
      <c r="D1572" s="1">
        <v>16730</v>
      </c>
      <c r="E1572" s="1">
        <v>45845</v>
      </c>
      <c r="F1572" s="1">
        <v>45833</v>
      </c>
      <c r="G1572" s="1">
        <v>45855</v>
      </c>
    </row>
    <row r="1573" spans="1:7" x14ac:dyDescent="0.55000000000000004">
      <c r="A1573" t="str">
        <f t="shared" si="48"/>
        <v>4583316730</v>
      </c>
      <c r="B1573">
        <f t="shared" si="49"/>
        <v>1</v>
      </c>
      <c r="C1573" s="1">
        <v>45833</v>
      </c>
      <c r="D1573" s="1">
        <v>16730</v>
      </c>
      <c r="E1573" s="1">
        <v>45845</v>
      </c>
      <c r="F1573" s="1">
        <v>45861</v>
      </c>
      <c r="G1573" s="1">
        <v>45868</v>
      </c>
    </row>
    <row r="1574" spans="1:7" x14ac:dyDescent="0.55000000000000004">
      <c r="A1574" t="str">
        <f t="shared" si="48"/>
        <v>4578616735</v>
      </c>
      <c r="B1574">
        <f t="shared" si="49"/>
        <v>1</v>
      </c>
      <c r="C1574" s="1">
        <v>45786</v>
      </c>
      <c r="D1574" s="1">
        <v>16735</v>
      </c>
      <c r="E1574" s="1">
        <v>45819</v>
      </c>
      <c r="F1574" s="1">
        <v>45804</v>
      </c>
      <c r="G1574" s="1">
        <v>45827</v>
      </c>
    </row>
    <row r="1575" spans="1:7" x14ac:dyDescent="0.55000000000000004">
      <c r="A1575" t="str">
        <f t="shared" si="48"/>
        <v>4579016726</v>
      </c>
      <c r="B1575">
        <f t="shared" si="49"/>
        <v>1</v>
      </c>
      <c r="C1575" s="1">
        <v>45790</v>
      </c>
      <c r="D1575" s="1">
        <v>16726</v>
      </c>
      <c r="E1575" s="1">
        <v>45805</v>
      </c>
      <c r="F1575" s="1">
        <v>45799</v>
      </c>
      <c r="G1575" s="1">
        <v>45826</v>
      </c>
    </row>
    <row r="1576" spans="1:7" x14ac:dyDescent="0.55000000000000004">
      <c r="A1576" t="str">
        <f t="shared" si="48"/>
        <v>4578616730</v>
      </c>
      <c r="B1576">
        <f t="shared" si="49"/>
        <v>1</v>
      </c>
      <c r="C1576" s="1">
        <v>45786</v>
      </c>
      <c r="D1576" s="1">
        <v>16730</v>
      </c>
      <c r="E1576" s="1">
        <v>45820</v>
      </c>
      <c r="F1576" s="1">
        <v>45840</v>
      </c>
      <c r="G1576" s="1">
        <v>45845</v>
      </c>
    </row>
    <row r="1577" spans="1:7" x14ac:dyDescent="0.55000000000000004">
      <c r="A1577" t="str">
        <f t="shared" si="48"/>
        <v>4586816735</v>
      </c>
      <c r="B1577">
        <f t="shared" si="49"/>
        <v>1</v>
      </c>
      <c r="C1577" s="1">
        <v>45868</v>
      </c>
      <c r="D1577" s="1">
        <v>16735</v>
      </c>
    </row>
    <row r="1578" spans="1:7" x14ac:dyDescent="0.55000000000000004">
      <c r="A1578" t="str">
        <f t="shared" si="48"/>
        <v>4583916718</v>
      </c>
      <c r="B1578">
        <f t="shared" si="49"/>
        <v>1</v>
      </c>
      <c r="C1578" s="1">
        <v>45839</v>
      </c>
      <c r="D1578" s="1">
        <v>16718</v>
      </c>
      <c r="E1578" s="1">
        <v>45862</v>
      </c>
      <c r="F1578" s="1">
        <v>45860</v>
      </c>
      <c r="G1578" s="1">
        <v>45870</v>
      </c>
    </row>
    <row r="1579" spans="1:7" x14ac:dyDescent="0.55000000000000004">
      <c r="A1579" t="str">
        <f t="shared" si="48"/>
        <v>4586116744</v>
      </c>
      <c r="B1579">
        <f t="shared" si="49"/>
        <v>1</v>
      </c>
      <c r="C1579" s="1">
        <v>45861</v>
      </c>
      <c r="D1579" s="1">
        <v>16744</v>
      </c>
      <c r="E1579" s="1">
        <v>45867</v>
      </c>
    </row>
    <row r="1580" spans="1:7" x14ac:dyDescent="0.55000000000000004">
      <c r="A1580" t="str">
        <f t="shared" si="48"/>
        <v>4578916766</v>
      </c>
      <c r="B1580">
        <f t="shared" si="49"/>
        <v>1</v>
      </c>
      <c r="C1580" s="1">
        <v>45789</v>
      </c>
      <c r="D1580" s="1">
        <v>16766</v>
      </c>
      <c r="E1580" s="1">
        <v>45805</v>
      </c>
      <c r="F1580" s="1">
        <v>45803</v>
      </c>
      <c r="G1580" s="1">
        <v>45814</v>
      </c>
    </row>
    <row r="1581" spans="1:7" x14ac:dyDescent="0.55000000000000004">
      <c r="A1581" t="str">
        <f t="shared" si="48"/>
        <v>4579116749</v>
      </c>
      <c r="B1581">
        <f t="shared" si="49"/>
        <v>1</v>
      </c>
      <c r="C1581" s="1">
        <v>45791</v>
      </c>
      <c r="D1581" s="1">
        <v>16749</v>
      </c>
      <c r="E1581" s="1">
        <v>45805</v>
      </c>
      <c r="F1581" s="1">
        <v>45803</v>
      </c>
      <c r="G1581" s="1">
        <v>45827</v>
      </c>
    </row>
    <row r="1582" spans="1:7" x14ac:dyDescent="0.55000000000000004">
      <c r="A1582" t="str">
        <f t="shared" si="48"/>
        <v>4586816765</v>
      </c>
      <c r="B1582">
        <f t="shared" si="49"/>
        <v>1</v>
      </c>
      <c r="C1582" s="1">
        <v>45868</v>
      </c>
      <c r="D1582" s="1">
        <v>16765</v>
      </c>
    </row>
    <row r="1583" spans="1:7" x14ac:dyDescent="0.55000000000000004">
      <c r="A1583" t="str">
        <f t="shared" si="48"/>
        <v>4583916745</v>
      </c>
      <c r="B1583">
        <f t="shared" si="49"/>
        <v>1</v>
      </c>
      <c r="C1583" s="1">
        <v>45839</v>
      </c>
      <c r="D1583" s="1">
        <v>16745</v>
      </c>
      <c r="E1583" s="1">
        <v>45854</v>
      </c>
      <c r="F1583" s="1">
        <v>45847</v>
      </c>
      <c r="G1583" s="1">
        <v>45862</v>
      </c>
    </row>
    <row r="1584" spans="1:7" x14ac:dyDescent="0.55000000000000004">
      <c r="A1584" t="str">
        <f t="shared" si="48"/>
        <v>4579816756</v>
      </c>
      <c r="B1584">
        <f t="shared" si="49"/>
        <v>1</v>
      </c>
      <c r="C1584" s="1">
        <v>45798</v>
      </c>
      <c r="D1584" s="1">
        <v>16756</v>
      </c>
      <c r="E1584" s="1">
        <v>45825</v>
      </c>
      <c r="F1584" s="1">
        <v>45817</v>
      </c>
      <c r="G1584" s="1">
        <v>45835</v>
      </c>
    </row>
    <row r="1585" spans="1:7" x14ac:dyDescent="0.55000000000000004">
      <c r="A1585" t="str">
        <f t="shared" si="48"/>
        <v>4584116768</v>
      </c>
      <c r="B1585">
        <f t="shared" si="49"/>
        <v>1</v>
      </c>
      <c r="C1585" s="1">
        <v>45841</v>
      </c>
      <c r="D1585" s="1">
        <v>16768</v>
      </c>
      <c r="E1585" s="1">
        <v>45860</v>
      </c>
    </row>
    <row r="1586" spans="1:7" x14ac:dyDescent="0.55000000000000004">
      <c r="A1586" t="str">
        <f t="shared" si="48"/>
        <v>4583516761</v>
      </c>
      <c r="B1586">
        <f t="shared" si="49"/>
        <v>1</v>
      </c>
      <c r="C1586" s="1">
        <v>45835</v>
      </c>
      <c r="D1586" s="1">
        <v>16761</v>
      </c>
      <c r="E1586" s="1">
        <v>45860</v>
      </c>
      <c r="F1586" s="1">
        <v>45854</v>
      </c>
      <c r="G1586" s="1">
        <v>45862</v>
      </c>
    </row>
    <row r="1587" spans="1:7" x14ac:dyDescent="0.55000000000000004">
      <c r="A1587" t="str">
        <f t="shared" si="48"/>
        <v>4578916763</v>
      </c>
      <c r="B1587">
        <f t="shared" si="49"/>
        <v>1</v>
      </c>
      <c r="C1587" s="1">
        <v>45789</v>
      </c>
      <c r="D1587" s="1">
        <v>16763</v>
      </c>
      <c r="E1587" s="1">
        <v>45804</v>
      </c>
    </row>
    <row r="1588" spans="1:7" x14ac:dyDescent="0.55000000000000004">
      <c r="A1588" t="str">
        <f t="shared" si="48"/>
        <v>4586316763</v>
      </c>
      <c r="B1588">
        <f t="shared" si="49"/>
        <v>1</v>
      </c>
      <c r="C1588" s="1">
        <v>45863</v>
      </c>
      <c r="D1588" s="1">
        <v>16763</v>
      </c>
    </row>
    <row r="1589" spans="1:7" x14ac:dyDescent="0.55000000000000004">
      <c r="A1589" t="str">
        <f t="shared" si="48"/>
        <v>4583316772</v>
      </c>
      <c r="B1589">
        <f t="shared" si="49"/>
        <v>1</v>
      </c>
      <c r="C1589" s="1">
        <v>45833</v>
      </c>
      <c r="D1589" s="1">
        <v>16772</v>
      </c>
      <c r="E1589" s="1">
        <v>45840</v>
      </c>
      <c r="F1589" s="1">
        <v>45861</v>
      </c>
      <c r="G1589" s="1">
        <v>45868</v>
      </c>
    </row>
    <row r="1590" spans="1:7" x14ac:dyDescent="0.55000000000000004">
      <c r="A1590" t="str">
        <f t="shared" si="48"/>
        <v>4577816762</v>
      </c>
      <c r="B1590">
        <f t="shared" si="49"/>
        <v>1</v>
      </c>
      <c r="C1590" s="1">
        <v>45778</v>
      </c>
      <c r="D1590" s="1">
        <v>16762</v>
      </c>
      <c r="E1590" s="1">
        <v>45797</v>
      </c>
      <c r="F1590" s="1">
        <v>45824</v>
      </c>
      <c r="G1590" s="1">
        <v>45833</v>
      </c>
    </row>
    <row r="1591" spans="1:7" x14ac:dyDescent="0.55000000000000004">
      <c r="A1591" t="str">
        <f t="shared" si="48"/>
        <v>4582416744</v>
      </c>
      <c r="B1591">
        <f t="shared" si="49"/>
        <v>1</v>
      </c>
      <c r="C1591" s="1">
        <v>45824</v>
      </c>
      <c r="D1591" s="1">
        <v>16744</v>
      </c>
      <c r="E1591" s="1">
        <v>45840</v>
      </c>
      <c r="F1591" s="1">
        <v>45866</v>
      </c>
      <c r="G1591" s="1">
        <v>45868</v>
      </c>
    </row>
    <row r="1592" spans="1:7" x14ac:dyDescent="0.55000000000000004">
      <c r="A1592" t="str">
        <f t="shared" si="48"/>
        <v>4580415710</v>
      </c>
      <c r="B1592">
        <f t="shared" si="49"/>
        <v>1</v>
      </c>
      <c r="C1592" s="1">
        <v>45804</v>
      </c>
      <c r="D1592" s="1">
        <v>15710</v>
      </c>
      <c r="E1592" s="1">
        <v>45826</v>
      </c>
      <c r="F1592" s="1">
        <v>45831</v>
      </c>
      <c r="G1592" s="1">
        <v>45834</v>
      </c>
    </row>
    <row r="1593" spans="1:7" x14ac:dyDescent="0.55000000000000004">
      <c r="A1593" t="str">
        <f t="shared" si="48"/>
        <v>4585216792</v>
      </c>
      <c r="B1593">
        <f t="shared" si="49"/>
        <v>1</v>
      </c>
      <c r="C1593" s="1">
        <v>45852</v>
      </c>
      <c r="D1593" s="1">
        <v>16792</v>
      </c>
      <c r="E1593" s="1">
        <v>45862</v>
      </c>
      <c r="F1593" s="1">
        <v>45862</v>
      </c>
      <c r="G1593" s="1">
        <v>45873</v>
      </c>
    </row>
    <row r="1594" spans="1:7" x14ac:dyDescent="0.55000000000000004">
      <c r="A1594" t="str">
        <f t="shared" si="48"/>
        <v>4577816776</v>
      </c>
      <c r="B1594">
        <f t="shared" si="49"/>
        <v>1</v>
      </c>
      <c r="C1594" s="1">
        <v>45778</v>
      </c>
      <c r="D1594" s="1">
        <v>16776</v>
      </c>
      <c r="E1594" s="1">
        <v>45805</v>
      </c>
      <c r="F1594" s="1">
        <v>45790</v>
      </c>
      <c r="G1594" s="1">
        <v>45819</v>
      </c>
    </row>
    <row r="1595" spans="1:7" x14ac:dyDescent="0.55000000000000004">
      <c r="A1595" t="str">
        <f t="shared" si="48"/>
        <v>4577816785</v>
      </c>
      <c r="B1595">
        <f t="shared" si="49"/>
        <v>1</v>
      </c>
      <c r="C1595" s="1">
        <v>45778</v>
      </c>
      <c r="D1595" s="1">
        <v>16785</v>
      </c>
      <c r="E1595" s="1">
        <v>45797</v>
      </c>
      <c r="F1595" s="1">
        <v>45803</v>
      </c>
      <c r="G1595" s="1">
        <v>45820</v>
      </c>
    </row>
    <row r="1596" spans="1:7" x14ac:dyDescent="0.55000000000000004">
      <c r="A1596" t="str">
        <f t="shared" si="48"/>
        <v>4579716803</v>
      </c>
      <c r="B1596">
        <f t="shared" si="49"/>
        <v>1</v>
      </c>
      <c r="C1596" s="1">
        <v>45797</v>
      </c>
      <c r="D1596" s="1">
        <v>16803</v>
      </c>
      <c r="E1596" s="1">
        <v>45825</v>
      </c>
      <c r="F1596" s="1">
        <v>45817</v>
      </c>
      <c r="G1596" s="1">
        <v>45833</v>
      </c>
    </row>
    <row r="1597" spans="1:7" x14ac:dyDescent="0.55000000000000004">
      <c r="A1597" t="str">
        <f t="shared" si="48"/>
        <v>4581316803</v>
      </c>
      <c r="B1597">
        <f t="shared" si="49"/>
        <v>1</v>
      </c>
      <c r="C1597" s="1">
        <v>45813</v>
      </c>
      <c r="D1597" s="1">
        <v>16803</v>
      </c>
      <c r="E1597" s="1">
        <v>45840</v>
      </c>
      <c r="F1597" s="1">
        <v>45841</v>
      </c>
      <c r="G1597" s="1">
        <v>45849</v>
      </c>
    </row>
    <row r="1598" spans="1:7" x14ac:dyDescent="0.55000000000000004">
      <c r="A1598" t="str">
        <f t="shared" si="48"/>
        <v>4577813230</v>
      </c>
      <c r="B1598">
        <f t="shared" si="49"/>
        <v>1</v>
      </c>
      <c r="C1598" s="1">
        <v>45778</v>
      </c>
      <c r="D1598" s="1">
        <v>13230</v>
      </c>
      <c r="E1598" s="1">
        <v>45798</v>
      </c>
      <c r="F1598" s="1">
        <v>45805</v>
      </c>
      <c r="G1598" s="1">
        <v>45819</v>
      </c>
    </row>
    <row r="1599" spans="1:7" x14ac:dyDescent="0.55000000000000004">
      <c r="A1599" t="str">
        <f t="shared" si="48"/>
        <v>4579116806</v>
      </c>
      <c r="B1599">
        <f t="shared" si="49"/>
        <v>1</v>
      </c>
      <c r="C1599" s="1">
        <v>45791</v>
      </c>
      <c r="D1599" s="1">
        <v>16806</v>
      </c>
    </row>
    <row r="1600" spans="1:7" x14ac:dyDescent="0.55000000000000004">
      <c r="A1600" t="str">
        <f t="shared" si="48"/>
        <v>4584716804</v>
      </c>
      <c r="B1600">
        <f t="shared" si="49"/>
        <v>1</v>
      </c>
      <c r="C1600" s="1">
        <v>45847</v>
      </c>
      <c r="D1600" s="1">
        <v>16804</v>
      </c>
      <c r="E1600" s="1">
        <v>45855</v>
      </c>
    </row>
    <row r="1601" spans="1:7" x14ac:dyDescent="0.55000000000000004">
      <c r="A1601" t="str">
        <f t="shared" si="48"/>
        <v>4578416829</v>
      </c>
      <c r="B1601">
        <f t="shared" si="49"/>
        <v>1</v>
      </c>
      <c r="C1601" s="1">
        <v>45784</v>
      </c>
      <c r="D1601" s="1">
        <v>16829</v>
      </c>
      <c r="E1601" s="1">
        <v>45804</v>
      </c>
      <c r="F1601" s="1">
        <v>45796</v>
      </c>
      <c r="G1601" s="1">
        <v>45813</v>
      </c>
    </row>
    <row r="1602" spans="1:7" x14ac:dyDescent="0.55000000000000004">
      <c r="A1602" t="str">
        <f t="shared" ref="A1602:A1665" si="50">IFERROR(C1602&amp;D1602,"")</f>
        <v>4581716834</v>
      </c>
      <c r="B1602">
        <f t="shared" ref="B1602:B1665" si="51">COUNTIF($A$2:$A$5000,A1602)</f>
        <v>1</v>
      </c>
      <c r="C1602" s="1">
        <v>45817</v>
      </c>
      <c r="D1602" s="1">
        <v>16834</v>
      </c>
      <c r="E1602" s="1">
        <v>45833</v>
      </c>
      <c r="F1602" s="1">
        <v>45834</v>
      </c>
      <c r="G1602" s="1">
        <v>45849</v>
      </c>
    </row>
    <row r="1603" spans="1:7" x14ac:dyDescent="0.55000000000000004">
      <c r="A1603" t="str">
        <f t="shared" si="50"/>
        <v>4581016810</v>
      </c>
      <c r="B1603">
        <f t="shared" si="51"/>
        <v>1</v>
      </c>
      <c r="C1603" s="1">
        <v>45810</v>
      </c>
      <c r="D1603" s="1">
        <v>16810</v>
      </c>
      <c r="E1603" s="1">
        <v>45831</v>
      </c>
      <c r="F1603" s="1">
        <v>45827</v>
      </c>
      <c r="G1603" s="1">
        <v>45845</v>
      </c>
    </row>
    <row r="1604" spans="1:7" x14ac:dyDescent="0.55000000000000004">
      <c r="A1604" t="str">
        <f t="shared" si="50"/>
        <v>4586316833</v>
      </c>
      <c r="B1604">
        <f t="shared" si="51"/>
        <v>1</v>
      </c>
      <c r="C1604" s="1">
        <v>45863</v>
      </c>
      <c r="D1604" s="1">
        <v>16833</v>
      </c>
    </row>
    <row r="1605" spans="1:7" x14ac:dyDescent="0.55000000000000004">
      <c r="A1605" t="str">
        <f t="shared" si="50"/>
        <v>4577816819</v>
      </c>
      <c r="B1605">
        <f t="shared" si="51"/>
        <v>1</v>
      </c>
      <c r="C1605" s="1">
        <v>45778</v>
      </c>
      <c r="D1605" s="1">
        <v>16819</v>
      </c>
      <c r="E1605" s="1">
        <v>45817</v>
      </c>
      <c r="F1605" s="1">
        <v>45798</v>
      </c>
      <c r="G1605" s="1">
        <v>45826</v>
      </c>
    </row>
    <row r="1606" spans="1:7" x14ac:dyDescent="0.55000000000000004">
      <c r="A1606" t="str">
        <f t="shared" si="50"/>
        <v>4577816815</v>
      </c>
      <c r="B1606">
        <f t="shared" si="51"/>
        <v>1</v>
      </c>
      <c r="C1606" s="1">
        <v>45778</v>
      </c>
      <c r="D1606" s="1">
        <v>16815</v>
      </c>
      <c r="E1606" s="1">
        <v>45789</v>
      </c>
      <c r="F1606" s="1">
        <v>45799</v>
      </c>
      <c r="G1606" s="1">
        <v>45819</v>
      </c>
    </row>
    <row r="1607" spans="1:7" x14ac:dyDescent="0.55000000000000004">
      <c r="A1607" t="str">
        <f t="shared" si="50"/>
        <v>4586314955</v>
      </c>
      <c r="B1607">
        <f t="shared" si="51"/>
        <v>1</v>
      </c>
      <c r="C1607" s="1">
        <v>45863</v>
      </c>
      <c r="D1607" s="1">
        <v>14955</v>
      </c>
    </row>
    <row r="1608" spans="1:7" x14ac:dyDescent="0.55000000000000004">
      <c r="A1608" t="str">
        <f t="shared" si="50"/>
        <v>4583916862</v>
      </c>
      <c r="B1608">
        <f t="shared" si="51"/>
        <v>1</v>
      </c>
      <c r="C1608" s="1">
        <v>45839</v>
      </c>
      <c r="D1608" s="1">
        <v>16862</v>
      </c>
      <c r="E1608" s="1">
        <v>45845</v>
      </c>
      <c r="F1608" s="1">
        <v>45852</v>
      </c>
    </row>
    <row r="1609" spans="1:7" x14ac:dyDescent="0.55000000000000004">
      <c r="A1609" t="str">
        <f t="shared" si="50"/>
        <v>4578516859</v>
      </c>
      <c r="B1609">
        <f t="shared" si="51"/>
        <v>1</v>
      </c>
      <c r="C1609" s="1">
        <v>45785</v>
      </c>
      <c r="D1609" s="1">
        <v>16859</v>
      </c>
      <c r="E1609" s="1">
        <v>45797</v>
      </c>
      <c r="F1609" s="1">
        <v>45813</v>
      </c>
      <c r="G1609" s="1">
        <v>45814</v>
      </c>
    </row>
    <row r="1610" spans="1:7" x14ac:dyDescent="0.55000000000000004">
      <c r="A1610" t="str">
        <f t="shared" si="50"/>
        <v>4586116838</v>
      </c>
      <c r="B1610">
        <f t="shared" si="51"/>
        <v>1</v>
      </c>
      <c r="C1610" s="1">
        <v>45861</v>
      </c>
      <c r="D1610" s="1">
        <v>16838</v>
      </c>
    </row>
    <row r="1611" spans="1:7" x14ac:dyDescent="0.55000000000000004">
      <c r="A1611" t="str">
        <f t="shared" si="50"/>
        <v>4582816846</v>
      </c>
      <c r="B1611">
        <f t="shared" si="51"/>
        <v>1</v>
      </c>
      <c r="C1611" s="1">
        <v>45828</v>
      </c>
      <c r="D1611" s="1">
        <v>16846</v>
      </c>
      <c r="E1611" s="1">
        <v>45848</v>
      </c>
      <c r="F1611" s="1">
        <v>45852</v>
      </c>
      <c r="G1611" s="1">
        <v>45861</v>
      </c>
    </row>
    <row r="1612" spans="1:7" x14ac:dyDescent="0.55000000000000004">
      <c r="A1612" t="str">
        <f t="shared" si="50"/>
        <v>4584616857</v>
      </c>
      <c r="B1612">
        <f t="shared" si="51"/>
        <v>1</v>
      </c>
      <c r="C1612" s="1">
        <v>45846</v>
      </c>
      <c r="D1612" s="1">
        <v>16857</v>
      </c>
      <c r="F1612" s="1">
        <v>45866</v>
      </c>
    </row>
    <row r="1613" spans="1:7" x14ac:dyDescent="0.55000000000000004">
      <c r="A1613" t="str">
        <f t="shared" si="50"/>
        <v>4584616844</v>
      </c>
      <c r="B1613">
        <f t="shared" si="51"/>
        <v>1</v>
      </c>
      <c r="C1613" s="1">
        <v>45846</v>
      </c>
      <c r="D1613" s="1">
        <v>16844</v>
      </c>
      <c r="E1613" s="1">
        <v>45862</v>
      </c>
    </row>
    <row r="1614" spans="1:7" x14ac:dyDescent="0.55000000000000004">
      <c r="A1614" t="str">
        <f t="shared" si="50"/>
        <v>4580315001</v>
      </c>
      <c r="B1614">
        <f t="shared" si="51"/>
        <v>1</v>
      </c>
      <c r="C1614" s="1">
        <v>45803</v>
      </c>
      <c r="D1614" s="1">
        <v>15001</v>
      </c>
      <c r="E1614" s="1">
        <v>45820</v>
      </c>
      <c r="F1614" s="1">
        <v>45831</v>
      </c>
      <c r="G1614" s="1">
        <v>45833</v>
      </c>
    </row>
    <row r="1615" spans="1:7" x14ac:dyDescent="0.55000000000000004">
      <c r="A1615" t="str">
        <f t="shared" si="50"/>
        <v>4581713650</v>
      </c>
      <c r="B1615">
        <f t="shared" si="51"/>
        <v>1</v>
      </c>
      <c r="C1615" s="1">
        <v>45817</v>
      </c>
      <c r="D1615" s="1">
        <v>13650</v>
      </c>
      <c r="E1615" s="1">
        <v>45834</v>
      </c>
      <c r="F1615" s="1">
        <v>45831</v>
      </c>
      <c r="G1615" s="1">
        <v>45847</v>
      </c>
    </row>
    <row r="1616" spans="1:7" x14ac:dyDescent="0.55000000000000004">
      <c r="A1616" t="str">
        <f t="shared" si="50"/>
        <v>4581116889</v>
      </c>
      <c r="B1616">
        <f t="shared" si="51"/>
        <v>1</v>
      </c>
      <c r="C1616" s="1">
        <v>45811</v>
      </c>
      <c r="D1616" s="1">
        <v>16889</v>
      </c>
      <c r="E1616" s="1">
        <v>45817</v>
      </c>
      <c r="F1616" s="1">
        <v>45817</v>
      </c>
      <c r="G1616" s="1">
        <v>45834</v>
      </c>
    </row>
    <row r="1617" spans="1:7" x14ac:dyDescent="0.55000000000000004">
      <c r="A1617" t="str">
        <f t="shared" si="50"/>
        <v>4584016880</v>
      </c>
      <c r="B1617">
        <f t="shared" si="51"/>
        <v>1</v>
      </c>
      <c r="C1617" s="1">
        <v>45840</v>
      </c>
      <c r="D1617" s="1">
        <v>16880</v>
      </c>
      <c r="E1617" s="1">
        <v>45867</v>
      </c>
      <c r="F1617" s="1">
        <v>45861</v>
      </c>
      <c r="G1617" s="1">
        <v>45870</v>
      </c>
    </row>
    <row r="1618" spans="1:7" x14ac:dyDescent="0.55000000000000004">
      <c r="A1618" t="str">
        <f t="shared" si="50"/>
        <v>4580016891</v>
      </c>
      <c r="B1618">
        <f t="shared" si="51"/>
        <v>1</v>
      </c>
      <c r="C1618" s="1">
        <v>45800</v>
      </c>
      <c r="D1618" s="1">
        <v>16891</v>
      </c>
      <c r="E1618" s="1">
        <v>45820</v>
      </c>
      <c r="F1618" s="1">
        <v>45827</v>
      </c>
      <c r="G1618" s="1">
        <v>45831</v>
      </c>
    </row>
    <row r="1619" spans="1:7" x14ac:dyDescent="0.55000000000000004">
      <c r="A1619" t="str">
        <f t="shared" si="50"/>
        <v>4579016874</v>
      </c>
      <c r="B1619">
        <f t="shared" si="51"/>
        <v>1</v>
      </c>
      <c r="C1619" s="1">
        <v>45790</v>
      </c>
      <c r="D1619" s="1">
        <v>16874</v>
      </c>
      <c r="E1619" s="1">
        <v>45819</v>
      </c>
      <c r="F1619" s="1">
        <v>45797</v>
      </c>
      <c r="G1619" s="1">
        <v>45833</v>
      </c>
    </row>
    <row r="1620" spans="1:7" x14ac:dyDescent="0.55000000000000004">
      <c r="A1620" t="str">
        <f t="shared" si="50"/>
        <v>4577816870</v>
      </c>
      <c r="B1620">
        <f t="shared" si="51"/>
        <v>1</v>
      </c>
      <c r="C1620" s="1">
        <v>45778</v>
      </c>
      <c r="D1620" s="1">
        <v>16870</v>
      </c>
      <c r="E1620" s="1">
        <v>45805</v>
      </c>
      <c r="F1620" s="1">
        <v>45860</v>
      </c>
      <c r="G1620" s="1">
        <v>45861</v>
      </c>
    </row>
    <row r="1621" spans="1:7" x14ac:dyDescent="0.55000000000000004">
      <c r="A1621" t="str">
        <f t="shared" si="50"/>
        <v>4578516878</v>
      </c>
      <c r="B1621">
        <f t="shared" si="51"/>
        <v>1</v>
      </c>
      <c r="C1621" s="1">
        <v>45785</v>
      </c>
      <c r="D1621" s="1">
        <v>16878</v>
      </c>
      <c r="E1621" s="1">
        <v>45804</v>
      </c>
      <c r="F1621" s="1">
        <v>45797</v>
      </c>
      <c r="G1621" s="1">
        <v>45821</v>
      </c>
    </row>
    <row r="1622" spans="1:7" x14ac:dyDescent="0.55000000000000004">
      <c r="A1622" t="str">
        <f t="shared" si="50"/>
        <v>4583916878</v>
      </c>
      <c r="B1622">
        <f t="shared" si="51"/>
        <v>1</v>
      </c>
      <c r="C1622" s="1">
        <v>45839</v>
      </c>
      <c r="D1622" s="1">
        <v>16878</v>
      </c>
      <c r="E1622" s="1">
        <v>45855</v>
      </c>
      <c r="F1622" s="1">
        <v>45853</v>
      </c>
      <c r="G1622" s="1">
        <v>45863</v>
      </c>
    </row>
    <row r="1623" spans="1:7" x14ac:dyDescent="0.55000000000000004">
      <c r="A1623" t="str">
        <f t="shared" si="50"/>
        <v>4580416879</v>
      </c>
      <c r="B1623">
        <f t="shared" si="51"/>
        <v>1</v>
      </c>
      <c r="C1623" s="1">
        <v>45804</v>
      </c>
      <c r="D1623" s="1">
        <v>16879</v>
      </c>
    </row>
    <row r="1624" spans="1:7" x14ac:dyDescent="0.55000000000000004">
      <c r="A1624" t="str">
        <f t="shared" si="50"/>
        <v>4584016888</v>
      </c>
      <c r="B1624">
        <f t="shared" si="51"/>
        <v>1</v>
      </c>
      <c r="C1624" s="1">
        <v>45840</v>
      </c>
      <c r="D1624" s="1">
        <v>16888</v>
      </c>
      <c r="E1624" s="1">
        <v>45861</v>
      </c>
      <c r="F1624" s="1">
        <v>45854</v>
      </c>
      <c r="G1624" s="1">
        <v>45869</v>
      </c>
    </row>
    <row r="1625" spans="1:7" x14ac:dyDescent="0.55000000000000004">
      <c r="A1625" t="str">
        <f t="shared" si="50"/>
        <v>4579916908</v>
      </c>
      <c r="B1625">
        <f t="shared" si="51"/>
        <v>1</v>
      </c>
      <c r="C1625" s="1">
        <v>45799</v>
      </c>
      <c r="D1625" s="1">
        <v>16908</v>
      </c>
      <c r="E1625" s="1">
        <v>45825</v>
      </c>
      <c r="F1625" s="1">
        <v>45817</v>
      </c>
      <c r="G1625" s="1">
        <v>45834</v>
      </c>
    </row>
    <row r="1626" spans="1:7" x14ac:dyDescent="0.55000000000000004">
      <c r="A1626" t="str">
        <f t="shared" si="50"/>
        <v>4584816912</v>
      </c>
      <c r="B1626">
        <f t="shared" si="51"/>
        <v>1</v>
      </c>
      <c r="C1626" s="1">
        <v>45848</v>
      </c>
      <c r="D1626" s="1">
        <v>16912</v>
      </c>
      <c r="E1626" s="1">
        <v>45860</v>
      </c>
    </row>
    <row r="1627" spans="1:7" x14ac:dyDescent="0.55000000000000004">
      <c r="A1627" t="str">
        <f t="shared" si="50"/>
        <v>4579916902</v>
      </c>
      <c r="B1627">
        <f t="shared" si="51"/>
        <v>1</v>
      </c>
      <c r="C1627" s="1">
        <v>45799</v>
      </c>
      <c r="D1627" s="1">
        <v>16902</v>
      </c>
      <c r="E1627" s="1">
        <v>45820</v>
      </c>
      <c r="F1627" s="1">
        <v>45813</v>
      </c>
      <c r="G1627" s="1">
        <v>45824</v>
      </c>
    </row>
    <row r="1628" spans="1:7" x14ac:dyDescent="0.55000000000000004">
      <c r="A1628" t="str">
        <f t="shared" si="50"/>
        <v>4585215428</v>
      </c>
      <c r="B1628">
        <f t="shared" si="51"/>
        <v>1</v>
      </c>
      <c r="C1628" s="1">
        <v>45852</v>
      </c>
      <c r="D1628" s="1">
        <v>15428</v>
      </c>
      <c r="E1628" s="1">
        <v>45868</v>
      </c>
    </row>
    <row r="1629" spans="1:7" x14ac:dyDescent="0.55000000000000004">
      <c r="A1629" t="str">
        <f t="shared" si="50"/>
        <v>4580913955</v>
      </c>
      <c r="B1629">
        <f t="shared" si="51"/>
        <v>1</v>
      </c>
      <c r="C1629" s="1">
        <v>45809</v>
      </c>
      <c r="D1629" s="1">
        <v>13955</v>
      </c>
      <c r="E1629" s="1">
        <v>45827</v>
      </c>
      <c r="F1629" s="1">
        <v>45819</v>
      </c>
      <c r="G1629" s="1">
        <v>45838</v>
      </c>
    </row>
    <row r="1630" spans="1:7" x14ac:dyDescent="0.55000000000000004">
      <c r="A1630" t="str">
        <f t="shared" si="50"/>
        <v>4584212789</v>
      </c>
      <c r="B1630">
        <f t="shared" si="51"/>
        <v>2</v>
      </c>
      <c r="C1630" s="1">
        <v>45842</v>
      </c>
      <c r="D1630" s="1">
        <v>12789</v>
      </c>
      <c r="E1630" s="1">
        <v>45860</v>
      </c>
      <c r="F1630" s="1">
        <v>45868</v>
      </c>
    </row>
    <row r="1631" spans="1:7" x14ac:dyDescent="0.55000000000000004">
      <c r="A1631" t="str">
        <f t="shared" si="50"/>
        <v>4584313906</v>
      </c>
      <c r="B1631">
        <f t="shared" si="51"/>
        <v>1</v>
      </c>
      <c r="C1631" s="1">
        <v>45843</v>
      </c>
      <c r="D1631" s="1">
        <v>13906</v>
      </c>
      <c r="F1631" s="1">
        <v>45866</v>
      </c>
    </row>
    <row r="1632" spans="1:7" x14ac:dyDescent="0.55000000000000004">
      <c r="A1632" t="str">
        <f t="shared" si="50"/>
        <v>4579616926</v>
      </c>
      <c r="B1632">
        <f t="shared" si="51"/>
        <v>1</v>
      </c>
      <c r="C1632" s="1">
        <v>45796</v>
      </c>
      <c r="D1632" s="1">
        <v>16926</v>
      </c>
      <c r="E1632" s="1">
        <v>45805</v>
      </c>
      <c r="F1632" s="1">
        <v>45805</v>
      </c>
      <c r="G1632" s="1">
        <v>45814</v>
      </c>
    </row>
    <row r="1633" spans="1:7" x14ac:dyDescent="0.55000000000000004">
      <c r="A1633" t="str">
        <f t="shared" si="50"/>
        <v>4579916946</v>
      </c>
      <c r="B1633">
        <f t="shared" si="51"/>
        <v>1</v>
      </c>
      <c r="C1633" s="1">
        <v>45799</v>
      </c>
      <c r="D1633" s="1">
        <v>16946</v>
      </c>
      <c r="E1633" s="1">
        <v>45820</v>
      </c>
      <c r="F1633" s="1">
        <v>45810</v>
      </c>
      <c r="G1633" s="1">
        <v>45835</v>
      </c>
    </row>
    <row r="1634" spans="1:7" x14ac:dyDescent="0.55000000000000004">
      <c r="A1634" t="str">
        <f t="shared" si="50"/>
        <v>4581916939</v>
      </c>
      <c r="B1634">
        <f t="shared" si="51"/>
        <v>1</v>
      </c>
      <c r="C1634" s="1">
        <v>45819</v>
      </c>
      <c r="D1634" s="1">
        <v>16939</v>
      </c>
      <c r="E1634" s="1">
        <v>45834</v>
      </c>
      <c r="F1634" s="1">
        <v>45831</v>
      </c>
      <c r="G1634" s="1">
        <v>45847</v>
      </c>
    </row>
    <row r="1635" spans="1:7" x14ac:dyDescent="0.55000000000000004">
      <c r="A1635" t="str">
        <f t="shared" si="50"/>
        <v>4583915987</v>
      </c>
      <c r="B1635">
        <f t="shared" si="51"/>
        <v>1</v>
      </c>
      <c r="C1635" s="1">
        <v>45839</v>
      </c>
      <c r="D1635" s="1">
        <v>15987</v>
      </c>
    </row>
    <row r="1636" spans="1:7" x14ac:dyDescent="0.55000000000000004">
      <c r="A1636" t="str">
        <f t="shared" si="50"/>
        <v>4584516964</v>
      </c>
      <c r="B1636">
        <f t="shared" si="51"/>
        <v>1</v>
      </c>
      <c r="C1636" s="1">
        <v>45845</v>
      </c>
      <c r="D1636" s="1">
        <v>16964</v>
      </c>
      <c r="E1636" s="1">
        <v>45860</v>
      </c>
      <c r="F1636" s="1">
        <v>45866</v>
      </c>
      <c r="G1636" s="1">
        <v>45875</v>
      </c>
    </row>
    <row r="1637" spans="1:7" x14ac:dyDescent="0.55000000000000004">
      <c r="A1637" t="str">
        <f t="shared" si="50"/>
        <v>4580716973</v>
      </c>
      <c r="B1637">
        <f t="shared" si="51"/>
        <v>1</v>
      </c>
      <c r="C1637" s="1">
        <v>45807</v>
      </c>
      <c r="D1637" s="1">
        <v>16973</v>
      </c>
      <c r="E1637" s="1">
        <v>45854</v>
      </c>
      <c r="F1637" s="1">
        <v>45845</v>
      </c>
      <c r="G1637" s="1">
        <v>45855</v>
      </c>
    </row>
    <row r="1638" spans="1:7" x14ac:dyDescent="0.55000000000000004">
      <c r="A1638" t="str">
        <f t="shared" si="50"/>
        <v>4579116979</v>
      </c>
      <c r="B1638">
        <f t="shared" si="51"/>
        <v>1</v>
      </c>
      <c r="C1638" s="1">
        <v>45791</v>
      </c>
      <c r="D1638" s="1">
        <v>16979</v>
      </c>
      <c r="E1638" s="1">
        <v>45805</v>
      </c>
      <c r="F1638" s="1">
        <v>45799</v>
      </c>
      <c r="G1638" s="1">
        <v>45828</v>
      </c>
    </row>
    <row r="1639" spans="1:7" x14ac:dyDescent="0.55000000000000004">
      <c r="A1639" t="str">
        <f t="shared" si="50"/>
        <v>4584016976</v>
      </c>
      <c r="B1639">
        <f t="shared" si="51"/>
        <v>1</v>
      </c>
      <c r="C1639" s="1">
        <v>45840</v>
      </c>
      <c r="D1639" s="1">
        <v>16976</v>
      </c>
      <c r="E1639" s="1">
        <v>45861</v>
      </c>
    </row>
    <row r="1640" spans="1:7" x14ac:dyDescent="0.55000000000000004">
      <c r="A1640" t="str">
        <f t="shared" si="50"/>
        <v>4580316978</v>
      </c>
      <c r="B1640">
        <f t="shared" si="51"/>
        <v>1</v>
      </c>
      <c r="C1640" s="1">
        <v>45803</v>
      </c>
      <c r="D1640" s="1">
        <v>16978</v>
      </c>
      <c r="E1640" s="1">
        <v>45826</v>
      </c>
      <c r="F1640" s="1">
        <v>45824</v>
      </c>
      <c r="G1640" s="1">
        <v>45835</v>
      </c>
    </row>
    <row r="1641" spans="1:7" x14ac:dyDescent="0.55000000000000004">
      <c r="A1641" t="str">
        <f t="shared" si="50"/>
        <v>4580922697</v>
      </c>
      <c r="B1641">
        <f t="shared" si="51"/>
        <v>1</v>
      </c>
      <c r="C1641" s="1">
        <v>45809</v>
      </c>
      <c r="D1641" s="1">
        <v>22697</v>
      </c>
      <c r="E1641" s="1">
        <v>45833</v>
      </c>
      <c r="F1641" s="1">
        <v>45827</v>
      </c>
      <c r="G1641" s="1">
        <v>45841</v>
      </c>
    </row>
    <row r="1642" spans="1:7" x14ac:dyDescent="0.55000000000000004">
      <c r="A1642" t="str">
        <f t="shared" si="50"/>
        <v>4582817007</v>
      </c>
      <c r="B1642">
        <f t="shared" si="51"/>
        <v>1</v>
      </c>
      <c r="C1642" s="1">
        <v>45828</v>
      </c>
      <c r="D1642" s="1">
        <v>17007</v>
      </c>
      <c r="E1642" s="1">
        <v>45841</v>
      </c>
      <c r="F1642" s="1">
        <v>45838</v>
      </c>
      <c r="G1642" s="1">
        <v>45856</v>
      </c>
    </row>
    <row r="1643" spans="1:7" x14ac:dyDescent="0.55000000000000004">
      <c r="A1643" t="str">
        <f t="shared" si="50"/>
        <v>4581817011</v>
      </c>
      <c r="B1643">
        <f t="shared" si="51"/>
        <v>1</v>
      </c>
      <c r="C1643" s="1">
        <v>45818</v>
      </c>
      <c r="D1643" s="1">
        <v>17011</v>
      </c>
      <c r="E1643" s="1">
        <v>45841</v>
      </c>
      <c r="F1643" s="1">
        <v>45833</v>
      </c>
      <c r="G1643" s="1">
        <v>45849</v>
      </c>
    </row>
    <row r="1644" spans="1:7" x14ac:dyDescent="0.55000000000000004">
      <c r="A1644" t="str">
        <f t="shared" si="50"/>
        <v>4582517001</v>
      </c>
      <c r="B1644">
        <f t="shared" si="51"/>
        <v>1</v>
      </c>
      <c r="C1644" s="1">
        <v>45825</v>
      </c>
      <c r="D1644" s="1">
        <v>17001</v>
      </c>
      <c r="E1644" s="1">
        <v>45841</v>
      </c>
      <c r="F1644" s="1">
        <v>45831</v>
      </c>
      <c r="G1644" s="1">
        <v>45855</v>
      </c>
    </row>
    <row r="1645" spans="1:7" x14ac:dyDescent="0.55000000000000004">
      <c r="A1645" t="str">
        <f t="shared" si="50"/>
        <v>4581017010</v>
      </c>
      <c r="B1645">
        <f t="shared" si="51"/>
        <v>1</v>
      </c>
      <c r="C1645" s="1">
        <v>45810</v>
      </c>
      <c r="D1645" s="1">
        <v>17010</v>
      </c>
      <c r="E1645" s="1">
        <v>45838</v>
      </c>
      <c r="F1645" s="1">
        <v>45847</v>
      </c>
      <c r="G1645" s="1">
        <v>45855</v>
      </c>
    </row>
    <row r="1646" spans="1:7" x14ac:dyDescent="0.55000000000000004">
      <c r="A1646" t="str">
        <f t="shared" si="50"/>
        <v>4584016999</v>
      </c>
      <c r="B1646">
        <f t="shared" si="51"/>
        <v>1</v>
      </c>
      <c r="C1646" s="1">
        <v>45840</v>
      </c>
      <c r="D1646" s="1">
        <v>16999</v>
      </c>
      <c r="E1646" s="1">
        <v>45848</v>
      </c>
      <c r="F1646" s="1">
        <v>45854</v>
      </c>
      <c r="G1646" s="1">
        <v>45863</v>
      </c>
    </row>
    <row r="1647" spans="1:7" x14ac:dyDescent="0.55000000000000004">
      <c r="A1647" t="str">
        <f t="shared" si="50"/>
        <v>4578416994</v>
      </c>
      <c r="B1647">
        <f t="shared" si="51"/>
        <v>1</v>
      </c>
      <c r="C1647" s="1">
        <v>45784</v>
      </c>
      <c r="D1647" s="1">
        <v>16994</v>
      </c>
      <c r="E1647" s="1">
        <v>45804</v>
      </c>
      <c r="F1647" s="1">
        <v>45804</v>
      </c>
      <c r="G1647" s="1">
        <v>45814</v>
      </c>
    </row>
    <row r="1648" spans="1:7" x14ac:dyDescent="0.55000000000000004">
      <c r="A1648" t="str">
        <f t="shared" si="50"/>
        <v>4584016996</v>
      </c>
      <c r="B1648">
        <f t="shared" si="51"/>
        <v>1</v>
      </c>
      <c r="C1648" s="1">
        <v>45840</v>
      </c>
      <c r="D1648" s="1">
        <v>16996</v>
      </c>
      <c r="F1648" s="1">
        <v>45853</v>
      </c>
    </row>
    <row r="1649" spans="1:7" x14ac:dyDescent="0.55000000000000004">
      <c r="A1649" t="str">
        <f t="shared" si="50"/>
        <v>4577816996</v>
      </c>
      <c r="B1649">
        <f t="shared" si="51"/>
        <v>1</v>
      </c>
      <c r="C1649" s="1">
        <v>45778</v>
      </c>
      <c r="D1649" s="1">
        <v>16996</v>
      </c>
      <c r="E1649" s="1">
        <v>45792</v>
      </c>
      <c r="F1649" s="1">
        <v>45796</v>
      </c>
      <c r="G1649" s="1">
        <v>45812</v>
      </c>
    </row>
    <row r="1650" spans="1:7" x14ac:dyDescent="0.55000000000000004">
      <c r="A1650" t="str">
        <f t="shared" si="50"/>
        <v>4584217001</v>
      </c>
      <c r="B1650">
        <f t="shared" si="51"/>
        <v>1</v>
      </c>
      <c r="C1650" s="1">
        <v>45842</v>
      </c>
      <c r="D1650" s="1">
        <v>17001</v>
      </c>
      <c r="E1650" s="1">
        <v>45853</v>
      </c>
      <c r="F1650" s="1">
        <v>45860</v>
      </c>
      <c r="G1650" s="1">
        <v>45868</v>
      </c>
    </row>
    <row r="1651" spans="1:7" x14ac:dyDescent="0.55000000000000004">
      <c r="A1651" t="str">
        <f t="shared" si="50"/>
        <v>4586017005</v>
      </c>
      <c r="B1651">
        <f t="shared" si="51"/>
        <v>1</v>
      </c>
      <c r="C1651" s="1">
        <v>45860</v>
      </c>
      <c r="D1651" s="1">
        <v>17005</v>
      </c>
    </row>
    <row r="1652" spans="1:7" x14ac:dyDescent="0.55000000000000004">
      <c r="A1652" t="str">
        <f t="shared" si="50"/>
        <v>4580617205</v>
      </c>
      <c r="B1652">
        <f t="shared" si="51"/>
        <v>1</v>
      </c>
      <c r="C1652" s="1">
        <v>45806</v>
      </c>
      <c r="D1652" s="1">
        <v>17205</v>
      </c>
      <c r="E1652" s="1">
        <v>45825</v>
      </c>
      <c r="F1652" s="1">
        <v>45824</v>
      </c>
      <c r="G1652" s="1">
        <v>45835</v>
      </c>
    </row>
    <row r="1653" spans="1:7" x14ac:dyDescent="0.55000000000000004">
      <c r="A1653" t="str">
        <f t="shared" si="50"/>
        <v>4577817041</v>
      </c>
      <c r="B1653">
        <f t="shared" si="51"/>
        <v>1</v>
      </c>
      <c r="C1653" s="1">
        <v>45778</v>
      </c>
      <c r="D1653" s="1">
        <v>17041</v>
      </c>
      <c r="E1653" s="1">
        <v>45789</v>
      </c>
      <c r="F1653" s="1">
        <v>45796</v>
      </c>
      <c r="G1653" s="1">
        <v>45810</v>
      </c>
    </row>
    <row r="1654" spans="1:7" x14ac:dyDescent="0.55000000000000004">
      <c r="A1654" t="str">
        <f t="shared" si="50"/>
        <v>4581017045</v>
      </c>
      <c r="B1654">
        <f t="shared" si="51"/>
        <v>1</v>
      </c>
      <c r="C1654" s="1">
        <v>45810</v>
      </c>
      <c r="D1654" s="1">
        <v>17045</v>
      </c>
      <c r="E1654" s="1">
        <v>45834</v>
      </c>
      <c r="F1654" s="1">
        <v>45824</v>
      </c>
      <c r="G1654" s="1">
        <v>45847</v>
      </c>
    </row>
    <row r="1655" spans="1:7" x14ac:dyDescent="0.55000000000000004">
      <c r="A1655" t="str">
        <f t="shared" si="50"/>
        <v>4579617023</v>
      </c>
      <c r="B1655">
        <f t="shared" si="51"/>
        <v>1</v>
      </c>
      <c r="C1655" s="1">
        <v>45796</v>
      </c>
      <c r="D1655" s="1">
        <v>17023</v>
      </c>
    </row>
    <row r="1656" spans="1:7" x14ac:dyDescent="0.55000000000000004">
      <c r="A1656" t="str">
        <f t="shared" si="50"/>
        <v>4580917028</v>
      </c>
      <c r="B1656">
        <f t="shared" si="51"/>
        <v>1</v>
      </c>
      <c r="C1656" s="1">
        <v>45809</v>
      </c>
      <c r="D1656" s="1">
        <v>17028</v>
      </c>
      <c r="E1656" s="1">
        <v>45845</v>
      </c>
      <c r="F1656" s="1">
        <v>45817</v>
      </c>
      <c r="G1656" s="1">
        <v>45848</v>
      </c>
    </row>
    <row r="1657" spans="1:7" x14ac:dyDescent="0.55000000000000004">
      <c r="A1657" t="str">
        <f t="shared" si="50"/>
        <v>4584817033</v>
      </c>
      <c r="B1657">
        <f t="shared" si="51"/>
        <v>1</v>
      </c>
      <c r="C1657" s="1">
        <v>45848</v>
      </c>
      <c r="D1657" s="1">
        <v>17033</v>
      </c>
      <c r="E1657" s="1">
        <v>45862</v>
      </c>
      <c r="F1657" s="1">
        <v>45861</v>
      </c>
    </row>
    <row r="1658" spans="1:7" x14ac:dyDescent="0.55000000000000004">
      <c r="A1658" t="str">
        <f t="shared" si="50"/>
        <v>4584617017</v>
      </c>
      <c r="B1658">
        <f t="shared" si="51"/>
        <v>1</v>
      </c>
      <c r="C1658" s="1">
        <v>45846</v>
      </c>
      <c r="D1658" s="1">
        <v>17017</v>
      </c>
      <c r="E1658" s="1">
        <v>45853</v>
      </c>
      <c r="F1658" s="1">
        <v>45860</v>
      </c>
      <c r="G1658" s="1">
        <v>45868</v>
      </c>
    </row>
    <row r="1659" spans="1:7" x14ac:dyDescent="0.55000000000000004">
      <c r="A1659" t="str">
        <f t="shared" si="50"/>
        <v>4577817033</v>
      </c>
      <c r="B1659">
        <f t="shared" si="51"/>
        <v>1</v>
      </c>
      <c r="C1659" s="1">
        <v>45778</v>
      </c>
      <c r="D1659" s="1">
        <v>17033</v>
      </c>
      <c r="E1659" s="1">
        <v>45789</v>
      </c>
      <c r="F1659" s="1">
        <v>45852</v>
      </c>
      <c r="G1659" s="1">
        <v>45854</v>
      </c>
    </row>
    <row r="1660" spans="1:7" x14ac:dyDescent="0.55000000000000004">
      <c r="A1660" t="str">
        <f t="shared" si="50"/>
        <v>4583217025</v>
      </c>
      <c r="B1660">
        <f t="shared" si="51"/>
        <v>1</v>
      </c>
      <c r="C1660" s="1">
        <v>45832</v>
      </c>
      <c r="D1660" s="1">
        <v>17025</v>
      </c>
    </row>
    <row r="1661" spans="1:7" x14ac:dyDescent="0.55000000000000004">
      <c r="A1661" t="str">
        <f t="shared" si="50"/>
        <v>4586017064</v>
      </c>
      <c r="B1661">
        <f t="shared" si="51"/>
        <v>1</v>
      </c>
      <c r="C1661" s="1">
        <v>45860</v>
      </c>
      <c r="D1661" s="1">
        <v>17064</v>
      </c>
      <c r="E1661" s="1">
        <v>45867</v>
      </c>
    </row>
    <row r="1662" spans="1:7" x14ac:dyDescent="0.55000000000000004">
      <c r="A1662" t="str">
        <f t="shared" si="50"/>
        <v>4583217052</v>
      </c>
      <c r="B1662">
        <f t="shared" si="51"/>
        <v>1</v>
      </c>
      <c r="C1662" s="1">
        <v>45832</v>
      </c>
      <c r="D1662" s="1">
        <v>17052</v>
      </c>
      <c r="E1662" s="1">
        <v>45834</v>
      </c>
      <c r="F1662" s="1">
        <v>45860</v>
      </c>
      <c r="G1662" s="1">
        <v>45861</v>
      </c>
    </row>
    <row r="1663" spans="1:7" x14ac:dyDescent="0.55000000000000004">
      <c r="A1663" t="str">
        <f t="shared" si="50"/>
        <v>4579317071</v>
      </c>
      <c r="B1663">
        <f t="shared" si="51"/>
        <v>1</v>
      </c>
      <c r="C1663" s="1">
        <v>45793</v>
      </c>
      <c r="D1663" s="1">
        <v>17071</v>
      </c>
      <c r="E1663" s="1">
        <v>45819</v>
      </c>
      <c r="F1663" s="1">
        <v>45804</v>
      </c>
      <c r="G1663" s="1">
        <v>45833</v>
      </c>
    </row>
    <row r="1664" spans="1:7" x14ac:dyDescent="0.55000000000000004">
      <c r="A1664" t="str">
        <f t="shared" si="50"/>
        <v>4581417051</v>
      </c>
      <c r="B1664">
        <f t="shared" si="51"/>
        <v>1</v>
      </c>
      <c r="C1664" s="1">
        <v>45814</v>
      </c>
      <c r="D1664" s="1">
        <v>17051</v>
      </c>
      <c r="E1664" s="1">
        <v>45833</v>
      </c>
      <c r="F1664" s="1">
        <v>45839</v>
      </c>
      <c r="G1664" s="1">
        <v>45847</v>
      </c>
    </row>
    <row r="1665" spans="1:7" x14ac:dyDescent="0.55000000000000004">
      <c r="A1665" t="str">
        <f t="shared" si="50"/>
        <v>4581717066</v>
      </c>
      <c r="B1665">
        <f t="shared" si="51"/>
        <v>1</v>
      </c>
      <c r="C1665" s="1">
        <v>45817</v>
      </c>
      <c r="D1665" s="1">
        <v>17066</v>
      </c>
      <c r="E1665" s="1">
        <v>45834</v>
      </c>
      <c r="F1665" s="1">
        <v>45831</v>
      </c>
      <c r="G1665" s="1">
        <v>45847</v>
      </c>
    </row>
    <row r="1666" spans="1:7" x14ac:dyDescent="0.55000000000000004">
      <c r="A1666" t="str">
        <f t="shared" ref="A1666:A1729" si="52">IFERROR(C1666&amp;D1666,"")</f>
        <v>4584017049</v>
      </c>
      <c r="B1666">
        <f t="shared" ref="B1666:B1729" si="53">COUNTIF($A$2:$A$5000,A1666)</f>
        <v>1</v>
      </c>
      <c r="C1666" s="1">
        <v>45840</v>
      </c>
      <c r="D1666" s="1">
        <v>17049</v>
      </c>
      <c r="E1666" s="1">
        <v>45862</v>
      </c>
      <c r="F1666" s="1">
        <v>45854</v>
      </c>
      <c r="G1666" s="1">
        <v>45870</v>
      </c>
    </row>
    <row r="1667" spans="1:7" x14ac:dyDescent="0.55000000000000004">
      <c r="A1667" t="str">
        <f t="shared" si="52"/>
        <v>4584814302</v>
      </c>
      <c r="B1667">
        <f t="shared" si="53"/>
        <v>1</v>
      </c>
      <c r="C1667" s="1">
        <v>45848</v>
      </c>
      <c r="D1667" s="1">
        <v>14302</v>
      </c>
    </row>
    <row r="1668" spans="1:7" x14ac:dyDescent="0.55000000000000004">
      <c r="A1668" t="str">
        <f t="shared" si="52"/>
        <v>4580317095</v>
      </c>
      <c r="B1668">
        <f t="shared" si="53"/>
        <v>1</v>
      </c>
      <c r="C1668" s="1">
        <v>45803</v>
      </c>
      <c r="D1668" s="1">
        <v>17095</v>
      </c>
      <c r="E1668" s="1">
        <v>45826</v>
      </c>
      <c r="F1668" s="1">
        <v>45826</v>
      </c>
      <c r="G1668" s="1">
        <v>45835</v>
      </c>
    </row>
    <row r="1669" spans="1:7" x14ac:dyDescent="0.55000000000000004">
      <c r="A1669" t="str">
        <f t="shared" si="52"/>
        <v>4584117087</v>
      </c>
      <c r="B1669">
        <f t="shared" si="53"/>
        <v>1</v>
      </c>
      <c r="C1669" s="1">
        <v>45841</v>
      </c>
      <c r="D1669" s="1">
        <v>17087</v>
      </c>
      <c r="E1669" s="1">
        <v>45860</v>
      </c>
      <c r="F1669" s="1">
        <v>45860</v>
      </c>
      <c r="G1669" s="1">
        <v>45866</v>
      </c>
    </row>
    <row r="1670" spans="1:7" x14ac:dyDescent="0.55000000000000004">
      <c r="A1670" t="str">
        <f t="shared" si="52"/>
        <v>4578917090</v>
      </c>
      <c r="B1670">
        <f t="shared" si="53"/>
        <v>1</v>
      </c>
      <c r="C1670" s="1">
        <v>45789</v>
      </c>
      <c r="D1670" s="1">
        <v>17090</v>
      </c>
      <c r="E1670" s="1">
        <v>45825</v>
      </c>
      <c r="F1670" s="1">
        <v>45804</v>
      </c>
      <c r="G1670" s="1">
        <v>45828</v>
      </c>
    </row>
    <row r="1671" spans="1:7" x14ac:dyDescent="0.55000000000000004">
      <c r="A1671" t="str">
        <f t="shared" si="52"/>
        <v>4577817079</v>
      </c>
      <c r="B1671">
        <f t="shared" si="53"/>
        <v>1</v>
      </c>
      <c r="C1671" s="1">
        <v>45778</v>
      </c>
      <c r="D1671" s="1">
        <v>17079</v>
      </c>
      <c r="E1671" s="1">
        <v>45804</v>
      </c>
      <c r="F1671" s="1">
        <v>45792</v>
      </c>
      <c r="G1671" s="1">
        <v>45814</v>
      </c>
    </row>
    <row r="1672" spans="1:7" x14ac:dyDescent="0.55000000000000004">
      <c r="A1672" t="str">
        <f t="shared" si="52"/>
        <v>4586617106</v>
      </c>
      <c r="B1672">
        <f t="shared" si="53"/>
        <v>1</v>
      </c>
      <c r="C1672" s="1">
        <v>45866</v>
      </c>
      <c r="D1672" s="1">
        <v>17106</v>
      </c>
    </row>
    <row r="1673" spans="1:7" x14ac:dyDescent="0.55000000000000004">
      <c r="A1673" t="str">
        <f t="shared" si="52"/>
        <v>4583817096</v>
      </c>
      <c r="B1673">
        <f t="shared" si="53"/>
        <v>1</v>
      </c>
      <c r="C1673" s="1">
        <v>45838</v>
      </c>
      <c r="D1673" s="1">
        <v>17096</v>
      </c>
      <c r="E1673" s="1">
        <v>45848</v>
      </c>
    </row>
    <row r="1674" spans="1:7" x14ac:dyDescent="0.55000000000000004">
      <c r="A1674" t="str">
        <f t="shared" si="52"/>
        <v>4586117096</v>
      </c>
      <c r="B1674">
        <f t="shared" si="53"/>
        <v>1</v>
      </c>
      <c r="C1674" s="1">
        <v>45861</v>
      </c>
      <c r="D1674" s="1">
        <v>17096</v>
      </c>
      <c r="E1674" s="1">
        <v>45867</v>
      </c>
    </row>
    <row r="1675" spans="1:7" x14ac:dyDescent="0.55000000000000004">
      <c r="A1675" t="str">
        <f t="shared" si="52"/>
        <v>4578415342</v>
      </c>
      <c r="B1675">
        <f t="shared" si="53"/>
        <v>1</v>
      </c>
      <c r="C1675" s="1">
        <v>45784</v>
      </c>
      <c r="D1675" s="1">
        <v>15342</v>
      </c>
      <c r="E1675" s="1">
        <v>45805</v>
      </c>
      <c r="F1675" s="1">
        <v>45803</v>
      </c>
      <c r="G1675" s="1">
        <v>45820</v>
      </c>
    </row>
    <row r="1676" spans="1:7" x14ac:dyDescent="0.55000000000000004">
      <c r="A1676" t="str">
        <f t="shared" si="52"/>
        <v>4581916927</v>
      </c>
      <c r="B1676">
        <f t="shared" si="53"/>
        <v>1</v>
      </c>
      <c r="C1676" s="1">
        <v>45819</v>
      </c>
      <c r="D1676" s="1">
        <v>16927</v>
      </c>
      <c r="E1676" s="1">
        <v>45834</v>
      </c>
      <c r="F1676" s="1">
        <v>45831</v>
      </c>
      <c r="G1676" s="1">
        <v>45847</v>
      </c>
    </row>
    <row r="1677" spans="1:7" x14ac:dyDescent="0.55000000000000004">
      <c r="A1677" t="str">
        <f t="shared" si="52"/>
        <v>4584017133</v>
      </c>
      <c r="B1677">
        <f t="shared" si="53"/>
        <v>2</v>
      </c>
      <c r="C1677" s="1">
        <v>45840</v>
      </c>
      <c r="D1677" s="1">
        <v>17133</v>
      </c>
      <c r="E1677" s="1">
        <v>45847</v>
      </c>
      <c r="F1677" s="1">
        <v>45853</v>
      </c>
      <c r="G1677" s="1">
        <v>45866</v>
      </c>
    </row>
    <row r="1678" spans="1:7" x14ac:dyDescent="0.55000000000000004">
      <c r="A1678" t="str">
        <f t="shared" si="52"/>
        <v>4582817109</v>
      </c>
      <c r="B1678">
        <f t="shared" si="53"/>
        <v>1</v>
      </c>
      <c r="C1678" s="1">
        <v>45828</v>
      </c>
      <c r="D1678" s="1">
        <v>17109</v>
      </c>
      <c r="E1678" s="1">
        <v>45840</v>
      </c>
      <c r="F1678" s="1">
        <v>45845</v>
      </c>
      <c r="G1678" s="1">
        <v>45849</v>
      </c>
    </row>
    <row r="1679" spans="1:7" x14ac:dyDescent="0.55000000000000004">
      <c r="A1679" t="str">
        <f t="shared" si="52"/>
        <v>4582417121</v>
      </c>
      <c r="B1679">
        <f t="shared" si="53"/>
        <v>1</v>
      </c>
      <c r="C1679" s="1">
        <v>45824</v>
      </c>
      <c r="D1679" s="1">
        <v>17121</v>
      </c>
      <c r="E1679" s="1">
        <v>45834</v>
      </c>
      <c r="F1679" s="1">
        <v>45831</v>
      </c>
      <c r="G1679" s="1">
        <v>45852</v>
      </c>
    </row>
    <row r="1680" spans="1:7" x14ac:dyDescent="0.55000000000000004">
      <c r="A1680" t="str">
        <f t="shared" si="52"/>
        <v>4584017133</v>
      </c>
      <c r="B1680">
        <f t="shared" si="53"/>
        <v>2</v>
      </c>
      <c r="C1680" s="1">
        <v>45840</v>
      </c>
      <c r="D1680" s="1">
        <v>17133</v>
      </c>
      <c r="E1680" s="1">
        <v>45860</v>
      </c>
      <c r="F1680" s="1">
        <v>45848</v>
      </c>
      <c r="G1680" s="1">
        <v>45868</v>
      </c>
    </row>
    <row r="1681" spans="1:7" x14ac:dyDescent="0.55000000000000004">
      <c r="A1681" t="str">
        <f t="shared" si="52"/>
        <v>4585417117</v>
      </c>
      <c r="B1681">
        <f t="shared" si="53"/>
        <v>1</v>
      </c>
      <c r="C1681" s="1">
        <v>45854</v>
      </c>
      <c r="D1681" s="1">
        <v>17117</v>
      </c>
      <c r="E1681" s="1">
        <v>45862</v>
      </c>
    </row>
    <row r="1682" spans="1:7" x14ac:dyDescent="0.55000000000000004">
      <c r="A1682" t="str">
        <f t="shared" si="52"/>
        <v>4583917129</v>
      </c>
      <c r="B1682">
        <f t="shared" si="53"/>
        <v>1</v>
      </c>
      <c r="C1682" s="1">
        <v>45839</v>
      </c>
      <c r="D1682" s="1">
        <v>17129</v>
      </c>
      <c r="E1682" s="1">
        <v>45854</v>
      </c>
      <c r="F1682" s="1">
        <v>45855</v>
      </c>
      <c r="G1682" s="1">
        <v>45863</v>
      </c>
    </row>
    <row r="1683" spans="1:7" x14ac:dyDescent="0.55000000000000004">
      <c r="A1683" t="str">
        <f t="shared" si="52"/>
        <v>4585317118</v>
      </c>
      <c r="B1683">
        <f t="shared" si="53"/>
        <v>1</v>
      </c>
      <c r="C1683" s="1">
        <v>45853</v>
      </c>
      <c r="D1683" s="1">
        <v>17118</v>
      </c>
      <c r="E1683" s="1">
        <v>45862</v>
      </c>
    </row>
    <row r="1684" spans="1:7" x14ac:dyDescent="0.55000000000000004">
      <c r="A1684" t="str">
        <f t="shared" si="52"/>
        <v>4583517115</v>
      </c>
      <c r="B1684">
        <f t="shared" si="53"/>
        <v>1</v>
      </c>
      <c r="C1684" s="1">
        <v>45835</v>
      </c>
      <c r="D1684" s="1">
        <v>17115</v>
      </c>
      <c r="E1684" s="1">
        <v>45847</v>
      </c>
      <c r="F1684" s="1">
        <v>45847</v>
      </c>
      <c r="G1684" s="1">
        <v>45854</v>
      </c>
    </row>
    <row r="1685" spans="1:7" x14ac:dyDescent="0.55000000000000004">
      <c r="A1685" t="str">
        <f t="shared" si="52"/>
        <v>4583917109</v>
      </c>
      <c r="B1685">
        <f t="shared" si="53"/>
        <v>1</v>
      </c>
      <c r="C1685" s="1">
        <v>45839</v>
      </c>
      <c r="D1685" s="1">
        <v>17109</v>
      </c>
      <c r="E1685" s="1">
        <v>45861</v>
      </c>
      <c r="F1685" s="1">
        <v>45845</v>
      </c>
      <c r="G1685" s="1">
        <v>45869</v>
      </c>
    </row>
    <row r="1686" spans="1:7" x14ac:dyDescent="0.55000000000000004">
      <c r="A1686" t="str">
        <f t="shared" si="52"/>
        <v>4580717124</v>
      </c>
      <c r="B1686">
        <f t="shared" si="53"/>
        <v>1</v>
      </c>
      <c r="C1686" s="1">
        <v>45807</v>
      </c>
      <c r="D1686" s="1">
        <v>17124</v>
      </c>
      <c r="E1686" s="1">
        <v>45825</v>
      </c>
      <c r="F1686" s="1">
        <v>45820</v>
      </c>
      <c r="G1686" s="1">
        <v>45826</v>
      </c>
    </row>
    <row r="1687" spans="1:7" x14ac:dyDescent="0.55000000000000004">
      <c r="A1687" t="str">
        <f t="shared" si="52"/>
        <v>4584017110</v>
      </c>
      <c r="B1687">
        <f t="shared" si="53"/>
        <v>1</v>
      </c>
      <c r="C1687" s="1">
        <v>45840</v>
      </c>
      <c r="D1687" s="1">
        <v>17110</v>
      </c>
      <c r="E1687" s="1">
        <v>45867</v>
      </c>
      <c r="F1687" s="1">
        <v>45855</v>
      </c>
      <c r="G1687" s="1">
        <v>45873</v>
      </c>
    </row>
    <row r="1688" spans="1:7" x14ac:dyDescent="0.55000000000000004">
      <c r="A1688" t="str">
        <f t="shared" si="52"/>
        <v>4577812380</v>
      </c>
      <c r="B1688">
        <f t="shared" si="53"/>
        <v>1</v>
      </c>
      <c r="C1688" s="1">
        <v>45778</v>
      </c>
      <c r="D1688" s="1">
        <v>12380</v>
      </c>
      <c r="E1688" s="1">
        <v>45819</v>
      </c>
      <c r="F1688" s="1">
        <v>45799</v>
      </c>
      <c r="G1688" s="1">
        <v>45827</v>
      </c>
    </row>
    <row r="1689" spans="1:7" x14ac:dyDescent="0.55000000000000004">
      <c r="A1689" t="str">
        <f t="shared" si="52"/>
        <v>4577917139</v>
      </c>
      <c r="B1689">
        <f t="shared" si="53"/>
        <v>1</v>
      </c>
      <c r="C1689" s="1">
        <v>45779</v>
      </c>
      <c r="D1689" s="1">
        <v>17139</v>
      </c>
      <c r="E1689" s="1">
        <v>45799</v>
      </c>
      <c r="F1689" s="1">
        <v>45789</v>
      </c>
      <c r="G1689" s="1">
        <v>45821</v>
      </c>
    </row>
    <row r="1690" spans="1:7" x14ac:dyDescent="0.55000000000000004">
      <c r="A1690" t="str">
        <f t="shared" si="52"/>
        <v>4583917154</v>
      </c>
      <c r="B1690">
        <f t="shared" si="53"/>
        <v>1</v>
      </c>
      <c r="C1690" s="1">
        <v>45839</v>
      </c>
      <c r="D1690" s="1">
        <v>17154</v>
      </c>
      <c r="E1690" s="1">
        <v>45860</v>
      </c>
      <c r="F1690" s="1">
        <v>45853</v>
      </c>
      <c r="G1690" s="1">
        <v>45866</v>
      </c>
    </row>
    <row r="1691" spans="1:7" x14ac:dyDescent="0.55000000000000004">
      <c r="A1691" t="str">
        <f t="shared" si="52"/>
        <v>4577817159</v>
      </c>
      <c r="B1691">
        <f t="shared" si="53"/>
        <v>1</v>
      </c>
      <c r="C1691" s="1">
        <v>45778</v>
      </c>
      <c r="D1691" s="1">
        <v>17159</v>
      </c>
      <c r="E1691" s="1">
        <v>45804</v>
      </c>
      <c r="F1691" s="1">
        <v>45796</v>
      </c>
      <c r="G1691" s="1">
        <v>45814</v>
      </c>
    </row>
    <row r="1692" spans="1:7" x14ac:dyDescent="0.55000000000000004">
      <c r="A1692" t="str">
        <f t="shared" si="52"/>
        <v>4584917139</v>
      </c>
      <c r="B1692">
        <f t="shared" si="53"/>
        <v>1</v>
      </c>
      <c r="C1692" s="1">
        <v>45849</v>
      </c>
      <c r="D1692" s="1">
        <v>17139</v>
      </c>
      <c r="E1692" s="1">
        <v>45867</v>
      </c>
      <c r="F1692" s="1">
        <v>45860</v>
      </c>
    </row>
    <row r="1693" spans="1:7" x14ac:dyDescent="0.55000000000000004">
      <c r="A1693" t="str">
        <f t="shared" si="52"/>
        <v>4585217145</v>
      </c>
      <c r="B1693">
        <f t="shared" si="53"/>
        <v>1</v>
      </c>
      <c r="C1693" s="1">
        <v>45852</v>
      </c>
      <c r="D1693" s="1">
        <v>17145</v>
      </c>
      <c r="E1693" s="1">
        <v>45861</v>
      </c>
      <c r="F1693" s="1">
        <v>45861</v>
      </c>
      <c r="G1693" s="1">
        <v>45869</v>
      </c>
    </row>
    <row r="1694" spans="1:7" x14ac:dyDescent="0.55000000000000004">
      <c r="A1694" t="str">
        <f t="shared" si="52"/>
        <v>4586817160</v>
      </c>
      <c r="B1694">
        <f t="shared" si="53"/>
        <v>1</v>
      </c>
      <c r="C1694" s="1">
        <v>45868</v>
      </c>
      <c r="D1694" s="1">
        <v>17160</v>
      </c>
    </row>
    <row r="1695" spans="1:7" x14ac:dyDescent="0.55000000000000004">
      <c r="A1695" t="str">
        <f t="shared" si="52"/>
        <v>4577817155</v>
      </c>
      <c r="B1695">
        <f t="shared" si="53"/>
        <v>1</v>
      </c>
      <c r="C1695" s="1">
        <v>45778</v>
      </c>
      <c r="D1695" s="1">
        <v>17155</v>
      </c>
      <c r="E1695" s="1">
        <v>45805</v>
      </c>
      <c r="F1695" s="1">
        <v>45810</v>
      </c>
      <c r="G1695" s="1">
        <v>45819</v>
      </c>
    </row>
    <row r="1696" spans="1:7" x14ac:dyDescent="0.55000000000000004">
      <c r="A1696" t="str">
        <f t="shared" si="52"/>
        <v>4583817148</v>
      </c>
      <c r="B1696">
        <f t="shared" si="53"/>
        <v>1</v>
      </c>
      <c r="C1696" s="1">
        <v>45838</v>
      </c>
      <c r="D1696" s="1">
        <v>17148</v>
      </c>
      <c r="E1696" s="1">
        <v>45847</v>
      </c>
      <c r="F1696" s="1">
        <v>45845</v>
      </c>
      <c r="G1696" s="1">
        <v>45856</v>
      </c>
    </row>
    <row r="1697" spans="1:7" x14ac:dyDescent="0.55000000000000004">
      <c r="A1697" t="str">
        <f t="shared" si="52"/>
        <v>4584917145</v>
      </c>
      <c r="B1697">
        <f t="shared" si="53"/>
        <v>1</v>
      </c>
      <c r="C1697" s="1">
        <v>45849</v>
      </c>
      <c r="D1697" s="1">
        <v>17145</v>
      </c>
      <c r="E1697" s="1">
        <v>45868</v>
      </c>
    </row>
    <row r="1698" spans="1:7" x14ac:dyDescent="0.55000000000000004">
      <c r="A1698" t="str">
        <f t="shared" si="52"/>
        <v>4579714787</v>
      </c>
      <c r="B1698">
        <f t="shared" si="53"/>
        <v>1</v>
      </c>
      <c r="C1698" s="1">
        <v>45797</v>
      </c>
      <c r="D1698" s="1">
        <v>14787</v>
      </c>
      <c r="E1698" s="1">
        <v>45817</v>
      </c>
      <c r="F1698" s="1">
        <v>45819</v>
      </c>
      <c r="G1698" s="1">
        <v>45835</v>
      </c>
    </row>
    <row r="1699" spans="1:7" x14ac:dyDescent="0.55000000000000004">
      <c r="A1699" t="str">
        <f t="shared" si="52"/>
        <v>4579714657</v>
      </c>
      <c r="B1699">
        <f t="shared" si="53"/>
        <v>1</v>
      </c>
      <c r="C1699" s="1">
        <v>45797</v>
      </c>
      <c r="D1699" s="1">
        <v>14657</v>
      </c>
      <c r="E1699" s="1">
        <v>45817</v>
      </c>
      <c r="F1699" s="1">
        <v>45839</v>
      </c>
      <c r="G1699" s="1">
        <v>45845</v>
      </c>
    </row>
    <row r="1700" spans="1:7" x14ac:dyDescent="0.55000000000000004">
      <c r="A1700" t="str">
        <f t="shared" si="52"/>
        <v>4580614503</v>
      </c>
      <c r="B1700">
        <f t="shared" si="53"/>
        <v>1</v>
      </c>
      <c r="C1700" s="1">
        <v>45806</v>
      </c>
      <c r="D1700" s="1">
        <v>14503</v>
      </c>
      <c r="E1700" s="1">
        <v>45834</v>
      </c>
      <c r="F1700" s="1">
        <v>45817</v>
      </c>
      <c r="G1700" s="1">
        <v>45842</v>
      </c>
    </row>
    <row r="1701" spans="1:7" x14ac:dyDescent="0.55000000000000004">
      <c r="A1701" t="str">
        <f t="shared" si="52"/>
        <v>4578417187</v>
      </c>
      <c r="B1701">
        <f t="shared" si="53"/>
        <v>1</v>
      </c>
      <c r="C1701" s="1">
        <v>45784</v>
      </c>
      <c r="D1701" s="1">
        <v>17187</v>
      </c>
      <c r="E1701" s="1">
        <v>45805</v>
      </c>
      <c r="F1701" s="1">
        <v>45811</v>
      </c>
      <c r="G1701" s="1">
        <v>45819</v>
      </c>
    </row>
    <row r="1702" spans="1:7" x14ac:dyDescent="0.55000000000000004">
      <c r="A1702" t="str">
        <f t="shared" si="52"/>
        <v>4582117174</v>
      </c>
      <c r="B1702">
        <f t="shared" si="53"/>
        <v>1</v>
      </c>
      <c r="C1702" s="1">
        <v>45821</v>
      </c>
      <c r="D1702" s="1">
        <v>17174</v>
      </c>
      <c r="E1702" s="1">
        <v>45834</v>
      </c>
    </row>
    <row r="1703" spans="1:7" x14ac:dyDescent="0.55000000000000004">
      <c r="A1703" t="str">
        <f t="shared" si="52"/>
        <v>4583917188</v>
      </c>
      <c r="B1703">
        <f t="shared" si="53"/>
        <v>1</v>
      </c>
      <c r="C1703" s="1">
        <v>45839</v>
      </c>
      <c r="D1703" s="1">
        <v>17188</v>
      </c>
      <c r="E1703" s="1">
        <v>45860</v>
      </c>
      <c r="F1703" s="1">
        <v>45848</v>
      </c>
      <c r="G1703" s="1">
        <v>45866</v>
      </c>
    </row>
    <row r="1704" spans="1:7" x14ac:dyDescent="0.55000000000000004">
      <c r="A1704" t="str">
        <f t="shared" si="52"/>
        <v>4577917183</v>
      </c>
      <c r="B1704">
        <f t="shared" si="53"/>
        <v>1</v>
      </c>
      <c r="C1704" s="1">
        <v>45779</v>
      </c>
      <c r="D1704" s="1">
        <v>17183</v>
      </c>
      <c r="E1704" s="1">
        <v>45804</v>
      </c>
      <c r="F1704" s="1">
        <v>45799</v>
      </c>
      <c r="G1704" s="1">
        <v>45817</v>
      </c>
    </row>
    <row r="1705" spans="1:7" x14ac:dyDescent="0.55000000000000004">
      <c r="A1705" t="str">
        <f t="shared" si="52"/>
        <v>4586317177</v>
      </c>
      <c r="B1705">
        <f t="shared" si="53"/>
        <v>1</v>
      </c>
      <c r="C1705" s="1">
        <v>45863</v>
      </c>
      <c r="D1705" s="1">
        <v>17177</v>
      </c>
    </row>
    <row r="1706" spans="1:7" x14ac:dyDescent="0.55000000000000004">
      <c r="A1706" t="str">
        <f t="shared" si="52"/>
        <v>4586017170</v>
      </c>
      <c r="B1706">
        <f t="shared" si="53"/>
        <v>1</v>
      </c>
      <c r="C1706" s="1">
        <v>45860</v>
      </c>
      <c r="D1706" s="1">
        <v>17170</v>
      </c>
      <c r="E1706" s="1">
        <v>45867</v>
      </c>
      <c r="F1706" s="1">
        <v>45866</v>
      </c>
    </row>
    <row r="1707" spans="1:7" x14ac:dyDescent="0.55000000000000004">
      <c r="A1707" t="str">
        <f t="shared" si="52"/>
        <v>4577817187</v>
      </c>
      <c r="B1707">
        <f t="shared" si="53"/>
        <v>1</v>
      </c>
      <c r="C1707" s="1">
        <v>45778</v>
      </c>
      <c r="D1707" s="1">
        <v>17187</v>
      </c>
      <c r="E1707" s="1">
        <v>45804</v>
      </c>
      <c r="F1707" s="1">
        <v>45789</v>
      </c>
      <c r="G1707" s="1">
        <v>45819</v>
      </c>
    </row>
    <row r="1708" spans="1:7" x14ac:dyDescent="0.55000000000000004">
      <c r="A1708" t="str">
        <f t="shared" si="52"/>
        <v>4579117180</v>
      </c>
      <c r="B1708">
        <f t="shared" si="53"/>
        <v>1</v>
      </c>
      <c r="C1708" s="1">
        <v>45791</v>
      </c>
      <c r="D1708" s="1">
        <v>17180</v>
      </c>
      <c r="E1708" s="1">
        <v>45805</v>
      </c>
      <c r="F1708" s="1">
        <v>45810</v>
      </c>
      <c r="G1708" s="1">
        <v>45827</v>
      </c>
    </row>
    <row r="1709" spans="1:7" x14ac:dyDescent="0.55000000000000004">
      <c r="A1709" t="str">
        <f t="shared" si="52"/>
        <v>4584514340</v>
      </c>
      <c r="B1709">
        <f t="shared" si="53"/>
        <v>1</v>
      </c>
      <c r="C1709" s="1">
        <v>45845</v>
      </c>
      <c r="D1709" s="1">
        <v>14340</v>
      </c>
      <c r="E1709" s="1">
        <v>45867</v>
      </c>
      <c r="F1709" s="1">
        <v>45862</v>
      </c>
      <c r="G1709" s="1">
        <v>45875</v>
      </c>
    </row>
    <row r="1710" spans="1:7" x14ac:dyDescent="0.55000000000000004">
      <c r="A1710" t="str">
        <f t="shared" si="52"/>
        <v>4580916980</v>
      </c>
      <c r="B1710">
        <f t="shared" si="53"/>
        <v>1</v>
      </c>
      <c r="C1710" s="1">
        <v>45809</v>
      </c>
      <c r="D1710" s="1">
        <v>16980</v>
      </c>
      <c r="E1710" s="1">
        <v>45825</v>
      </c>
      <c r="F1710" s="1">
        <v>45824</v>
      </c>
      <c r="G1710" s="1">
        <v>45838</v>
      </c>
    </row>
    <row r="1711" spans="1:7" x14ac:dyDescent="0.55000000000000004">
      <c r="A1711" t="str">
        <f t="shared" si="52"/>
        <v>4585217214</v>
      </c>
      <c r="B1711">
        <f t="shared" si="53"/>
        <v>1</v>
      </c>
      <c r="C1711" s="1">
        <v>45852</v>
      </c>
      <c r="D1711" s="1">
        <v>17214</v>
      </c>
      <c r="E1711" s="1">
        <v>45868</v>
      </c>
      <c r="F1711" s="1">
        <v>45868</v>
      </c>
    </row>
    <row r="1712" spans="1:7" x14ac:dyDescent="0.55000000000000004">
      <c r="A1712" t="str">
        <f t="shared" si="52"/>
        <v>4580317221</v>
      </c>
      <c r="B1712">
        <f t="shared" si="53"/>
        <v>1</v>
      </c>
      <c r="C1712" s="1">
        <v>45803</v>
      </c>
      <c r="D1712" s="1">
        <v>17221</v>
      </c>
      <c r="E1712" s="1">
        <v>45820</v>
      </c>
      <c r="F1712" s="1">
        <v>45810</v>
      </c>
      <c r="G1712" s="1">
        <v>45835</v>
      </c>
    </row>
    <row r="1713" spans="1:7" x14ac:dyDescent="0.55000000000000004">
      <c r="A1713" t="str">
        <f t="shared" si="52"/>
        <v>4586117214</v>
      </c>
      <c r="B1713">
        <f t="shared" si="53"/>
        <v>1</v>
      </c>
      <c r="C1713" s="1">
        <v>45861</v>
      </c>
      <c r="D1713" s="1">
        <v>17214</v>
      </c>
    </row>
    <row r="1714" spans="1:7" x14ac:dyDescent="0.55000000000000004">
      <c r="A1714" t="str">
        <f t="shared" si="52"/>
        <v>4584917218</v>
      </c>
      <c r="B1714">
        <f t="shared" si="53"/>
        <v>1</v>
      </c>
      <c r="C1714" s="1">
        <v>45849</v>
      </c>
      <c r="D1714" s="1">
        <v>17218</v>
      </c>
      <c r="E1714" s="1">
        <v>45867</v>
      </c>
      <c r="F1714" s="1">
        <v>45866</v>
      </c>
      <c r="G1714" s="1">
        <v>45875</v>
      </c>
    </row>
    <row r="1715" spans="1:7" x14ac:dyDescent="0.55000000000000004">
      <c r="A1715" t="str">
        <f t="shared" si="52"/>
        <v>4584617216</v>
      </c>
      <c r="B1715">
        <f t="shared" si="53"/>
        <v>1</v>
      </c>
      <c r="C1715" s="1">
        <v>45846</v>
      </c>
      <c r="D1715" s="1">
        <v>17216</v>
      </c>
      <c r="E1715" s="1">
        <v>45860</v>
      </c>
    </row>
    <row r="1716" spans="1:7" x14ac:dyDescent="0.55000000000000004">
      <c r="A1716" t="str">
        <f t="shared" si="52"/>
        <v>4583517220</v>
      </c>
      <c r="B1716">
        <f t="shared" si="53"/>
        <v>1</v>
      </c>
      <c r="C1716" s="1">
        <v>45835</v>
      </c>
      <c r="D1716" s="1">
        <v>17220</v>
      </c>
      <c r="E1716" s="1">
        <v>45847</v>
      </c>
      <c r="F1716" s="1">
        <v>45845</v>
      </c>
      <c r="G1716" s="1">
        <v>45861</v>
      </c>
    </row>
    <row r="1717" spans="1:7" x14ac:dyDescent="0.55000000000000004">
      <c r="A1717" t="str">
        <f t="shared" si="52"/>
        <v>4585617226</v>
      </c>
      <c r="B1717">
        <f t="shared" si="53"/>
        <v>1</v>
      </c>
      <c r="C1717" s="1">
        <v>45856</v>
      </c>
      <c r="D1717" s="1">
        <v>17226</v>
      </c>
    </row>
    <row r="1718" spans="1:7" x14ac:dyDescent="0.55000000000000004">
      <c r="A1718" t="str">
        <f t="shared" si="52"/>
        <v>4584110997</v>
      </c>
      <c r="B1718">
        <f t="shared" si="53"/>
        <v>1</v>
      </c>
      <c r="C1718" s="1">
        <v>45841</v>
      </c>
      <c r="D1718" s="1">
        <v>10997</v>
      </c>
      <c r="E1718" s="1">
        <v>45861</v>
      </c>
      <c r="F1718" s="1">
        <v>45852</v>
      </c>
      <c r="G1718" s="1">
        <v>45869</v>
      </c>
    </row>
    <row r="1719" spans="1:7" x14ac:dyDescent="0.55000000000000004">
      <c r="A1719" t="str">
        <f t="shared" si="52"/>
        <v>4580317232</v>
      </c>
      <c r="B1719">
        <f t="shared" si="53"/>
        <v>1</v>
      </c>
      <c r="C1719" s="1">
        <v>45803</v>
      </c>
      <c r="D1719" s="1">
        <v>17232</v>
      </c>
      <c r="E1719" s="1">
        <v>45825</v>
      </c>
      <c r="F1719" s="1">
        <v>45813</v>
      </c>
      <c r="G1719" s="1">
        <v>45834</v>
      </c>
    </row>
    <row r="1720" spans="1:7" x14ac:dyDescent="0.55000000000000004">
      <c r="A1720" t="str">
        <f t="shared" si="52"/>
        <v>4578617243</v>
      </c>
      <c r="B1720">
        <f t="shared" si="53"/>
        <v>1</v>
      </c>
      <c r="C1720" s="1">
        <v>45786</v>
      </c>
      <c r="D1720" s="1">
        <v>17243</v>
      </c>
      <c r="E1720" s="1">
        <v>45817</v>
      </c>
      <c r="F1720" s="1">
        <v>45810</v>
      </c>
      <c r="G1720" s="1">
        <v>45826</v>
      </c>
    </row>
    <row r="1721" spans="1:7" x14ac:dyDescent="0.55000000000000004">
      <c r="A1721" t="str">
        <f t="shared" si="52"/>
        <v>4578417238</v>
      </c>
      <c r="B1721">
        <f t="shared" si="53"/>
        <v>1</v>
      </c>
      <c r="C1721" s="1">
        <v>45784</v>
      </c>
      <c r="D1721" s="1">
        <v>17238</v>
      </c>
      <c r="E1721" s="1">
        <v>45804</v>
      </c>
      <c r="F1721" s="1">
        <v>45804</v>
      </c>
      <c r="G1721" s="1">
        <v>45817</v>
      </c>
    </row>
    <row r="1722" spans="1:7" x14ac:dyDescent="0.55000000000000004">
      <c r="A1722" t="str">
        <f t="shared" si="52"/>
        <v>4582517233</v>
      </c>
      <c r="B1722">
        <f t="shared" si="53"/>
        <v>1</v>
      </c>
      <c r="C1722" s="1">
        <v>45825</v>
      </c>
      <c r="D1722" s="1">
        <v>17233</v>
      </c>
      <c r="E1722" s="1">
        <v>45841</v>
      </c>
      <c r="F1722" s="1">
        <v>45845</v>
      </c>
      <c r="G1722" s="1">
        <v>45855</v>
      </c>
    </row>
    <row r="1723" spans="1:7" x14ac:dyDescent="0.55000000000000004">
      <c r="A1723" t="str">
        <f t="shared" si="52"/>
        <v>4582717236</v>
      </c>
      <c r="B1723">
        <f t="shared" si="53"/>
        <v>1</v>
      </c>
      <c r="C1723" s="1">
        <v>45827</v>
      </c>
      <c r="D1723" s="1">
        <v>17236</v>
      </c>
      <c r="E1723" s="1">
        <v>45845</v>
      </c>
      <c r="F1723" s="1">
        <v>45839</v>
      </c>
      <c r="G1723" s="1">
        <v>45856</v>
      </c>
    </row>
    <row r="1724" spans="1:7" x14ac:dyDescent="0.55000000000000004">
      <c r="A1724" t="str">
        <f t="shared" si="52"/>
        <v>4580517232</v>
      </c>
      <c r="B1724">
        <f t="shared" si="53"/>
        <v>1</v>
      </c>
      <c r="C1724" s="1">
        <v>45805</v>
      </c>
      <c r="D1724" s="1">
        <v>17232</v>
      </c>
      <c r="E1724" s="1">
        <v>45825</v>
      </c>
      <c r="F1724" s="1">
        <v>45826</v>
      </c>
      <c r="G1724" s="1">
        <v>45838</v>
      </c>
    </row>
    <row r="1725" spans="1:7" x14ac:dyDescent="0.55000000000000004">
      <c r="A1725" t="str">
        <f t="shared" si="52"/>
        <v>4586017233</v>
      </c>
      <c r="B1725">
        <f t="shared" si="53"/>
        <v>1</v>
      </c>
      <c r="C1725" s="1">
        <v>45860</v>
      </c>
      <c r="D1725" s="1">
        <v>17233</v>
      </c>
      <c r="E1725" s="1">
        <v>45867</v>
      </c>
    </row>
    <row r="1726" spans="1:7" x14ac:dyDescent="0.55000000000000004">
      <c r="A1726" t="str">
        <f t="shared" si="52"/>
        <v>4581817230</v>
      </c>
      <c r="B1726">
        <f t="shared" si="53"/>
        <v>1</v>
      </c>
      <c r="C1726" s="1">
        <v>45818</v>
      </c>
      <c r="D1726" s="1">
        <v>17230</v>
      </c>
      <c r="E1726" s="1">
        <v>45833</v>
      </c>
      <c r="F1726" s="1">
        <v>45824</v>
      </c>
      <c r="G1726" s="1">
        <v>45849</v>
      </c>
    </row>
    <row r="1727" spans="1:7" x14ac:dyDescent="0.55000000000000004">
      <c r="A1727" t="str">
        <f t="shared" si="52"/>
        <v>4581014907</v>
      </c>
      <c r="B1727">
        <f t="shared" si="53"/>
        <v>1</v>
      </c>
      <c r="C1727" s="1">
        <v>45810</v>
      </c>
      <c r="D1727" s="1">
        <v>14907</v>
      </c>
      <c r="E1727" s="1">
        <v>45834</v>
      </c>
      <c r="F1727" s="1">
        <v>45824</v>
      </c>
      <c r="G1727" s="1">
        <v>45849</v>
      </c>
    </row>
    <row r="1728" spans="1:7" x14ac:dyDescent="0.55000000000000004">
      <c r="A1728" t="str">
        <f t="shared" si="52"/>
        <v>4582417292</v>
      </c>
      <c r="B1728">
        <f t="shared" si="53"/>
        <v>1</v>
      </c>
      <c r="C1728" s="1">
        <v>45824</v>
      </c>
      <c r="D1728" s="1">
        <v>17292</v>
      </c>
      <c r="E1728" s="1">
        <v>45838</v>
      </c>
      <c r="F1728" s="1">
        <v>45833</v>
      </c>
      <c r="G1728" s="1">
        <v>45852</v>
      </c>
    </row>
    <row r="1729" spans="1:7" x14ac:dyDescent="0.55000000000000004">
      <c r="A1729" t="str">
        <f t="shared" si="52"/>
        <v>4580517272</v>
      </c>
      <c r="B1729">
        <f t="shared" si="53"/>
        <v>1</v>
      </c>
      <c r="C1729" s="1">
        <v>45805</v>
      </c>
      <c r="D1729" s="1">
        <v>17272</v>
      </c>
      <c r="E1729" s="1">
        <v>45824</v>
      </c>
      <c r="F1729" s="1">
        <v>45824</v>
      </c>
      <c r="G1729" s="1">
        <v>45835</v>
      </c>
    </row>
    <row r="1730" spans="1:7" x14ac:dyDescent="0.55000000000000004">
      <c r="A1730" t="str">
        <f t="shared" ref="A1730:A1793" si="54">IFERROR(C1730&amp;D1730,"")</f>
        <v>4584117286</v>
      </c>
      <c r="B1730">
        <f t="shared" ref="B1730:B1793" si="55">COUNTIF($A$2:$A$5000,A1730)</f>
        <v>1</v>
      </c>
      <c r="C1730" s="1">
        <v>45841</v>
      </c>
      <c r="D1730" s="1">
        <v>17286</v>
      </c>
      <c r="E1730" s="1">
        <v>45860</v>
      </c>
      <c r="F1730" s="1">
        <v>45861</v>
      </c>
      <c r="G1730" s="1">
        <v>45868</v>
      </c>
    </row>
    <row r="1731" spans="1:7" x14ac:dyDescent="0.55000000000000004">
      <c r="A1731" t="str">
        <f t="shared" si="54"/>
        <v>4584617263</v>
      </c>
      <c r="B1731">
        <f t="shared" si="55"/>
        <v>1</v>
      </c>
      <c r="C1731" s="1">
        <v>45846</v>
      </c>
      <c r="D1731" s="1">
        <v>17263</v>
      </c>
      <c r="E1731" s="1">
        <v>45861</v>
      </c>
      <c r="F1731" s="1">
        <v>45866</v>
      </c>
      <c r="G1731" s="1">
        <v>45875</v>
      </c>
    </row>
    <row r="1732" spans="1:7" x14ac:dyDescent="0.55000000000000004">
      <c r="A1732" t="str">
        <f t="shared" si="54"/>
        <v>4582117277</v>
      </c>
      <c r="B1732">
        <f t="shared" si="55"/>
        <v>1</v>
      </c>
      <c r="C1732" s="1">
        <v>45821</v>
      </c>
      <c r="D1732" s="1">
        <v>17277</v>
      </c>
      <c r="E1732" s="1">
        <v>45834</v>
      </c>
      <c r="F1732" s="1">
        <v>45845</v>
      </c>
      <c r="G1732" s="1">
        <v>45854</v>
      </c>
    </row>
    <row r="1733" spans="1:7" x14ac:dyDescent="0.55000000000000004">
      <c r="A1733" t="str">
        <f t="shared" si="54"/>
        <v>4577817286</v>
      </c>
      <c r="B1733">
        <f t="shared" si="55"/>
        <v>1</v>
      </c>
      <c r="C1733" s="1">
        <v>45778</v>
      </c>
      <c r="D1733" s="1">
        <v>17286</v>
      </c>
      <c r="E1733" s="1">
        <v>45804</v>
      </c>
      <c r="F1733" s="1">
        <v>45799</v>
      </c>
      <c r="G1733" s="1">
        <v>45819</v>
      </c>
    </row>
    <row r="1734" spans="1:7" x14ac:dyDescent="0.55000000000000004">
      <c r="A1734" t="str">
        <f t="shared" si="54"/>
        <v>4581817267</v>
      </c>
      <c r="B1734">
        <f t="shared" si="55"/>
        <v>1</v>
      </c>
      <c r="C1734" s="1">
        <v>45818</v>
      </c>
      <c r="D1734" s="1">
        <v>17267</v>
      </c>
      <c r="E1734" s="1">
        <v>45834</v>
      </c>
      <c r="F1734" s="1">
        <v>45839</v>
      </c>
      <c r="G1734" s="1">
        <v>45847</v>
      </c>
    </row>
    <row r="1735" spans="1:7" x14ac:dyDescent="0.55000000000000004">
      <c r="A1735" t="str">
        <f t="shared" si="54"/>
        <v>4577817260</v>
      </c>
      <c r="B1735">
        <f t="shared" si="55"/>
        <v>1</v>
      </c>
      <c r="C1735" s="1">
        <v>45778</v>
      </c>
      <c r="D1735" s="1">
        <v>17260</v>
      </c>
      <c r="E1735" s="1">
        <v>45789</v>
      </c>
      <c r="F1735" s="1">
        <v>45806</v>
      </c>
      <c r="G1735" s="1">
        <v>45817</v>
      </c>
    </row>
    <row r="1736" spans="1:7" x14ac:dyDescent="0.55000000000000004">
      <c r="A1736" t="str">
        <f t="shared" si="54"/>
        <v>4577817282</v>
      </c>
      <c r="B1736">
        <f t="shared" si="55"/>
        <v>1</v>
      </c>
      <c r="C1736" s="1">
        <v>45778</v>
      </c>
      <c r="D1736" s="1">
        <v>17282</v>
      </c>
      <c r="E1736" s="1">
        <v>45792</v>
      </c>
      <c r="F1736" s="1">
        <v>45791</v>
      </c>
      <c r="G1736" s="1">
        <v>45810</v>
      </c>
    </row>
    <row r="1737" spans="1:7" x14ac:dyDescent="0.55000000000000004">
      <c r="A1737" t="str">
        <f t="shared" si="54"/>
        <v>4583117299</v>
      </c>
      <c r="B1737">
        <f t="shared" si="55"/>
        <v>1</v>
      </c>
      <c r="C1737" s="1">
        <v>45831</v>
      </c>
      <c r="D1737" s="1">
        <v>17299</v>
      </c>
      <c r="E1737" s="1">
        <v>45845</v>
      </c>
      <c r="F1737" s="1">
        <v>45845</v>
      </c>
      <c r="G1737" s="1">
        <v>45856</v>
      </c>
    </row>
    <row r="1738" spans="1:7" x14ac:dyDescent="0.55000000000000004">
      <c r="A1738" t="str">
        <f t="shared" si="54"/>
        <v>4578617291</v>
      </c>
      <c r="B1738">
        <f t="shared" si="55"/>
        <v>1</v>
      </c>
      <c r="C1738" s="1">
        <v>45786</v>
      </c>
      <c r="D1738" s="1">
        <v>17291</v>
      </c>
      <c r="E1738" s="1">
        <v>45805</v>
      </c>
      <c r="F1738" s="1">
        <v>45798</v>
      </c>
      <c r="G1738" s="1">
        <v>45826</v>
      </c>
    </row>
    <row r="1739" spans="1:7" x14ac:dyDescent="0.55000000000000004">
      <c r="A1739" t="str">
        <f t="shared" si="54"/>
        <v>4579917297</v>
      </c>
      <c r="B1739">
        <f t="shared" si="55"/>
        <v>1</v>
      </c>
      <c r="C1739" s="1">
        <v>45799</v>
      </c>
      <c r="D1739" s="1">
        <v>17297</v>
      </c>
      <c r="E1739" s="1">
        <v>45820</v>
      </c>
      <c r="F1739" s="1">
        <v>45819</v>
      </c>
      <c r="G1739" s="1">
        <v>45833</v>
      </c>
    </row>
    <row r="1740" spans="1:7" x14ac:dyDescent="0.55000000000000004">
      <c r="A1740" t="str">
        <f t="shared" si="54"/>
        <v>4584017313</v>
      </c>
      <c r="B1740">
        <f t="shared" si="55"/>
        <v>1</v>
      </c>
      <c r="C1740" s="1">
        <v>45840</v>
      </c>
      <c r="D1740" s="1">
        <v>17313</v>
      </c>
      <c r="F1740" s="1">
        <v>45848</v>
      </c>
    </row>
    <row r="1741" spans="1:7" x14ac:dyDescent="0.55000000000000004">
      <c r="A1741" t="str">
        <f t="shared" si="54"/>
        <v>4580017308</v>
      </c>
      <c r="B1741">
        <f t="shared" si="55"/>
        <v>1</v>
      </c>
      <c r="C1741" s="1">
        <v>45800</v>
      </c>
      <c r="D1741" s="1">
        <v>17308</v>
      </c>
      <c r="E1741" s="1">
        <v>45805</v>
      </c>
    </row>
    <row r="1742" spans="1:7" x14ac:dyDescent="0.55000000000000004">
      <c r="A1742" t="str">
        <f t="shared" si="54"/>
        <v>4581217300</v>
      </c>
      <c r="B1742">
        <f t="shared" si="55"/>
        <v>1</v>
      </c>
      <c r="C1742" s="1">
        <v>45812</v>
      </c>
      <c r="D1742" s="1">
        <v>17300</v>
      </c>
      <c r="E1742" s="1">
        <v>45834</v>
      </c>
      <c r="F1742" s="1">
        <v>45827</v>
      </c>
      <c r="G1742" s="1">
        <v>45841</v>
      </c>
    </row>
    <row r="1743" spans="1:7" x14ac:dyDescent="0.55000000000000004">
      <c r="A1743" t="str">
        <f t="shared" si="54"/>
        <v>4578917300</v>
      </c>
      <c r="B1743">
        <f t="shared" si="55"/>
        <v>1</v>
      </c>
      <c r="C1743" s="1">
        <v>45789</v>
      </c>
      <c r="D1743" s="1">
        <v>17300</v>
      </c>
      <c r="E1743" s="1">
        <v>45804</v>
      </c>
      <c r="F1743" s="1">
        <v>45805</v>
      </c>
      <c r="G1743" s="1">
        <v>45807</v>
      </c>
    </row>
    <row r="1744" spans="1:7" x14ac:dyDescent="0.55000000000000004">
      <c r="A1744" t="str">
        <f t="shared" si="54"/>
        <v>4579617321</v>
      </c>
      <c r="B1744">
        <f t="shared" si="55"/>
        <v>1</v>
      </c>
      <c r="C1744" s="1">
        <v>45796</v>
      </c>
      <c r="D1744" s="1">
        <v>17321</v>
      </c>
      <c r="E1744" s="1">
        <v>45805</v>
      </c>
      <c r="F1744" s="1">
        <v>45805</v>
      </c>
      <c r="G1744" s="1">
        <v>45831</v>
      </c>
    </row>
    <row r="1745" spans="1:7" x14ac:dyDescent="0.55000000000000004">
      <c r="A1745" t="str">
        <f t="shared" si="54"/>
        <v>4586217344</v>
      </c>
      <c r="B1745">
        <f t="shared" si="55"/>
        <v>1</v>
      </c>
      <c r="C1745" s="1">
        <v>45862</v>
      </c>
      <c r="D1745" s="1">
        <v>17344</v>
      </c>
      <c r="E1745" s="1">
        <v>45868</v>
      </c>
    </row>
    <row r="1746" spans="1:7" x14ac:dyDescent="0.55000000000000004">
      <c r="A1746" t="str">
        <f t="shared" si="54"/>
        <v>4581817328</v>
      </c>
      <c r="B1746">
        <f t="shared" si="55"/>
        <v>1</v>
      </c>
      <c r="C1746" s="1">
        <v>45818</v>
      </c>
      <c r="D1746" s="1">
        <v>17328</v>
      </c>
      <c r="E1746" s="1">
        <v>45848</v>
      </c>
      <c r="F1746" s="1">
        <v>45847</v>
      </c>
      <c r="G1746" s="1">
        <v>45856</v>
      </c>
    </row>
    <row r="1747" spans="1:7" x14ac:dyDescent="0.55000000000000004">
      <c r="A1747" t="str">
        <f t="shared" si="54"/>
        <v>4577917325</v>
      </c>
      <c r="B1747">
        <f t="shared" si="55"/>
        <v>1</v>
      </c>
      <c r="C1747" s="1">
        <v>45779</v>
      </c>
      <c r="D1747" s="1">
        <v>17325</v>
      </c>
      <c r="E1747" s="1">
        <v>45813</v>
      </c>
      <c r="F1747" s="1">
        <v>45810</v>
      </c>
      <c r="G1747" s="1">
        <v>45824</v>
      </c>
    </row>
    <row r="1748" spans="1:7" x14ac:dyDescent="0.55000000000000004">
      <c r="A1748" t="str">
        <f t="shared" si="54"/>
        <v>4584817343</v>
      </c>
      <c r="B1748">
        <f t="shared" si="55"/>
        <v>1</v>
      </c>
      <c r="C1748" s="1">
        <v>45848</v>
      </c>
      <c r="D1748" s="1">
        <v>17343</v>
      </c>
      <c r="E1748" s="1">
        <v>45861</v>
      </c>
    </row>
    <row r="1749" spans="1:7" x14ac:dyDescent="0.55000000000000004">
      <c r="A1749" t="str">
        <f t="shared" si="54"/>
        <v>4582617373</v>
      </c>
      <c r="B1749">
        <f t="shared" si="55"/>
        <v>1</v>
      </c>
      <c r="C1749" s="1">
        <v>45826</v>
      </c>
      <c r="D1749" s="1">
        <v>17373</v>
      </c>
    </row>
    <row r="1750" spans="1:7" x14ac:dyDescent="0.55000000000000004">
      <c r="A1750" t="str">
        <f t="shared" si="54"/>
        <v>4581017366</v>
      </c>
      <c r="B1750">
        <f t="shared" si="55"/>
        <v>1</v>
      </c>
      <c r="C1750" s="1">
        <v>45810</v>
      </c>
      <c r="D1750" s="1">
        <v>17366</v>
      </c>
      <c r="E1750" s="1">
        <v>45832</v>
      </c>
      <c r="F1750" s="1">
        <v>45825</v>
      </c>
      <c r="G1750" s="1">
        <v>45841</v>
      </c>
    </row>
    <row r="1751" spans="1:7" x14ac:dyDescent="0.55000000000000004">
      <c r="A1751" t="str">
        <f t="shared" si="54"/>
        <v>4584117361</v>
      </c>
      <c r="B1751">
        <f t="shared" si="55"/>
        <v>1</v>
      </c>
      <c r="C1751" s="1">
        <v>45841</v>
      </c>
      <c r="D1751" s="1">
        <v>17361</v>
      </c>
      <c r="E1751" s="1">
        <v>45867</v>
      </c>
      <c r="F1751" s="1">
        <v>45848</v>
      </c>
      <c r="G1751" s="1">
        <v>45875</v>
      </c>
    </row>
    <row r="1752" spans="1:7" x14ac:dyDescent="0.55000000000000004">
      <c r="A1752" t="str">
        <f t="shared" si="54"/>
        <v>4583517353</v>
      </c>
      <c r="B1752">
        <f t="shared" si="55"/>
        <v>1</v>
      </c>
      <c r="C1752" s="1">
        <v>45835</v>
      </c>
      <c r="D1752" s="1">
        <v>17353</v>
      </c>
      <c r="E1752" s="1">
        <v>45847</v>
      </c>
      <c r="F1752" s="1">
        <v>45854</v>
      </c>
      <c r="G1752" s="1">
        <v>45862</v>
      </c>
    </row>
    <row r="1753" spans="1:7" x14ac:dyDescent="0.55000000000000004">
      <c r="A1753" t="str">
        <f t="shared" si="54"/>
        <v>4582617376</v>
      </c>
      <c r="B1753">
        <f t="shared" si="55"/>
        <v>1</v>
      </c>
      <c r="C1753" s="1">
        <v>45826</v>
      </c>
      <c r="D1753" s="1">
        <v>17376</v>
      </c>
      <c r="E1753" s="1">
        <v>45853</v>
      </c>
      <c r="F1753" s="1">
        <v>45834</v>
      </c>
      <c r="G1753" s="1">
        <v>45861</v>
      </c>
    </row>
    <row r="1754" spans="1:7" x14ac:dyDescent="0.55000000000000004">
      <c r="A1754" t="str">
        <f t="shared" si="54"/>
        <v>4581017358</v>
      </c>
      <c r="B1754">
        <f t="shared" si="55"/>
        <v>1</v>
      </c>
      <c r="C1754" s="1">
        <v>45810</v>
      </c>
      <c r="D1754" s="1">
        <v>17358</v>
      </c>
      <c r="E1754" s="1">
        <v>45838</v>
      </c>
      <c r="F1754" s="1">
        <v>45832</v>
      </c>
      <c r="G1754" s="1">
        <v>45848</v>
      </c>
    </row>
    <row r="1755" spans="1:7" x14ac:dyDescent="0.55000000000000004">
      <c r="A1755" t="str">
        <f t="shared" si="54"/>
        <v>4581717377</v>
      </c>
      <c r="B1755">
        <f t="shared" si="55"/>
        <v>1</v>
      </c>
      <c r="C1755" s="1">
        <v>45817</v>
      </c>
      <c r="D1755" s="1">
        <v>17377</v>
      </c>
      <c r="E1755" s="1">
        <v>45831</v>
      </c>
      <c r="F1755" s="1">
        <v>45827</v>
      </c>
      <c r="G1755" s="1">
        <v>45847</v>
      </c>
    </row>
    <row r="1756" spans="1:7" x14ac:dyDescent="0.55000000000000004">
      <c r="A1756" t="str">
        <f t="shared" si="54"/>
        <v>4583917359</v>
      </c>
      <c r="B1756">
        <f t="shared" si="55"/>
        <v>1</v>
      </c>
      <c r="C1756" s="1">
        <v>45839</v>
      </c>
      <c r="D1756" s="1">
        <v>17359</v>
      </c>
      <c r="E1756" s="1">
        <v>45853</v>
      </c>
      <c r="F1756" s="1">
        <v>45868</v>
      </c>
      <c r="G1756" s="1">
        <v>45869</v>
      </c>
    </row>
    <row r="1757" spans="1:7" x14ac:dyDescent="0.55000000000000004">
      <c r="A1757" t="str">
        <f t="shared" si="54"/>
        <v>4586217354</v>
      </c>
      <c r="B1757">
        <f t="shared" si="55"/>
        <v>1</v>
      </c>
      <c r="C1757" s="1">
        <v>45862</v>
      </c>
      <c r="D1757" s="1">
        <v>17354</v>
      </c>
    </row>
    <row r="1758" spans="1:7" x14ac:dyDescent="0.55000000000000004">
      <c r="A1758" t="str">
        <f t="shared" si="54"/>
        <v>4583217355</v>
      </c>
      <c r="B1758">
        <f t="shared" si="55"/>
        <v>1</v>
      </c>
      <c r="C1758" s="1">
        <v>45832</v>
      </c>
      <c r="D1758" s="1">
        <v>17355</v>
      </c>
      <c r="E1758" s="1">
        <v>45847</v>
      </c>
    </row>
    <row r="1759" spans="1:7" x14ac:dyDescent="0.55000000000000004">
      <c r="A1759" t="str">
        <f t="shared" si="54"/>
        <v>4585317352</v>
      </c>
      <c r="B1759">
        <f t="shared" si="55"/>
        <v>1</v>
      </c>
      <c r="C1759" s="1">
        <v>45853</v>
      </c>
      <c r="D1759" s="1">
        <v>17352</v>
      </c>
      <c r="E1759" s="1">
        <v>45867</v>
      </c>
    </row>
    <row r="1760" spans="1:7" x14ac:dyDescent="0.55000000000000004">
      <c r="A1760" t="str">
        <f t="shared" si="54"/>
        <v>4578517355</v>
      </c>
      <c r="B1760">
        <f t="shared" si="55"/>
        <v>1</v>
      </c>
      <c r="C1760" s="1">
        <v>45785</v>
      </c>
      <c r="D1760" s="1">
        <v>17355</v>
      </c>
      <c r="E1760" s="1">
        <v>45805</v>
      </c>
      <c r="F1760" s="1">
        <v>45798</v>
      </c>
      <c r="G1760" s="1">
        <v>45824</v>
      </c>
    </row>
    <row r="1761" spans="1:7" x14ac:dyDescent="0.55000000000000004">
      <c r="A1761" t="str">
        <f t="shared" si="54"/>
        <v>4583916715</v>
      </c>
      <c r="B1761">
        <f t="shared" si="55"/>
        <v>1</v>
      </c>
      <c r="C1761" s="1">
        <v>45839</v>
      </c>
      <c r="D1761" s="1">
        <v>16715</v>
      </c>
      <c r="E1761" s="1">
        <v>45847</v>
      </c>
      <c r="F1761" s="1">
        <v>45847</v>
      </c>
      <c r="G1761" s="1">
        <v>45861</v>
      </c>
    </row>
    <row r="1762" spans="1:7" x14ac:dyDescent="0.55000000000000004">
      <c r="A1762" t="str">
        <f t="shared" si="54"/>
        <v>4584517407</v>
      </c>
      <c r="B1762">
        <f t="shared" si="55"/>
        <v>1</v>
      </c>
      <c r="C1762" s="1">
        <v>45845</v>
      </c>
      <c r="D1762" s="1">
        <v>17407</v>
      </c>
      <c r="E1762" s="1">
        <v>45861</v>
      </c>
      <c r="F1762" s="1">
        <v>45866</v>
      </c>
      <c r="G1762" s="1">
        <v>45873</v>
      </c>
    </row>
    <row r="1763" spans="1:7" x14ac:dyDescent="0.55000000000000004">
      <c r="A1763" t="str">
        <f t="shared" si="54"/>
        <v>4584717382</v>
      </c>
      <c r="B1763">
        <f t="shared" si="55"/>
        <v>1</v>
      </c>
      <c r="C1763" s="1">
        <v>45847</v>
      </c>
      <c r="D1763" s="1">
        <v>17382</v>
      </c>
      <c r="E1763" s="1">
        <v>45853</v>
      </c>
      <c r="F1763" s="1">
        <v>45861</v>
      </c>
      <c r="G1763" s="1">
        <v>45868</v>
      </c>
    </row>
    <row r="1764" spans="1:7" x14ac:dyDescent="0.55000000000000004">
      <c r="A1764" t="str">
        <f t="shared" si="54"/>
        <v>4586117385</v>
      </c>
      <c r="B1764">
        <f t="shared" si="55"/>
        <v>1</v>
      </c>
      <c r="C1764" s="1">
        <v>45861</v>
      </c>
      <c r="D1764" s="1">
        <v>17385</v>
      </c>
    </row>
    <row r="1765" spans="1:7" x14ac:dyDescent="0.55000000000000004">
      <c r="A1765" t="str">
        <f t="shared" si="54"/>
        <v>4582617400</v>
      </c>
      <c r="B1765">
        <f t="shared" si="55"/>
        <v>1</v>
      </c>
      <c r="C1765" s="1">
        <v>45826</v>
      </c>
      <c r="D1765" s="1">
        <v>17400</v>
      </c>
      <c r="E1765" s="1">
        <v>45834</v>
      </c>
      <c r="F1765" s="1">
        <v>45839</v>
      </c>
      <c r="G1765" s="1">
        <v>45854</v>
      </c>
    </row>
    <row r="1766" spans="1:7" x14ac:dyDescent="0.55000000000000004">
      <c r="A1766" t="str">
        <f t="shared" si="54"/>
        <v>4583217391</v>
      </c>
      <c r="B1766">
        <f t="shared" si="55"/>
        <v>1</v>
      </c>
      <c r="C1766" s="1">
        <v>45832</v>
      </c>
      <c r="D1766" s="1">
        <v>17391</v>
      </c>
      <c r="E1766" s="1">
        <v>45845</v>
      </c>
      <c r="F1766" s="1">
        <v>45841</v>
      </c>
      <c r="G1766" s="1">
        <v>45856</v>
      </c>
    </row>
    <row r="1767" spans="1:7" x14ac:dyDescent="0.55000000000000004">
      <c r="A1767" t="str">
        <f t="shared" si="54"/>
        <v>4578417385</v>
      </c>
      <c r="B1767">
        <f t="shared" si="55"/>
        <v>1</v>
      </c>
      <c r="C1767" s="1">
        <v>45784</v>
      </c>
      <c r="D1767" s="1">
        <v>17385</v>
      </c>
      <c r="E1767" s="1">
        <v>45805</v>
      </c>
      <c r="F1767" s="1">
        <v>45792</v>
      </c>
      <c r="G1767" s="1">
        <v>45824</v>
      </c>
    </row>
    <row r="1768" spans="1:7" x14ac:dyDescent="0.55000000000000004">
      <c r="A1768" t="str">
        <f t="shared" si="54"/>
        <v>4584917408</v>
      </c>
      <c r="B1768">
        <f t="shared" si="55"/>
        <v>1</v>
      </c>
      <c r="C1768" s="1">
        <v>45849</v>
      </c>
      <c r="D1768" s="1">
        <v>17408</v>
      </c>
    </row>
    <row r="1769" spans="1:7" x14ac:dyDescent="0.55000000000000004">
      <c r="A1769" t="str">
        <f t="shared" si="54"/>
        <v>4586617401</v>
      </c>
      <c r="B1769">
        <f t="shared" si="55"/>
        <v>1</v>
      </c>
      <c r="C1769" s="1">
        <v>45866</v>
      </c>
      <c r="D1769" s="1">
        <v>17401</v>
      </c>
    </row>
    <row r="1770" spans="1:7" x14ac:dyDescent="0.55000000000000004">
      <c r="A1770" t="str">
        <f t="shared" si="54"/>
        <v>4581717408</v>
      </c>
      <c r="B1770">
        <f t="shared" si="55"/>
        <v>1</v>
      </c>
      <c r="C1770" s="1">
        <v>45817</v>
      </c>
      <c r="D1770" s="1">
        <v>17408</v>
      </c>
      <c r="E1770" s="1">
        <v>45826</v>
      </c>
      <c r="F1770" s="1">
        <v>45832</v>
      </c>
      <c r="G1770" s="1">
        <v>45835</v>
      </c>
    </row>
    <row r="1771" spans="1:7" x14ac:dyDescent="0.55000000000000004">
      <c r="A1771" t="str">
        <f t="shared" si="54"/>
        <v>4581317438</v>
      </c>
      <c r="B1771">
        <f t="shared" si="55"/>
        <v>1</v>
      </c>
      <c r="C1771" s="1">
        <v>45813</v>
      </c>
      <c r="D1771" s="1">
        <v>17438</v>
      </c>
      <c r="E1771" s="1">
        <v>45845</v>
      </c>
      <c r="F1771" s="1">
        <v>45832</v>
      </c>
      <c r="G1771" s="1">
        <v>45848</v>
      </c>
    </row>
    <row r="1772" spans="1:7" x14ac:dyDescent="0.55000000000000004">
      <c r="A1772" t="str">
        <f t="shared" si="54"/>
        <v>4579117428</v>
      </c>
      <c r="B1772">
        <f t="shared" si="55"/>
        <v>1</v>
      </c>
      <c r="C1772" s="1">
        <v>45791</v>
      </c>
      <c r="D1772" s="1">
        <v>17428</v>
      </c>
      <c r="E1772" s="1">
        <v>45798</v>
      </c>
      <c r="F1772" s="1">
        <v>45806</v>
      </c>
      <c r="G1772" s="1">
        <v>45807</v>
      </c>
    </row>
    <row r="1773" spans="1:7" x14ac:dyDescent="0.55000000000000004">
      <c r="A1773" t="str">
        <f t="shared" si="54"/>
        <v>4583417428</v>
      </c>
      <c r="B1773">
        <f t="shared" si="55"/>
        <v>1</v>
      </c>
      <c r="C1773" s="1">
        <v>45834</v>
      </c>
      <c r="D1773" s="1">
        <v>17428</v>
      </c>
      <c r="E1773" s="1">
        <v>45854</v>
      </c>
      <c r="F1773" s="1">
        <v>45854</v>
      </c>
      <c r="G1773" s="1">
        <v>45862</v>
      </c>
    </row>
    <row r="1774" spans="1:7" x14ac:dyDescent="0.55000000000000004">
      <c r="A1774" t="str">
        <f t="shared" si="54"/>
        <v>4577917413</v>
      </c>
      <c r="B1774">
        <f t="shared" si="55"/>
        <v>1</v>
      </c>
      <c r="C1774" s="1">
        <v>45779</v>
      </c>
      <c r="D1774" s="1">
        <v>17413</v>
      </c>
      <c r="E1774" s="1">
        <v>45805</v>
      </c>
      <c r="F1774" s="1">
        <v>45798</v>
      </c>
      <c r="G1774" s="1">
        <v>45824</v>
      </c>
    </row>
    <row r="1775" spans="1:7" x14ac:dyDescent="0.55000000000000004">
      <c r="A1775" t="str">
        <f t="shared" si="54"/>
        <v>4579217412</v>
      </c>
      <c r="B1775">
        <f t="shared" si="55"/>
        <v>1</v>
      </c>
      <c r="C1775" s="1">
        <v>45792</v>
      </c>
      <c r="D1775" s="1">
        <v>17412</v>
      </c>
      <c r="E1775" s="1">
        <v>45820</v>
      </c>
      <c r="F1775" s="1">
        <v>45805</v>
      </c>
      <c r="G1775" s="1">
        <v>45821</v>
      </c>
    </row>
    <row r="1776" spans="1:7" x14ac:dyDescent="0.55000000000000004">
      <c r="A1776" t="str">
        <f t="shared" si="54"/>
        <v>4584117413</v>
      </c>
      <c r="B1776">
        <f t="shared" si="55"/>
        <v>1</v>
      </c>
      <c r="C1776" s="1">
        <v>45841</v>
      </c>
      <c r="D1776" s="1">
        <v>17413</v>
      </c>
      <c r="E1776" s="1">
        <v>45867</v>
      </c>
      <c r="F1776" s="1">
        <v>45853</v>
      </c>
      <c r="G1776" s="1">
        <v>45875</v>
      </c>
    </row>
    <row r="1777" spans="1:7" x14ac:dyDescent="0.55000000000000004">
      <c r="A1777" t="str">
        <f t="shared" si="54"/>
        <v>4585517412</v>
      </c>
      <c r="B1777">
        <f t="shared" si="55"/>
        <v>1</v>
      </c>
      <c r="C1777" s="1">
        <v>45855</v>
      </c>
      <c r="D1777" s="1">
        <v>17412</v>
      </c>
      <c r="E1777" s="1">
        <v>45867</v>
      </c>
    </row>
    <row r="1778" spans="1:7" x14ac:dyDescent="0.55000000000000004">
      <c r="A1778" t="str">
        <f t="shared" si="54"/>
        <v>4586217445</v>
      </c>
      <c r="B1778">
        <f t="shared" si="55"/>
        <v>1</v>
      </c>
      <c r="C1778" s="1">
        <v>45862</v>
      </c>
      <c r="D1778" s="1">
        <v>17445</v>
      </c>
    </row>
    <row r="1779" spans="1:7" x14ac:dyDescent="0.55000000000000004">
      <c r="A1779" t="str">
        <f t="shared" si="54"/>
        <v>4582117471</v>
      </c>
      <c r="B1779">
        <f t="shared" si="55"/>
        <v>1</v>
      </c>
      <c r="C1779" s="1">
        <v>45821</v>
      </c>
      <c r="D1779" s="1">
        <v>17471</v>
      </c>
      <c r="E1779" s="1">
        <v>45840</v>
      </c>
      <c r="F1779" s="1">
        <v>45833</v>
      </c>
      <c r="G1779" s="1">
        <v>45849</v>
      </c>
    </row>
    <row r="1780" spans="1:7" x14ac:dyDescent="0.55000000000000004">
      <c r="A1780" t="str">
        <f t="shared" si="54"/>
        <v>4577917446</v>
      </c>
      <c r="B1780">
        <f t="shared" si="55"/>
        <v>1</v>
      </c>
      <c r="C1780" s="1">
        <v>45779</v>
      </c>
      <c r="D1780" s="1">
        <v>17446</v>
      </c>
      <c r="E1780" s="1">
        <v>45798</v>
      </c>
      <c r="F1780" s="1">
        <v>45804</v>
      </c>
      <c r="G1780" s="1">
        <v>45821</v>
      </c>
    </row>
    <row r="1781" spans="1:7" x14ac:dyDescent="0.55000000000000004">
      <c r="A1781" t="str">
        <f t="shared" si="54"/>
        <v>4577817446</v>
      </c>
      <c r="B1781">
        <f t="shared" si="55"/>
        <v>1</v>
      </c>
      <c r="C1781" s="1">
        <v>45778</v>
      </c>
      <c r="D1781" s="1">
        <v>17446</v>
      </c>
      <c r="E1781" s="1">
        <v>45805</v>
      </c>
    </row>
    <row r="1782" spans="1:7" x14ac:dyDescent="0.55000000000000004">
      <c r="A1782" t="str">
        <f t="shared" si="54"/>
        <v>4578517449</v>
      </c>
      <c r="B1782">
        <f t="shared" si="55"/>
        <v>1</v>
      </c>
      <c r="C1782" s="1">
        <v>45785</v>
      </c>
      <c r="D1782" s="1">
        <v>17449</v>
      </c>
      <c r="E1782" s="1">
        <v>45805</v>
      </c>
    </row>
    <row r="1783" spans="1:7" x14ac:dyDescent="0.55000000000000004">
      <c r="A1783" t="str">
        <f t="shared" si="54"/>
        <v>4583917471</v>
      </c>
      <c r="B1783">
        <f t="shared" si="55"/>
        <v>1</v>
      </c>
      <c r="C1783" s="1">
        <v>45839</v>
      </c>
      <c r="D1783" s="1">
        <v>17471</v>
      </c>
      <c r="E1783" s="1">
        <v>45848</v>
      </c>
    </row>
    <row r="1784" spans="1:7" x14ac:dyDescent="0.55000000000000004">
      <c r="A1784" t="str">
        <f t="shared" si="54"/>
        <v>4579217449</v>
      </c>
      <c r="B1784">
        <f t="shared" si="55"/>
        <v>1</v>
      </c>
      <c r="C1784" s="1">
        <v>45792</v>
      </c>
      <c r="D1784" s="1">
        <v>17449</v>
      </c>
      <c r="E1784" s="1">
        <v>45820</v>
      </c>
      <c r="F1784" s="1">
        <v>45804</v>
      </c>
      <c r="G1784" s="1">
        <v>45831</v>
      </c>
    </row>
    <row r="1785" spans="1:7" x14ac:dyDescent="0.55000000000000004">
      <c r="A1785" t="str">
        <f t="shared" si="54"/>
        <v>4579713975</v>
      </c>
      <c r="B1785">
        <f t="shared" si="55"/>
        <v>1</v>
      </c>
      <c r="C1785" s="1">
        <v>45797</v>
      </c>
      <c r="D1785" s="1">
        <v>13975</v>
      </c>
      <c r="E1785" s="1">
        <v>45825</v>
      </c>
      <c r="F1785" s="1">
        <v>45845</v>
      </c>
      <c r="G1785" s="1">
        <v>45852</v>
      </c>
    </row>
    <row r="1786" spans="1:7" x14ac:dyDescent="0.55000000000000004">
      <c r="A1786" t="str">
        <f t="shared" si="54"/>
        <v>4583415342</v>
      </c>
      <c r="B1786">
        <f t="shared" si="55"/>
        <v>1</v>
      </c>
      <c r="C1786" s="1">
        <v>45834</v>
      </c>
      <c r="D1786" s="1">
        <v>15342</v>
      </c>
      <c r="E1786" s="1">
        <v>45841</v>
      </c>
      <c r="F1786" s="1">
        <v>45845</v>
      </c>
      <c r="G1786" s="1">
        <v>45855</v>
      </c>
    </row>
    <row r="1787" spans="1:7" x14ac:dyDescent="0.55000000000000004">
      <c r="A1787" t="str">
        <f t="shared" si="54"/>
        <v>4579215076</v>
      </c>
      <c r="B1787">
        <f t="shared" si="55"/>
        <v>1</v>
      </c>
      <c r="C1787" s="1">
        <v>45792</v>
      </c>
      <c r="D1787" s="1">
        <v>15076</v>
      </c>
      <c r="E1787" s="1">
        <v>45805</v>
      </c>
      <c r="F1787" s="1">
        <v>45810</v>
      </c>
      <c r="G1787" s="1">
        <v>45828</v>
      </c>
    </row>
    <row r="1788" spans="1:7" x14ac:dyDescent="0.55000000000000004">
      <c r="A1788" t="str">
        <f t="shared" si="54"/>
        <v>4584517486</v>
      </c>
      <c r="B1788">
        <f t="shared" si="55"/>
        <v>1</v>
      </c>
      <c r="C1788" s="1">
        <v>45845</v>
      </c>
      <c r="D1788" s="1">
        <v>17486</v>
      </c>
      <c r="E1788" s="1">
        <v>45862</v>
      </c>
      <c r="F1788" s="1">
        <v>45861</v>
      </c>
      <c r="G1788" s="1">
        <v>45870</v>
      </c>
    </row>
    <row r="1789" spans="1:7" x14ac:dyDescent="0.55000000000000004">
      <c r="A1789" t="str">
        <f t="shared" si="54"/>
        <v>4580617484</v>
      </c>
      <c r="B1789">
        <f t="shared" si="55"/>
        <v>1</v>
      </c>
      <c r="C1789" s="1">
        <v>45806</v>
      </c>
      <c r="D1789" s="1">
        <v>17484</v>
      </c>
      <c r="E1789" s="1">
        <v>45826</v>
      </c>
      <c r="F1789" s="1">
        <v>45824</v>
      </c>
      <c r="G1789" s="1">
        <v>45835</v>
      </c>
    </row>
    <row r="1790" spans="1:7" x14ac:dyDescent="0.55000000000000004">
      <c r="A1790" t="str">
        <f t="shared" si="54"/>
        <v>4584617479</v>
      </c>
      <c r="B1790">
        <f t="shared" si="55"/>
        <v>1</v>
      </c>
      <c r="C1790" s="1">
        <v>45846</v>
      </c>
      <c r="D1790" s="1">
        <v>17479</v>
      </c>
      <c r="E1790" s="1">
        <v>45853</v>
      </c>
      <c r="F1790" s="1">
        <v>45861</v>
      </c>
      <c r="G1790" s="1">
        <v>45869</v>
      </c>
    </row>
    <row r="1791" spans="1:7" x14ac:dyDescent="0.55000000000000004">
      <c r="A1791" t="str">
        <f t="shared" si="54"/>
        <v>4583217496</v>
      </c>
      <c r="B1791">
        <f t="shared" si="55"/>
        <v>1</v>
      </c>
      <c r="C1791" s="1">
        <v>45832</v>
      </c>
      <c r="D1791" s="1">
        <v>17496</v>
      </c>
      <c r="E1791" s="1">
        <v>45840</v>
      </c>
      <c r="F1791" s="1">
        <v>45838</v>
      </c>
      <c r="G1791" s="1">
        <v>45856</v>
      </c>
    </row>
    <row r="1792" spans="1:7" x14ac:dyDescent="0.55000000000000004">
      <c r="A1792" t="str">
        <f t="shared" si="54"/>
        <v>4577817494</v>
      </c>
      <c r="B1792">
        <f t="shared" si="55"/>
        <v>1</v>
      </c>
      <c r="C1792" s="1">
        <v>45778</v>
      </c>
      <c r="D1792" s="1">
        <v>17494</v>
      </c>
      <c r="E1792" s="1">
        <v>45805</v>
      </c>
      <c r="F1792" s="1">
        <v>45792</v>
      </c>
      <c r="G1792" s="1">
        <v>45820</v>
      </c>
    </row>
    <row r="1793" spans="1:7" x14ac:dyDescent="0.55000000000000004">
      <c r="A1793" t="str">
        <f t="shared" si="54"/>
        <v>4581217489</v>
      </c>
      <c r="B1793">
        <f t="shared" si="55"/>
        <v>1</v>
      </c>
      <c r="C1793" s="1">
        <v>45812</v>
      </c>
      <c r="D1793" s="1">
        <v>17489</v>
      </c>
      <c r="E1793" s="1">
        <v>45827</v>
      </c>
      <c r="F1793" s="1">
        <v>45832</v>
      </c>
      <c r="G1793" s="1">
        <v>45845</v>
      </c>
    </row>
    <row r="1794" spans="1:7" x14ac:dyDescent="0.55000000000000004">
      <c r="A1794" t="str">
        <f t="shared" ref="A1794:A1857" si="56">IFERROR(C1794&amp;D1794,"")</f>
        <v>4585217489</v>
      </c>
      <c r="B1794">
        <f t="shared" ref="B1794:B1857" si="57">COUNTIF($A$2:$A$5000,A1794)</f>
        <v>1</v>
      </c>
      <c r="C1794" s="1">
        <v>45852</v>
      </c>
      <c r="D1794" s="1">
        <v>17489</v>
      </c>
      <c r="E1794" s="1">
        <v>45866</v>
      </c>
      <c r="F1794" s="1">
        <v>45866</v>
      </c>
      <c r="G1794" s="1">
        <v>45870</v>
      </c>
    </row>
    <row r="1795" spans="1:7" x14ac:dyDescent="0.55000000000000004">
      <c r="A1795" t="str">
        <f t="shared" si="56"/>
        <v>4582017494</v>
      </c>
      <c r="B1795">
        <f t="shared" si="57"/>
        <v>1</v>
      </c>
      <c r="C1795" s="1">
        <v>45820</v>
      </c>
      <c r="D1795" s="1">
        <v>17494</v>
      </c>
      <c r="E1795" s="1">
        <v>45845</v>
      </c>
      <c r="F1795" s="1">
        <v>45833</v>
      </c>
      <c r="G1795" s="1">
        <v>45855</v>
      </c>
    </row>
    <row r="1796" spans="1:7" x14ac:dyDescent="0.55000000000000004">
      <c r="A1796" t="str">
        <f t="shared" si="56"/>
        <v>4577817367</v>
      </c>
      <c r="B1796">
        <f t="shared" si="57"/>
        <v>1</v>
      </c>
      <c r="C1796" s="1">
        <v>45778</v>
      </c>
      <c r="D1796" s="1">
        <v>17367</v>
      </c>
      <c r="E1796" s="1">
        <v>45799</v>
      </c>
      <c r="F1796" s="1">
        <v>45796</v>
      </c>
      <c r="G1796" s="1">
        <v>45813</v>
      </c>
    </row>
    <row r="1797" spans="1:7" x14ac:dyDescent="0.55000000000000004">
      <c r="A1797" t="str">
        <f t="shared" si="56"/>
        <v>4586717514</v>
      </c>
      <c r="B1797">
        <f t="shared" si="57"/>
        <v>1</v>
      </c>
      <c r="C1797" s="1">
        <v>45867</v>
      </c>
      <c r="D1797" s="1">
        <v>17514</v>
      </c>
    </row>
    <row r="1798" spans="1:7" x14ac:dyDescent="0.55000000000000004">
      <c r="A1798" t="str">
        <f t="shared" si="56"/>
        <v>4582017517</v>
      </c>
      <c r="B1798">
        <f t="shared" si="57"/>
        <v>1</v>
      </c>
      <c r="C1798" s="1">
        <v>45820</v>
      </c>
      <c r="D1798" s="1">
        <v>17517</v>
      </c>
      <c r="E1798" s="1">
        <v>45827</v>
      </c>
      <c r="F1798" s="1">
        <v>45834</v>
      </c>
      <c r="G1798" s="1">
        <v>45840</v>
      </c>
    </row>
    <row r="1799" spans="1:7" x14ac:dyDescent="0.55000000000000004">
      <c r="A1799" t="str">
        <f t="shared" si="56"/>
        <v>4583317503</v>
      </c>
      <c r="B1799">
        <f t="shared" si="57"/>
        <v>1</v>
      </c>
      <c r="C1799" s="1">
        <v>45833</v>
      </c>
      <c r="D1799" s="1">
        <v>17503</v>
      </c>
      <c r="E1799" s="1">
        <v>45848</v>
      </c>
      <c r="F1799" s="1">
        <v>45841</v>
      </c>
      <c r="G1799" s="1">
        <v>45856</v>
      </c>
    </row>
    <row r="1800" spans="1:7" x14ac:dyDescent="0.55000000000000004">
      <c r="A1800" t="str">
        <f t="shared" si="56"/>
        <v>4581317554</v>
      </c>
      <c r="B1800">
        <f t="shared" si="57"/>
        <v>1</v>
      </c>
      <c r="C1800" s="1">
        <v>45813</v>
      </c>
      <c r="D1800" s="1">
        <v>17554</v>
      </c>
      <c r="E1800" s="1">
        <v>45860</v>
      </c>
      <c r="F1800" s="1">
        <v>45825</v>
      </c>
      <c r="G1800" s="1">
        <v>45861</v>
      </c>
    </row>
    <row r="1801" spans="1:7" x14ac:dyDescent="0.55000000000000004">
      <c r="A1801" t="str">
        <f t="shared" si="56"/>
        <v>4584917559</v>
      </c>
      <c r="B1801">
        <f t="shared" si="57"/>
        <v>1</v>
      </c>
      <c r="C1801" s="1">
        <v>45849</v>
      </c>
      <c r="D1801" s="1">
        <v>17559</v>
      </c>
      <c r="E1801" s="1">
        <v>45867</v>
      </c>
      <c r="F1801" s="1">
        <v>45860</v>
      </c>
    </row>
    <row r="1802" spans="1:7" x14ac:dyDescent="0.55000000000000004">
      <c r="A1802" t="str">
        <f t="shared" si="56"/>
        <v>4582417554</v>
      </c>
      <c r="B1802">
        <f t="shared" si="57"/>
        <v>1</v>
      </c>
      <c r="C1802" s="1">
        <v>45824</v>
      </c>
      <c r="D1802" s="1">
        <v>17554</v>
      </c>
      <c r="E1802" s="1">
        <v>45834</v>
      </c>
      <c r="F1802" s="1">
        <v>45834</v>
      </c>
      <c r="G1802" s="1">
        <v>45852</v>
      </c>
    </row>
    <row r="1803" spans="1:7" x14ac:dyDescent="0.55000000000000004">
      <c r="A1803" t="str">
        <f t="shared" si="56"/>
        <v>4580917593</v>
      </c>
      <c r="B1803">
        <f t="shared" si="57"/>
        <v>1</v>
      </c>
      <c r="C1803" s="1">
        <v>45809</v>
      </c>
      <c r="D1803" s="1">
        <v>17593</v>
      </c>
      <c r="E1803" s="1">
        <v>45834</v>
      </c>
      <c r="F1803" s="1">
        <v>45817</v>
      </c>
      <c r="G1803" s="1">
        <v>45847</v>
      </c>
    </row>
    <row r="1804" spans="1:7" x14ac:dyDescent="0.55000000000000004">
      <c r="A1804" t="str">
        <f t="shared" si="56"/>
        <v>4581017572</v>
      </c>
      <c r="B1804">
        <f t="shared" si="57"/>
        <v>1</v>
      </c>
      <c r="C1804" s="1">
        <v>45810</v>
      </c>
      <c r="D1804" s="1">
        <v>17572</v>
      </c>
      <c r="E1804" s="1">
        <v>45840</v>
      </c>
      <c r="F1804" s="1">
        <v>45820</v>
      </c>
      <c r="G1804" s="1">
        <v>45852</v>
      </c>
    </row>
    <row r="1805" spans="1:7" x14ac:dyDescent="0.55000000000000004">
      <c r="A1805" t="str">
        <f t="shared" si="56"/>
        <v>4585617578</v>
      </c>
      <c r="B1805">
        <f t="shared" si="57"/>
        <v>1</v>
      </c>
      <c r="C1805" s="1">
        <v>45856</v>
      </c>
      <c r="D1805" s="1">
        <v>17578</v>
      </c>
    </row>
    <row r="1806" spans="1:7" x14ac:dyDescent="0.55000000000000004">
      <c r="A1806" t="str">
        <f t="shared" si="56"/>
        <v>4579717580</v>
      </c>
      <c r="B1806">
        <f t="shared" si="57"/>
        <v>1</v>
      </c>
      <c r="C1806" s="1">
        <v>45797</v>
      </c>
      <c r="D1806" s="1">
        <v>17580</v>
      </c>
      <c r="E1806" s="1">
        <v>45825</v>
      </c>
      <c r="F1806" s="1">
        <v>45827</v>
      </c>
      <c r="G1806" s="1">
        <v>45831</v>
      </c>
    </row>
    <row r="1807" spans="1:7" x14ac:dyDescent="0.55000000000000004">
      <c r="A1807" t="str">
        <f t="shared" si="56"/>
        <v>4583217574</v>
      </c>
      <c r="B1807">
        <f t="shared" si="57"/>
        <v>1</v>
      </c>
      <c r="C1807" s="1">
        <v>45832</v>
      </c>
      <c r="D1807" s="1">
        <v>17574</v>
      </c>
      <c r="E1807" s="1">
        <v>45848</v>
      </c>
      <c r="F1807" s="1">
        <v>45841</v>
      </c>
      <c r="G1807" s="1">
        <v>45856</v>
      </c>
    </row>
    <row r="1808" spans="1:7" x14ac:dyDescent="0.55000000000000004">
      <c r="A1808" t="str">
        <f t="shared" si="56"/>
        <v>4583117599</v>
      </c>
      <c r="B1808">
        <f t="shared" si="57"/>
        <v>1</v>
      </c>
      <c r="C1808" s="1">
        <v>45831</v>
      </c>
      <c r="D1808" s="1">
        <v>17599</v>
      </c>
      <c r="E1808" s="1">
        <v>45847</v>
      </c>
      <c r="F1808" s="1">
        <v>45861</v>
      </c>
      <c r="G1808" s="1">
        <v>45863</v>
      </c>
    </row>
    <row r="1809" spans="1:7" x14ac:dyDescent="0.55000000000000004">
      <c r="A1809" t="str">
        <f t="shared" si="56"/>
        <v>4582817596</v>
      </c>
      <c r="B1809">
        <f t="shared" si="57"/>
        <v>1</v>
      </c>
      <c r="C1809" s="1">
        <v>45828</v>
      </c>
      <c r="D1809" s="1">
        <v>17596</v>
      </c>
      <c r="F1809" s="1">
        <v>45838</v>
      </c>
    </row>
    <row r="1810" spans="1:7" x14ac:dyDescent="0.55000000000000004">
      <c r="A1810" t="str">
        <f t="shared" si="56"/>
        <v>4581117602</v>
      </c>
      <c r="B1810">
        <f t="shared" si="57"/>
        <v>1</v>
      </c>
      <c r="C1810" s="1">
        <v>45811</v>
      </c>
      <c r="D1810" s="1">
        <v>17602</v>
      </c>
      <c r="E1810" s="1">
        <v>45827</v>
      </c>
      <c r="F1810" s="1">
        <v>45819</v>
      </c>
      <c r="G1810" s="1">
        <v>45842</v>
      </c>
    </row>
    <row r="1811" spans="1:7" x14ac:dyDescent="0.55000000000000004">
      <c r="A1811" t="str">
        <f t="shared" si="56"/>
        <v>4586017595</v>
      </c>
      <c r="B1811">
        <f t="shared" si="57"/>
        <v>1</v>
      </c>
      <c r="C1811" s="1">
        <v>45860</v>
      </c>
      <c r="D1811" s="1">
        <v>17595</v>
      </c>
    </row>
    <row r="1812" spans="1:7" x14ac:dyDescent="0.55000000000000004">
      <c r="A1812" t="str">
        <f t="shared" si="56"/>
        <v>4577917609</v>
      </c>
      <c r="B1812">
        <f t="shared" si="57"/>
        <v>1</v>
      </c>
      <c r="C1812" s="1">
        <v>45779</v>
      </c>
      <c r="D1812" s="1">
        <v>17609</v>
      </c>
      <c r="E1812" s="1">
        <v>45805</v>
      </c>
      <c r="F1812" s="1">
        <v>45799</v>
      </c>
      <c r="G1812" s="1">
        <v>45819</v>
      </c>
    </row>
    <row r="1813" spans="1:7" x14ac:dyDescent="0.55000000000000004">
      <c r="A1813" t="str">
        <f t="shared" si="56"/>
        <v>4580617617</v>
      </c>
      <c r="B1813">
        <f t="shared" si="57"/>
        <v>1</v>
      </c>
      <c r="C1813" s="1">
        <v>45806</v>
      </c>
      <c r="D1813" s="1">
        <v>17617</v>
      </c>
      <c r="E1813" s="1">
        <v>45825</v>
      </c>
      <c r="F1813" s="1">
        <v>45819</v>
      </c>
      <c r="G1813" s="1">
        <v>45835</v>
      </c>
    </row>
    <row r="1814" spans="1:7" x14ac:dyDescent="0.55000000000000004">
      <c r="A1814" t="str">
        <f t="shared" si="56"/>
        <v>4585717609</v>
      </c>
      <c r="B1814">
        <f t="shared" si="57"/>
        <v>1</v>
      </c>
      <c r="C1814" s="1">
        <v>45857</v>
      </c>
      <c r="D1814" s="1">
        <v>17609</v>
      </c>
    </row>
    <row r="1815" spans="1:7" x14ac:dyDescent="0.55000000000000004">
      <c r="A1815" t="str">
        <f t="shared" si="56"/>
        <v>4584817600</v>
      </c>
      <c r="B1815">
        <f t="shared" si="57"/>
        <v>1</v>
      </c>
      <c r="C1815" s="1">
        <v>45848</v>
      </c>
      <c r="D1815" s="1">
        <v>17600</v>
      </c>
      <c r="E1815" s="1">
        <v>45861</v>
      </c>
      <c r="F1815" s="1">
        <v>45855</v>
      </c>
    </row>
    <row r="1816" spans="1:7" x14ac:dyDescent="0.55000000000000004">
      <c r="A1816" t="str">
        <f t="shared" si="56"/>
        <v>4583817602</v>
      </c>
      <c r="B1816">
        <f t="shared" si="57"/>
        <v>1</v>
      </c>
      <c r="C1816" s="1">
        <v>45838</v>
      </c>
      <c r="D1816" s="1">
        <v>17602</v>
      </c>
      <c r="E1816" s="1">
        <v>45855</v>
      </c>
      <c r="F1816" s="1">
        <v>45852</v>
      </c>
      <c r="G1816" s="1">
        <v>45863</v>
      </c>
    </row>
    <row r="1817" spans="1:7" x14ac:dyDescent="0.55000000000000004">
      <c r="A1817" t="str">
        <f t="shared" si="56"/>
        <v>4582117619</v>
      </c>
      <c r="B1817">
        <f t="shared" si="57"/>
        <v>1</v>
      </c>
      <c r="C1817" s="1">
        <v>45821</v>
      </c>
      <c r="D1817" s="1">
        <v>17619</v>
      </c>
      <c r="E1817" s="1">
        <v>45834</v>
      </c>
      <c r="F1817" s="1">
        <v>45847</v>
      </c>
      <c r="G1817" s="1">
        <v>45855</v>
      </c>
    </row>
    <row r="1818" spans="1:7" x14ac:dyDescent="0.55000000000000004">
      <c r="A1818" t="str">
        <f t="shared" si="56"/>
        <v>4577817603</v>
      </c>
      <c r="B1818">
        <f t="shared" si="57"/>
        <v>1</v>
      </c>
      <c r="C1818" s="1">
        <v>45778</v>
      </c>
      <c r="D1818" s="1">
        <v>17603</v>
      </c>
      <c r="E1818" s="1">
        <v>45792</v>
      </c>
      <c r="F1818" s="1">
        <v>45789</v>
      </c>
      <c r="G1818" s="1">
        <v>45810</v>
      </c>
    </row>
    <row r="1819" spans="1:7" x14ac:dyDescent="0.55000000000000004">
      <c r="A1819" t="str">
        <f t="shared" si="56"/>
        <v>4577817601</v>
      </c>
      <c r="B1819">
        <f t="shared" si="57"/>
        <v>1</v>
      </c>
      <c r="C1819" s="1">
        <v>45778</v>
      </c>
      <c r="D1819" s="1">
        <v>17601</v>
      </c>
      <c r="E1819" s="1">
        <v>45803</v>
      </c>
      <c r="F1819" s="1">
        <v>45804</v>
      </c>
      <c r="G1819" s="1">
        <v>45814</v>
      </c>
    </row>
    <row r="1820" spans="1:7" x14ac:dyDescent="0.55000000000000004">
      <c r="A1820" t="str">
        <f t="shared" si="56"/>
        <v>4578517647</v>
      </c>
      <c r="B1820">
        <f t="shared" si="57"/>
        <v>1</v>
      </c>
      <c r="C1820" s="1">
        <v>45785</v>
      </c>
      <c r="D1820" s="1">
        <v>17647</v>
      </c>
      <c r="E1820" s="1">
        <v>45798</v>
      </c>
      <c r="F1820" s="1">
        <v>45804</v>
      </c>
      <c r="G1820" s="1">
        <v>45826</v>
      </c>
    </row>
    <row r="1821" spans="1:7" x14ac:dyDescent="0.55000000000000004">
      <c r="A1821" t="str">
        <f t="shared" si="56"/>
        <v>4579117650</v>
      </c>
      <c r="B1821">
        <f t="shared" si="57"/>
        <v>1</v>
      </c>
      <c r="C1821" s="1">
        <v>45791</v>
      </c>
      <c r="D1821" s="1">
        <v>17650</v>
      </c>
      <c r="E1821" s="1">
        <v>45805</v>
      </c>
      <c r="F1821" s="1">
        <v>45803</v>
      </c>
      <c r="G1821" s="1">
        <v>45824</v>
      </c>
    </row>
    <row r="1822" spans="1:7" x14ac:dyDescent="0.55000000000000004">
      <c r="A1822" t="str">
        <f t="shared" si="56"/>
        <v>4579017642</v>
      </c>
      <c r="B1822">
        <f t="shared" si="57"/>
        <v>1</v>
      </c>
      <c r="C1822" s="1">
        <v>45790</v>
      </c>
      <c r="D1822" s="1">
        <v>17642</v>
      </c>
      <c r="E1822" s="1">
        <v>45805</v>
      </c>
      <c r="F1822" s="1">
        <v>45797</v>
      </c>
      <c r="G1822" s="1">
        <v>45821</v>
      </c>
    </row>
    <row r="1823" spans="1:7" x14ac:dyDescent="0.55000000000000004">
      <c r="A1823" t="str">
        <f t="shared" si="56"/>
        <v>4577817630</v>
      </c>
      <c r="B1823">
        <f t="shared" si="57"/>
        <v>1</v>
      </c>
      <c r="C1823" s="1">
        <v>45778</v>
      </c>
      <c r="D1823" s="1">
        <v>17630</v>
      </c>
      <c r="E1823" s="1">
        <v>45797</v>
      </c>
      <c r="F1823" s="1">
        <v>45790</v>
      </c>
      <c r="G1823" s="1">
        <v>45812</v>
      </c>
    </row>
    <row r="1824" spans="1:7" x14ac:dyDescent="0.55000000000000004">
      <c r="A1824" t="str">
        <f t="shared" si="56"/>
        <v>4584117631</v>
      </c>
      <c r="B1824">
        <f t="shared" si="57"/>
        <v>1</v>
      </c>
      <c r="C1824" s="1">
        <v>45841</v>
      </c>
      <c r="D1824" s="1">
        <v>17631</v>
      </c>
      <c r="E1824" s="1">
        <v>45860</v>
      </c>
      <c r="F1824" s="1">
        <v>45852</v>
      </c>
      <c r="G1824" s="1">
        <v>45870</v>
      </c>
    </row>
    <row r="1825" spans="1:7" x14ac:dyDescent="0.55000000000000004">
      <c r="A1825" t="str">
        <f t="shared" si="56"/>
        <v>4581717628</v>
      </c>
      <c r="B1825">
        <f t="shared" si="57"/>
        <v>1</v>
      </c>
      <c r="C1825" s="1">
        <v>45817</v>
      </c>
      <c r="D1825" s="1">
        <v>17628</v>
      </c>
      <c r="E1825" s="1">
        <v>45834</v>
      </c>
      <c r="F1825" s="1">
        <v>45861</v>
      </c>
      <c r="G1825" s="1">
        <v>45862</v>
      </c>
    </row>
    <row r="1826" spans="1:7" x14ac:dyDescent="0.55000000000000004">
      <c r="A1826" t="str">
        <f t="shared" si="56"/>
        <v>4586716497</v>
      </c>
      <c r="B1826">
        <f t="shared" si="57"/>
        <v>1</v>
      </c>
      <c r="C1826" s="1">
        <v>45867</v>
      </c>
      <c r="D1826" s="1">
        <v>16497</v>
      </c>
    </row>
    <row r="1827" spans="1:7" x14ac:dyDescent="0.55000000000000004">
      <c r="A1827" t="str">
        <f t="shared" si="56"/>
        <v>4579117675</v>
      </c>
      <c r="B1827">
        <f t="shared" si="57"/>
        <v>1</v>
      </c>
      <c r="C1827" s="1">
        <v>45791</v>
      </c>
      <c r="D1827" s="1">
        <v>17675</v>
      </c>
      <c r="E1827" s="1">
        <v>45813</v>
      </c>
      <c r="F1827" s="1">
        <v>45805</v>
      </c>
      <c r="G1827" s="1">
        <v>45827</v>
      </c>
    </row>
    <row r="1828" spans="1:7" x14ac:dyDescent="0.55000000000000004">
      <c r="A1828" t="str">
        <f t="shared" si="56"/>
        <v>4586017669</v>
      </c>
      <c r="B1828">
        <f t="shared" si="57"/>
        <v>1</v>
      </c>
      <c r="C1828" s="1">
        <v>45860</v>
      </c>
      <c r="D1828" s="1">
        <v>17669</v>
      </c>
      <c r="E1828" s="1">
        <v>45862</v>
      </c>
    </row>
    <row r="1829" spans="1:7" x14ac:dyDescent="0.55000000000000004">
      <c r="A1829" t="str">
        <f t="shared" si="56"/>
        <v>4580717666</v>
      </c>
      <c r="B1829">
        <f t="shared" si="57"/>
        <v>1</v>
      </c>
      <c r="C1829" s="1">
        <v>45807</v>
      </c>
      <c r="D1829" s="1">
        <v>17666</v>
      </c>
      <c r="E1829" s="1">
        <v>45820</v>
      </c>
      <c r="F1829" s="1">
        <v>45824</v>
      </c>
      <c r="G1829" s="1">
        <v>45835</v>
      </c>
    </row>
    <row r="1830" spans="1:7" x14ac:dyDescent="0.55000000000000004">
      <c r="A1830" t="str">
        <f t="shared" si="56"/>
        <v>4581817679</v>
      </c>
      <c r="B1830">
        <f t="shared" si="57"/>
        <v>1</v>
      </c>
      <c r="C1830" s="1">
        <v>45818</v>
      </c>
      <c r="D1830" s="1">
        <v>17679</v>
      </c>
      <c r="E1830" s="1">
        <v>45834</v>
      </c>
      <c r="F1830" s="1">
        <v>45862</v>
      </c>
      <c r="G1830" s="1">
        <v>45866</v>
      </c>
    </row>
    <row r="1831" spans="1:7" x14ac:dyDescent="0.55000000000000004">
      <c r="A1831" t="str">
        <f t="shared" si="56"/>
        <v>4581417680</v>
      </c>
      <c r="B1831">
        <f t="shared" si="57"/>
        <v>1</v>
      </c>
      <c r="C1831" s="1">
        <v>45814</v>
      </c>
      <c r="D1831" s="1">
        <v>17680</v>
      </c>
      <c r="E1831" s="1">
        <v>45831</v>
      </c>
      <c r="F1831" s="1">
        <v>45831</v>
      </c>
      <c r="G1831" s="1">
        <v>45845</v>
      </c>
    </row>
    <row r="1832" spans="1:7" x14ac:dyDescent="0.55000000000000004">
      <c r="A1832" t="str">
        <f t="shared" si="56"/>
        <v>4581017670</v>
      </c>
      <c r="B1832">
        <f t="shared" si="57"/>
        <v>1</v>
      </c>
      <c r="C1832" s="1">
        <v>45810</v>
      </c>
      <c r="D1832" s="1">
        <v>17670</v>
      </c>
    </row>
    <row r="1833" spans="1:7" x14ac:dyDescent="0.55000000000000004">
      <c r="A1833" t="str">
        <f t="shared" si="56"/>
        <v>4578617677</v>
      </c>
      <c r="B1833">
        <f t="shared" si="57"/>
        <v>1</v>
      </c>
      <c r="C1833" s="1">
        <v>45786</v>
      </c>
      <c r="D1833" s="1">
        <v>17677</v>
      </c>
      <c r="E1833" s="1">
        <v>45805</v>
      </c>
      <c r="F1833" s="1">
        <v>45796</v>
      </c>
      <c r="G1833" s="1">
        <v>45821</v>
      </c>
    </row>
    <row r="1834" spans="1:7" x14ac:dyDescent="0.55000000000000004">
      <c r="A1834" t="str">
        <f t="shared" si="56"/>
        <v>4578917712</v>
      </c>
      <c r="B1834">
        <f t="shared" si="57"/>
        <v>1</v>
      </c>
      <c r="C1834" s="1">
        <v>45789</v>
      </c>
      <c r="D1834" s="1">
        <v>17712</v>
      </c>
      <c r="E1834" s="1">
        <v>45805</v>
      </c>
      <c r="F1834" s="1">
        <v>45804</v>
      </c>
      <c r="G1834" s="1">
        <v>45826</v>
      </c>
    </row>
    <row r="1835" spans="1:7" x14ac:dyDescent="0.55000000000000004">
      <c r="A1835" t="str">
        <f t="shared" si="56"/>
        <v>4584017693</v>
      </c>
      <c r="B1835">
        <f t="shared" si="57"/>
        <v>1</v>
      </c>
      <c r="C1835" s="1">
        <v>45840</v>
      </c>
      <c r="D1835" s="1">
        <v>17693</v>
      </c>
      <c r="E1835" s="1">
        <v>45867</v>
      </c>
      <c r="F1835" s="1">
        <v>45854</v>
      </c>
      <c r="G1835" s="1">
        <v>45873</v>
      </c>
    </row>
    <row r="1836" spans="1:7" x14ac:dyDescent="0.55000000000000004">
      <c r="A1836" t="str">
        <f t="shared" si="56"/>
        <v>4583917686</v>
      </c>
      <c r="B1836">
        <f t="shared" si="57"/>
        <v>1</v>
      </c>
      <c r="C1836" s="1">
        <v>45839</v>
      </c>
      <c r="D1836" s="1">
        <v>17686</v>
      </c>
      <c r="E1836" s="1">
        <v>45848</v>
      </c>
      <c r="F1836" s="1">
        <v>45852</v>
      </c>
      <c r="G1836" s="1">
        <v>45862</v>
      </c>
    </row>
    <row r="1837" spans="1:7" x14ac:dyDescent="0.55000000000000004">
      <c r="A1837" t="str">
        <f t="shared" si="56"/>
        <v>4577917706</v>
      </c>
      <c r="B1837">
        <f t="shared" si="57"/>
        <v>1</v>
      </c>
      <c r="C1837" s="1">
        <v>45779</v>
      </c>
      <c r="D1837" s="1">
        <v>17706</v>
      </c>
      <c r="E1837" s="1">
        <v>45799</v>
      </c>
      <c r="F1837" s="1">
        <v>45820</v>
      </c>
      <c r="G1837" s="1">
        <v>45828</v>
      </c>
    </row>
    <row r="1838" spans="1:7" x14ac:dyDescent="0.55000000000000004">
      <c r="A1838" t="str">
        <f t="shared" si="56"/>
        <v>4581317693</v>
      </c>
      <c r="B1838">
        <f t="shared" si="57"/>
        <v>1</v>
      </c>
      <c r="C1838" s="1">
        <v>45813</v>
      </c>
      <c r="D1838" s="1">
        <v>17693</v>
      </c>
      <c r="E1838" s="1">
        <v>45833</v>
      </c>
      <c r="F1838" s="1">
        <v>45838</v>
      </c>
      <c r="G1838" s="1">
        <v>45852</v>
      </c>
    </row>
    <row r="1839" spans="1:7" x14ac:dyDescent="0.55000000000000004">
      <c r="A1839" t="str">
        <f t="shared" si="56"/>
        <v>4585217689</v>
      </c>
      <c r="B1839">
        <f t="shared" si="57"/>
        <v>1</v>
      </c>
      <c r="C1839" s="1">
        <v>45852</v>
      </c>
      <c r="D1839" s="1">
        <v>17689</v>
      </c>
      <c r="E1839" s="1">
        <v>45868</v>
      </c>
    </row>
    <row r="1840" spans="1:7" x14ac:dyDescent="0.55000000000000004">
      <c r="A1840" t="str">
        <f t="shared" si="56"/>
        <v>4583216685</v>
      </c>
      <c r="B1840">
        <f t="shared" si="57"/>
        <v>1</v>
      </c>
      <c r="C1840" s="1">
        <v>45832</v>
      </c>
      <c r="D1840" s="1">
        <v>16685</v>
      </c>
      <c r="E1840" s="1">
        <v>45854</v>
      </c>
      <c r="F1840" s="1">
        <v>45860</v>
      </c>
      <c r="G1840" s="1">
        <v>45861</v>
      </c>
    </row>
    <row r="1841" spans="1:7" x14ac:dyDescent="0.55000000000000004">
      <c r="A1841" t="str">
        <f t="shared" si="56"/>
        <v>4585515898</v>
      </c>
      <c r="B1841">
        <f t="shared" si="57"/>
        <v>1</v>
      </c>
      <c r="C1841" s="1">
        <v>45855</v>
      </c>
      <c r="D1841" s="1">
        <v>15898</v>
      </c>
      <c r="F1841" s="1">
        <v>45861</v>
      </c>
    </row>
    <row r="1842" spans="1:7" x14ac:dyDescent="0.55000000000000004">
      <c r="A1842" t="str">
        <f t="shared" si="56"/>
        <v>4583917730</v>
      </c>
      <c r="B1842">
        <f t="shared" si="57"/>
        <v>1</v>
      </c>
      <c r="C1842" s="1">
        <v>45839</v>
      </c>
      <c r="D1842" s="1">
        <v>17730</v>
      </c>
      <c r="E1842" s="1">
        <v>45854</v>
      </c>
      <c r="F1842" s="1">
        <v>45861</v>
      </c>
      <c r="G1842" s="1">
        <v>45868</v>
      </c>
    </row>
    <row r="1843" spans="1:7" x14ac:dyDescent="0.55000000000000004">
      <c r="A1843" t="str">
        <f t="shared" si="56"/>
        <v>4581017742</v>
      </c>
      <c r="B1843">
        <f t="shared" si="57"/>
        <v>1</v>
      </c>
      <c r="C1843" s="1">
        <v>45810</v>
      </c>
      <c r="D1843" s="1">
        <v>17742</v>
      </c>
      <c r="E1843" s="1">
        <v>45827</v>
      </c>
      <c r="F1843" s="1">
        <v>45831</v>
      </c>
      <c r="G1843" s="1">
        <v>45841</v>
      </c>
    </row>
    <row r="1844" spans="1:7" x14ac:dyDescent="0.55000000000000004">
      <c r="A1844" t="str">
        <f t="shared" si="56"/>
        <v>4579717725</v>
      </c>
      <c r="B1844">
        <f t="shared" si="57"/>
        <v>1</v>
      </c>
      <c r="C1844" s="1">
        <v>45797</v>
      </c>
      <c r="D1844" s="1">
        <v>17725</v>
      </c>
      <c r="E1844" s="1">
        <v>45820</v>
      </c>
      <c r="F1844" s="1">
        <v>45811</v>
      </c>
      <c r="G1844" s="1">
        <v>45834</v>
      </c>
    </row>
    <row r="1845" spans="1:7" x14ac:dyDescent="0.55000000000000004">
      <c r="A1845" t="str">
        <f t="shared" si="56"/>
        <v>4583917102</v>
      </c>
      <c r="B1845">
        <f t="shared" si="57"/>
        <v>1</v>
      </c>
      <c r="C1845" s="1">
        <v>45839</v>
      </c>
      <c r="D1845" s="1">
        <v>17102</v>
      </c>
      <c r="E1845" s="1">
        <v>45853</v>
      </c>
      <c r="F1845" s="1">
        <v>45853</v>
      </c>
      <c r="G1845" s="1">
        <v>45862</v>
      </c>
    </row>
    <row r="1846" spans="1:7" x14ac:dyDescent="0.55000000000000004">
      <c r="A1846" t="str">
        <f t="shared" si="56"/>
        <v>4578917757</v>
      </c>
      <c r="B1846">
        <f t="shared" si="57"/>
        <v>1</v>
      </c>
      <c r="C1846" s="1">
        <v>45789</v>
      </c>
      <c r="D1846" s="1">
        <v>17757</v>
      </c>
      <c r="E1846" s="1">
        <v>45813</v>
      </c>
      <c r="F1846" s="1">
        <v>45797</v>
      </c>
      <c r="G1846" s="1">
        <v>45826</v>
      </c>
    </row>
    <row r="1847" spans="1:7" x14ac:dyDescent="0.55000000000000004">
      <c r="A1847" t="str">
        <f t="shared" si="56"/>
        <v>4579017750</v>
      </c>
      <c r="B1847">
        <f t="shared" si="57"/>
        <v>1</v>
      </c>
      <c r="C1847" s="1">
        <v>45790</v>
      </c>
      <c r="D1847" s="1">
        <v>17750</v>
      </c>
      <c r="E1847" s="1">
        <v>45799</v>
      </c>
      <c r="F1847" s="1">
        <v>45797</v>
      </c>
      <c r="G1847" s="1">
        <v>45826</v>
      </c>
    </row>
    <row r="1848" spans="1:7" x14ac:dyDescent="0.55000000000000004">
      <c r="A1848" t="str">
        <f t="shared" si="56"/>
        <v>4579617761</v>
      </c>
      <c r="B1848">
        <f t="shared" si="57"/>
        <v>1</v>
      </c>
      <c r="C1848" s="1">
        <v>45796</v>
      </c>
      <c r="D1848" s="1">
        <v>17761</v>
      </c>
      <c r="E1848" s="1">
        <v>45825</v>
      </c>
      <c r="F1848" s="1">
        <v>45841</v>
      </c>
      <c r="G1848" s="1">
        <v>45845</v>
      </c>
    </row>
    <row r="1849" spans="1:7" x14ac:dyDescent="0.55000000000000004">
      <c r="A1849" t="str">
        <f t="shared" si="56"/>
        <v>4579617765</v>
      </c>
      <c r="B1849">
        <f t="shared" si="57"/>
        <v>1</v>
      </c>
      <c r="C1849" s="1">
        <v>45796</v>
      </c>
      <c r="D1849" s="1">
        <v>17765</v>
      </c>
      <c r="E1849" s="1">
        <v>45805</v>
      </c>
      <c r="F1849" s="1">
        <v>45803</v>
      </c>
      <c r="G1849" s="1">
        <v>45833</v>
      </c>
    </row>
    <row r="1850" spans="1:7" x14ac:dyDescent="0.55000000000000004">
      <c r="A1850" t="str">
        <f t="shared" si="56"/>
        <v>4583817773</v>
      </c>
      <c r="B1850">
        <f t="shared" si="57"/>
        <v>1</v>
      </c>
      <c r="C1850" s="1">
        <v>45838</v>
      </c>
      <c r="D1850" s="1">
        <v>17773</v>
      </c>
      <c r="E1850" s="1">
        <v>45847</v>
      </c>
      <c r="F1850" s="1">
        <v>45848</v>
      </c>
      <c r="G1850" s="1">
        <v>45856</v>
      </c>
    </row>
    <row r="1851" spans="1:7" x14ac:dyDescent="0.55000000000000004">
      <c r="A1851" t="str">
        <f t="shared" si="56"/>
        <v>4581117796</v>
      </c>
      <c r="B1851">
        <f t="shared" si="57"/>
        <v>1</v>
      </c>
      <c r="C1851" s="1">
        <v>45811</v>
      </c>
      <c r="D1851" s="1">
        <v>17796</v>
      </c>
      <c r="E1851" s="1">
        <v>45827</v>
      </c>
      <c r="F1851" s="1">
        <v>45826</v>
      </c>
      <c r="G1851" s="1">
        <v>45835</v>
      </c>
    </row>
    <row r="1852" spans="1:7" x14ac:dyDescent="0.55000000000000004">
      <c r="A1852" t="str">
        <f t="shared" si="56"/>
        <v>4583817805</v>
      </c>
      <c r="B1852">
        <f t="shared" si="57"/>
        <v>1</v>
      </c>
      <c r="C1852" s="1">
        <v>45838</v>
      </c>
      <c r="D1852" s="1">
        <v>17805</v>
      </c>
      <c r="E1852" s="1">
        <v>45848</v>
      </c>
      <c r="F1852" s="1">
        <v>45840</v>
      </c>
      <c r="G1852" s="1">
        <v>45856</v>
      </c>
    </row>
    <row r="1853" spans="1:7" x14ac:dyDescent="0.55000000000000004">
      <c r="A1853" t="str">
        <f t="shared" si="56"/>
        <v>4579117794</v>
      </c>
      <c r="B1853">
        <f t="shared" si="57"/>
        <v>1</v>
      </c>
      <c r="C1853" s="1">
        <v>45791</v>
      </c>
      <c r="D1853" s="1">
        <v>17794</v>
      </c>
      <c r="E1853" s="1">
        <v>45825</v>
      </c>
      <c r="F1853" s="1">
        <v>45810</v>
      </c>
      <c r="G1853" s="1">
        <v>45833</v>
      </c>
    </row>
    <row r="1854" spans="1:7" x14ac:dyDescent="0.55000000000000004">
      <c r="A1854" t="str">
        <f t="shared" si="56"/>
        <v>4584017781</v>
      </c>
      <c r="B1854">
        <f t="shared" si="57"/>
        <v>1</v>
      </c>
      <c r="C1854" s="1">
        <v>45840</v>
      </c>
      <c r="D1854" s="1">
        <v>17781</v>
      </c>
      <c r="E1854" s="1">
        <v>45862</v>
      </c>
      <c r="F1854" s="1">
        <v>45848</v>
      </c>
      <c r="G1854" s="1">
        <v>45870</v>
      </c>
    </row>
    <row r="1855" spans="1:7" x14ac:dyDescent="0.55000000000000004">
      <c r="A1855" t="str">
        <f t="shared" si="56"/>
        <v>4586617794</v>
      </c>
      <c r="B1855">
        <f t="shared" si="57"/>
        <v>1</v>
      </c>
      <c r="C1855" s="1">
        <v>45866</v>
      </c>
      <c r="D1855" s="1">
        <v>17794</v>
      </c>
    </row>
    <row r="1856" spans="1:7" x14ac:dyDescent="0.55000000000000004">
      <c r="A1856" t="str">
        <f t="shared" si="56"/>
        <v>4579217791</v>
      </c>
      <c r="B1856">
        <f t="shared" si="57"/>
        <v>1</v>
      </c>
      <c r="C1856" s="1">
        <v>45792</v>
      </c>
      <c r="D1856" s="1">
        <v>17791</v>
      </c>
      <c r="E1856" s="1">
        <v>45805</v>
      </c>
      <c r="F1856" s="1">
        <v>45810</v>
      </c>
      <c r="G1856" s="1">
        <v>45824</v>
      </c>
    </row>
    <row r="1857" spans="1:7" x14ac:dyDescent="0.55000000000000004">
      <c r="A1857" t="str">
        <f t="shared" si="56"/>
        <v>4578517788</v>
      </c>
      <c r="B1857">
        <f t="shared" si="57"/>
        <v>1</v>
      </c>
      <c r="C1857" s="1">
        <v>45785</v>
      </c>
      <c r="D1857" s="1">
        <v>17788</v>
      </c>
      <c r="E1857" s="1">
        <v>45799</v>
      </c>
      <c r="F1857" s="1">
        <v>45805</v>
      </c>
      <c r="G1857" s="1">
        <v>45817</v>
      </c>
    </row>
    <row r="1858" spans="1:7" x14ac:dyDescent="0.55000000000000004">
      <c r="A1858" t="str">
        <f t="shared" ref="A1858:A1921" si="58">IFERROR(C1858&amp;D1858,"")</f>
        <v>4580714943</v>
      </c>
      <c r="B1858">
        <f t="shared" ref="B1858:B1921" si="59">COUNTIF($A$2:$A$5000,A1858)</f>
        <v>1</v>
      </c>
      <c r="C1858" s="1">
        <v>45807</v>
      </c>
      <c r="D1858" s="1">
        <v>14943</v>
      </c>
      <c r="E1858" s="1">
        <v>45826</v>
      </c>
    </row>
    <row r="1859" spans="1:7" x14ac:dyDescent="0.55000000000000004">
      <c r="A1859" t="str">
        <f t="shared" si="58"/>
        <v>4585214943</v>
      </c>
      <c r="B1859">
        <f t="shared" si="59"/>
        <v>1</v>
      </c>
      <c r="C1859" s="1">
        <v>45852</v>
      </c>
      <c r="D1859" s="1">
        <v>14943</v>
      </c>
      <c r="E1859" s="1">
        <v>45862</v>
      </c>
      <c r="F1859" s="1">
        <v>45866</v>
      </c>
    </row>
    <row r="1860" spans="1:7" x14ac:dyDescent="0.55000000000000004">
      <c r="A1860" t="str">
        <f t="shared" si="58"/>
        <v>4582419696</v>
      </c>
      <c r="B1860">
        <f t="shared" si="59"/>
        <v>1</v>
      </c>
      <c r="C1860" s="1">
        <v>45824</v>
      </c>
      <c r="D1860" s="1">
        <v>19696</v>
      </c>
      <c r="E1860" s="1">
        <v>45840</v>
      </c>
      <c r="F1860" s="1">
        <v>45838</v>
      </c>
      <c r="G1860" s="1">
        <v>45848</v>
      </c>
    </row>
    <row r="1861" spans="1:7" x14ac:dyDescent="0.55000000000000004">
      <c r="A1861" t="str">
        <f t="shared" si="58"/>
        <v>4581717824</v>
      </c>
      <c r="B1861">
        <f t="shared" si="59"/>
        <v>1</v>
      </c>
      <c r="C1861" s="1">
        <v>45817</v>
      </c>
      <c r="D1861" s="1">
        <v>17824</v>
      </c>
      <c r="F1861" s="1">
        <v>45839</v>
      </c>
    </row>
    <row r="1862" spans="1:7" x14ac:dyDescent="0.55000000000000004">
      <c r="A1862" t="str">
        <f t="shared" si="58"/>
        <v>4580917819</v>
      </c>
      <c r="B1862">
        <f t="shared" si="59"/>
        <v>1</v>
      </c>
      <c r="C1862" s="1">
        <v>45809</v>
      </c>
      <c r="D1862" s="1">
        <v>17819</v>
      </c>
      <c r="E1862" s="1">
        <v>45827</v>
      </c>
      <c r="F1862" s="1">
        <v>45832</v>
      </c>
      <c r="G1862" s="1">
        <v>45840</v>
      </c>
    </row>
    <row r="1863" spans="1:7" x14ac:dyDescent="0.55000000000000004">
      <c r="A1863" t="str">
        <f t="shared" si="58"/>
        <v>4583517838</v>
      </c>
      <c r="B1863">
        <f t="shared" si="59"/>
        <v>1</v>
      </c>
      <c r="C1863" s="1">
        <v>45835</v>
      </c>
      <c r="D1863" s="1">
        <v>17838</v>
      </c>
      <c r="E1863" s="1">
        <v>45847</v>
      </c>
      <c r="F1863" s="1">
        <v>45847</v>
      </c>
      <c r="G1863" s="1">
        <v>45856</v>
      </c>
    </row>
    <row r="1864" spans="1:7" x14ac:dyDescent="0.55000000000000004">
      <c r="A1864" t="str">
        <f t="shared" si="58"/>
        <v>4579217866</v>
      </c>
      <c r="B1864">
        <f t="shared" si="59"/>
        <v>1</v>
      </c>
      <c r="C1864" s="1">
        <v>45792</v>
      </c>
      <c r="D1864" s="1">
        <v>17866</v>
      </c>
      <c r="E1864" s="1">
        <v>45805</v>
      </c>
      <c r="F1864" s="1">
        <v>45804</v>
      </c>
      <c r="G1864" s="1">
        <v>45819</v>
      </c>
    </row>
    <row r="1865" spans="1:7" x14ac:dyDescent="0.55000000000000004">
      <c r="A1865" t="str">
        <f t="shared" si="58"/>
        <v>4580417840</v>
      </c>
      <c r="B1865">
        <f t="shared" si="59"/>
        <v>1</v>
      </c>
      <c r="C1865" s="1">
        <v>45804</v>
      </c>
      <c r="D1865" s="1">
        <v>17840</v>
      </c>
      <c r="E1865" s="1">
        <v>45813</v>
      </c>
      <c r="F1865" s="1">
        <v>45824</v>
      </c>
      <c r="G1865" s="1">
        <v>45835</v>
      </c>
    </row>
    <row r="1866" spans="1:7" x14ac:dyDescent="0.55000000000000004">
      <c r="A1866" t="str">
        <f t="shared" si="58"/>
        <v>4583317842</v>
      </c>
      <c r="B1866">
        <f t="shared" si="59"/>
        <v>1</v>
      </c>
      <c r="C1866" s="1">
        <v>45833</v>
      </c>
      <c r="D1866" s="1">
        <v>17842</v>
      </c>
      <c r="E1866" s="1">
        <v>45840</v>
      </c>
      <c r="F1866" s="1">
        <v>45847</v>
      </c>
      <c r="G1866" s="1">
        <v>45854</v>
      </c>
    </row>
    <row r="1867" spans="1:7" x14ac:dyDescent="0.55000000000000004">
      <c r="A1867" t="str">
        <f t="shared" si="58"/>
        <v>4585617856</v>
      </c>
      <c r="B1867">
        <f t="shared" si="59"/>
        <v>1</v>
      </c>
      <c r="C1867" s="1">
        <v>45856</v>
      </c>
      <c r="D1867" s="1">
        <v>17856</v>
      </c>
      <c r="E1867" s="1">
        <v>45867</v>
      </c>
    </row>
    <row r="1868" spans="1:7" x14ac:dyDescent="0.55000000000000004">
      <c r="A1868" t="str">
        <f t="shared" si="58"/>
        <v>4579717846</v>
      </c>
      <c r="B1868">
        <f t="shared" si="59"/>
        <v>1</v>
      </c>
      <c r="C1868" s="1">
        <v>45797</v>
      </c>
      <c r="D1868" s="1">
        <v>17846</v>
      </c>
      <c r="E1868" s="1">
        <v>45825</v>
      </c>
      <c r="F1868" s="1">
        <v>45810</v>
      </c>
      <c r="G1868" s="1">
        <v>45835</v>
      </c>
    </row>
    <row r="1869" spans="1:7" x14ac:dyDescent="0.55000000000000004">
      <c r="A1869" t="str">
        <f t="shared" si="58"/>
        <v>4577817854</v>
      </c>
      <c r="B1869">
        <f t="shared" si="59"/>
        <v>1</v>
      </c>
      <c r="C1869" s="1">
        <v>45778</v>
      </c>
      <c r="D1869" s="1">
        <v>17854</v>
      </c>
      <c r="E1869" s="1">
        <v>45804</v>
      </c>
      <c r="F1869" s="1">
        <v>45792</v>
      </c>
      <c r="G1869" s="1">
        <v>45814</v>
      </c>
    </row>
    <row r="1870" spans="1:7" x14ac:dyDescent="0.55000000000000004">
      <c r="A1870" t="str">
        <f t="shared" si="58"/>
        <v>4586717854</v>
      </c>
      <c r="B1870">
        <f t="shared" si="59"/>
        <v>1</v>
      </c>
      <c r="C1870" s="1">
        <v>45867</v>
      </c>
      <c r="D1870" s="1">
        <v>17854</v>
      </c>
    </row>
    <row r="1871" spans="1:7" x14ac:dyDescent="0.55000000000000004">
      <c r="A1871" t="str">
        <f t="shared" si="58"/>
        <v>4581817899</v>
      </c>
      <c r="B1871">
        <f t="shared" si="59"/>
        <v>1</v>
      </c>
      <c r="C1871" s="1">
        <v>45818</v>
      </c>
      <c r="D1871" s="1">
        <v>17899</v>
      </c>
      <c r="E1871" s="1">
        <v>45840</v>
      </c>
      <c r="F1871" s="1">
        <v>45832</v>
      </c>
      <c r="G1871" s="1">
        <v>45854</v>
      </c>
    </row>
    <row r="1872" spans="1:7" x14ac:dyDescent="0.55000000000000004">
      <c r="A1872" t="str">
        <f t="shared" si="58"/>
        <v>4581417882</v>
      </c>
      <c r="B1872">
        <f t="shared" si="59"/>
        <v>1</v>
      </c>
      <c r="C1872" s="1">
        <v>45814</v>
      </c>
      <c r="D1872" s="1">
        <v>17882</v>
      </c>
      <c r="E1872" s="1">
        <v>45833</v>
      </c>
      <c r="F1872" s="1">
        <v>45838</v>
      </c>
      <c r="G1872" s="1">
        <v>45848</v>
      </c>
    </row>
    <row r="1873" spans="1:7" x14ac:dyDescent="0.55000000000000004">
      <c r="A1873" t="str">
        <f t="shared" si="58"/>
        <v>4581217886</v>
      </c>
      <c r="B1873">
        <f t="shared" si="59"/>
        <v>1</v>
      </c>
      <c r="C1873" s="1">
        <v>45812</v>
      </c>
      <c r="D1873" s="1">
        <v>17886</v>
      </c>
      <c r="E1873" s="1">
        <v>45827</v>
      </c>
      <c r="F1873" s="1">
        <v>45827</v>
      </c>
      <c r="G1873" s="1">
        <v>45845</v>
      </c>
    </row>
    <row r="1874" spans="1:7" x14ac:dyDescent="0.55000000000000004">
      <c r="A1874" t="str">
        <f t="shared" si="58"/>
        <v>4577916985</v>
      </c>
      <c r="B1874">
        <f t="shared" si="59"/>
        <v>1</v>
      </c>
      <c r="C1874" s="1">
        <v>45779</v>
      </c>
      <c r="D1874" s="1">
        <v>16985</v>
      </c>
      <c r="E1874" s="1">
        <v>45804</v>
      </c>
      <c r="F1874" s="1">
        <v>45797</v>
      </c>
      <c r="G1874" s="1">
        <v>45814</v>
      </c>
    </row>
    <row r="1875" spans="1:7" x14ac:dyDescent="0.55000000000000004">
      <c r="A1875" t="str">
        <f t="shared" si="58"/>
        <v>4586117929</v>
      </c>
      <c r="B1875">
        <f t="shared" si="59"/>
        <v>1</v>
      </c>
      <c r="C1875" s="1">
        <v>45861</v>
      </c>
      <c r="D1875" s="1">
        <v>17929</v>
      </c>
    </row>
    <row r="1876" spans="1:7" x14ac:dyDescent="0.55000000000000004">
      <c r="A1876" t="str">
        <f t="shared" si="58"/>
        <v>4580917903</v>
      </c>
      <c r="B1876">
        <f t="shared" si="59"/>
        <v>1</v>
      </c>
      <c r="C1876" s="1">
        <v>45809</v>
      </c>
      <c r="D1876" s="1">
        <v>17903</v>
      </c>
      <c r="E1876" s="1">
        <v>45827</v>
      </c>
      <c r="F1876" s="1">
        <v>45827</v>
      </c>
      <c r="G1876" s="1">
        <v>45838</v>
      </c>
    </row>
    <row r="1877" spans="1:7" x14ac:dyDescent="0.55000000000000004">
      <c r="A1877" t="str">
        <f t="shared" si="58"/>
        <v>4577817923</v>
      </c>
      <c r="B1877">
        <f t="shared" si="59"/>
        <v>1</v>
      </c>
      <c r="C1877" s="1">
        <v>45778</v>
      </c>
      <c r="D1877" s="1">
        <v>17923</v>
      </c>
      <c r="E1877" s="1">
        <v>45797</v>
      </c>
      <c r="F1877" s="1">
        <v>45805</v>
      </c>
      <c r="G1877" s="1">
        <v>45814</v>
      </c>
    </row>
    <row r="1878" spans="1:7" x14ac:dyDescent="0.55000000000000004">
      <c r="A1878" t="str">
        <f t="shared" si="58"/>
        <v>4581017926</v>
      </c>
      <c r="B1878">
        <f t="shared" si="59"/>
        <v>1</v>
      </c>
      <c r="C1878" s="1">
        <v>45810</v>
      </c>
      <c r="D1878" s="1">
        <v>17926</v>
      </c>
      <c r="E1878" s="1">
        <v>45826</v>
      </c>
      <c r="F1878" s="1">
        <v>45845</v>
      </c>
      <c r="G1878" s="1">
        <v>45854</v>
      </c>
    </row>
    <row r="1879" spans="1:7" x14ac:dyDescent="0.55000000000000004">
      <c r="A1879" t="str">
        <f t="shared" si="58"/>
        <v>4581817907</v>
      </c>
      <c r="B1879">
        <f t="shared" si="59"/>
        <v>1</v>
      </c>
      <c r="C1879" s="1">
        <v>45818</v>
      </c>
      <c r="D1879" s="1">
        <v>17907</v>
      </c>
      <c r="E1879" s="1">
        <v>45834</v>
      </c>
    </row>
    <row r="1880" spans="1:7" x14ac:dyDescent="0.55000000000000004">
      <c r="A1880" t="str">
        <f t="shared" si="58"/>
        <v>4580317908</v>
      </c>
      <c r="B1880">
        <f t="shared" si="59"/>
        <v>1</v>
      </c>
      <c r="C1880" s="1">
        <v>45803</v>
      </c>
      <c r="D1880" s="1">
        <v>17908</v>
      </c>
      <c r="E1880" s="1">
        <v>45805</v>
      </c>
      <c r="F1880" s="1">
        <v>45817</v>
      </c>
      <c r="G1880" s="1">
        <v>45826</v>
      </c>
    </row>
    <row r="1881" spans="1:7" x14ac:dyDescent="0.55000000000000004">
      <c r="A1881" t="str">
        <f t="shared" si="58"/>
        <v>4581017918</v>
      </c>
      <c r="B1881">
        <f t="shared" si="59"/>
        <v>1</v>
      </c>
      <c r="C1881" s="1">
        <v>45810</v>
      </c>
      <c r="D1881" s="1">
        <v>17918</v>
      </c>
      <c r="E1881" s="1">
        <v>45834</v>
      </c>
      <c r="F1881" s="1">
        <v>45825</v>
      </c>
      <c r="G1881" s="1">
        <v>45848</v>
      </c>
    </row>
    <row r="1882" spans="1:7" x14ac:dyDescent="0.55000000000000004">
      <c r="A1882" t="str">
        <f t="shared" si="58"/>
        <v>4583917907</v>
      </c>
      <c r="B1882">
        <f t="shared" si="59"/>
        <v>1</v>
      </c>
      <c r="C1882" s="1">
        <v>45839</v>
      </c>
      <c r="D1882" s="1">
        <v>17907</v>
      </c>
      <c r="E1882" s="1">
        <v>45860</v>
      </c>
      <c r="F1882" s="1">
        <v>45860</v>
      </c>
      <c r="G1882" s="1">
        <v>45866</v>
      </c>
    </row>
    <row r="1883" spans="1:7" x14ac:dyDescent="0.55000000000000004">
      <c r="A1883" t="str">
        <f t="shared" si="58"/>
        <v>4577917900</v>
      </c>
      <c r="B1883">
        <f t="shared" si="59"/>
        <v>1</v>
      </c>
      <c r="C1883" s="1">
        <v>45779</v>
      </c>
      <c r="D1883" s="1">
        <v>17900</v>
      </c>
      <c r="E1883" s="1">
        <v>45797</v>
      </c>
      <c r="F1883" s="1">
        <v>45796</v>
      </c>
      <c r="G1883" s="1">
        <v>45812</v>
      </c>
    </row>
    <row r="1884" spans="1:7" x14ac:dyDescent="0.55000000000000004">
      <c r="A1884" t="str">
        <f t="shared" si="58"/>
        <v>4583917900</v>
      </c>
      <c r="B1884">
        <f t="shared" si="59"/>
        <v>1</v>
      </c>
      <c r="C1884" s="1">
        <v>45839</v>
      </c>
      <c r="D1884" s="1">
        <v>17900</v>
      </c>
      <c r="E1884" s="1">
        <v>45855</v>
      </c>
      <c r="F1884" s="1">
        <v>45866</v>
      </c>
      <c r="G1884" s="1">
        <v>45869</v>
      </c>
    </row>
    <row r="1885" spans="1:7" x14ac:dyDescent="0.55000000000000004">
      <c r="A1885" t="str">
        <f t="shared" si="58"/>
        <v>4578917930</v>
      </c>
      <c r="B1885">
        <f t="shared" si="59"/>
        <v>1</v>
      </c>
      <c r="C1885" s="1">
        <v>45789</v>
      </c>
      <c r="D1885" s="1">
        <v>17930</v>
      </c>
      <c r="E1885" s="1">
        <v>45805</v>
      </c>
      <c r="F1885" s="1">
        <v>45806</v>
      </c>
      <c r="G1885" s="1">
        <v>45824</v>
      </c>
    </row>
    <row r="1886" spans="1:7" x14ac:dyDescent="0.55000000000000004">
      <c r="A1886" t="str">
        <f t="shared" si="58"/>
        <v>4581317943</v>
      </c>
      <c r="B1886">
        <f t="shared" si="59"/>
        <v>1</v>
      </c>
      <c r="C1886" s="1">
        <v>45813</v>
      </c>
      <c r="D1886" s="1">
        <v>17943</v>
      </c>
      <c r="E1886" s="1">
        <v>45834</v>
      </c>
      <c r="F1886" s="1">
        <v>45825</v>
      </c>
      <c r="G1886" s="1">
        <v>45849</v>
      </c>
    </row>
    <row r="1887" spans="1:7" x14ac:dyDescent="0.55000000000000004">
      <c r="A1887" t="str">
        <f t="shared" si="58"/>
        <v>4579117944</v>
      </c>
      <c r="B1887">
        <f t="shared" si="59"/>
        <v>1</v>
      </c>
      <c r="C1887" s="1">
        <v>45791</v>
      </c>
      <c r="D1887" s="1">
        <v>17944</v>
      </c>
      <c r="E1887" s="1">
        <v>45805</v>
      </c>
      <c r="F1887" s="1">
        <v>45805</v>
      </c>
      <c r="G1887" s="1">
        <v>45831</v>
      </c>
    </row>
    <row r="1888" spans="1:7" x14ac:dyDescent="0.55000000000000004">
      <c r="A1888" t="str">
        <f t="shared" si="58"/>
        <v>4581017947</v>
      </c>
      <c r="B1888">
        <f t="shared" si="59"/>
        <v>1</v>
      </c>
      <c r="C1888" s="1">
        <v>45810</v>
      </c>
      <c r="D1888" s="1">
        <v>17947</v>
      </c>
      <c r="E1888" s="1">
        <v>45838</v>
      </c>
      <c r="F1888" s="1">
        <v>45817</v>
      </c>
      <c r="G1888" s="1">
        <v>45848</v>
      </c>
    </row>
    <row r="1889" spans="1:7" x14ac:dyDescent="0.55000000000000004">
      <c r="A1889" t="str">
        <f t="shared" si="58"/>
        <v>4580417938</v>
      </c>
      <c r="B1889">
        <f t="shared" si="59"/>
        <v>1</v>
      </c>
      <c r="C1889" s="1">
        <v>45804</v>
      </c>
      <c r="D1889" s="1">
        <v>17938</v>
      </c>
      <c r="E1889" s="1">
        <v>45820</v>
      </c>
      <c r="F1889" s="1">
        <v>45811</v>
      </c>
      <c r="G1889" s="1">
        <v>45835</v>
      </c>
    </row>
    <row r="1890" spans="1:7" x14ac:dyDescent="0.55000000000000004">
      <c r="A1890" t="str">
        <f t="shared" si="58"/>
        <v>4580617212</v>
      </c>
      <c r="B1890">
        <f t="shared" si="59"/>
        <v>1</v>
      </c>
      <c r="C1890" s="1">
        <v>45806</v>
      </c>
      <c r="D1890" s="1">
        <v>17212</v>
      </c>
      <c r="E1890" s="1">
        <v>45832</v>
      </c>
      <c r="F1890" s="1">
        <v>45824</v>
      </c>
      <c r="G1890" s="1">
        <v>45840</v>
      </c>
    </row>
    <row r="1891" spans="1:7" x14ac:dyDescent="0.55000000000000004">
      <c r="A1891" t="str">
        <f t="shared" si="58"/>
        <v>4579217975</v>
      </c>
      <c r="B1891">
        <f t="shared" si="59"/>
        <v>1</v>
      </c>
      <c r="C1891" s="1">
        <v>45792</v>
      </c>
      <c r="D1891" s="1">
        <v>17975</v>
      </c>
      <c r="E1891" s="1">
        <v>45805</v>
      </c>
      <c r="F1891" s="1">
        <v>45813</v>
      </c>
      <c r="G1891" s="1">
        <v>45826</v>
      </c>
    </row>
    <row r="1892" spans="1:7" x14ac:dyDescent="0.55000000000000004">
      <c r="A1892" t="str">
        <f t="shared" si="58"/>
        <v>4577817979</v>
      </c>
      <c r="B1892">
        <f t="shared" si="59"/>
        <v>1</v>
      </c>
      <c r="C1892" s="1">
        <v>45778</v>
      </c>
      <c r="D1892" s="1">
        <v>17979</v>
      </c>
      <c r="E1892" s="1">
        <v>45806</v>
      </c>
      <c r="F1892" s="1">
        <v>45792</v>
      </c>
      <c r="G1892" s="1">
        <v>45819</v>
      </c>
    </row>
    <row r="1893" spans="1:7" x14ac:dyDescent="0.55000000000000004">
      <c r="A1893" t="str">
        <f t="shared" si="58"/>
        <v>4579117986</v>
      </c>
      <c r="B1893">
        <f t="shared" si="59"/>
        <v>1</v>
      </c>
      <c r="C1893" s="1">
        <v>45791</v>
      </c>
      <c r="D1893" s="1">
        <v>17986</v>
      </c>
      <c r="E1893" s="1">
        <v>45826</v>
      </c>
      <c r="F1893" s="1">
        <v>45805</v>
      </c>
      <c r="G1893" s="1">
        <v>45834</v>
      </c>
    </row>
    <row r="1894" spans="1:7" x14ac:dyDescent="0.55000000000000004">
      <c r="A1894" t="str">
        <f t="shared" si="58"/>
        <v>4584917986</v>
      </c>
      <c r="B1894">
        <f t="shared" si="59"/>
        <v>1</v>
      </c>
      <c r="C1894" s="1">
        <v>45849</v>
      </c>
      <c r="D1894" s="1">
        <v>17986</v>
      </c>
      <c r="E1894" s="1">
        <v>45867</v>
      </c>
      <c r="F1894" s="1">
        <v>45866</v>
      </c>
      <c r="G1894" s="1">
        <v>45875</v>
      </c>
    </row>
    <row r="1895" spans="1:7" x14ac:dyDescent="0.55000000000000004">
      <c r="A1895" t="str">
        <f t="shared" si="58"/>
        <v>4579117969</v>
      </c>
      <c r="B1895">
        <f t="shared" si="59"/>
        <v>1</v>
      </c>
      <c r="C1895" s="1">
        <v>45791</v>
      </c>
      <c r="D1895" s="1">
        <v>17969</v>
      </c>
      <c r="E1895" s="1">
        <v>45805</v>
      </c>
      <c r="F1895" s="1">
        <v>45804</v>
      </c>
      <c r="G1895" s="1">
        <v>45828</v>
      </c>
    </row>
    <row r="1896" spans="1:7" x14ac:dyDescent="0.55000000000000004">
      <c r="A1896" t="str">
        <f t="shared" si="58"/>
        <v>4579017975</v>
      </c>
      <c r="B1896">
        <f t="shared" si="59"/>
        <v>1</v>
      </c>
      <c r="C1896" s="1">
        <v>45790</v>
      </c>
      <c r="D1896" s="1">
        <v>17975</v>
      </c>
      <c r="E1896" s="1">
        <v>45805</v>
      </c>
      <c r="F1896" s="1">
        <v>45803</v>
      </c>
      <c r="G1896" s="1">
        <v>45817</v>
      </c>
    </row>
    <row r="1897" spans="1:7" x14ac:dyDescent="0.55000000000000004">
      <c r="A1897" t="str">
        <f t="shared" si="58"/>
        <v>4582117961</v>
      </c>
      <c r="B1897">
        <f t="shared" si="59"/>
        <v>1</v>
      </c>
      <c r="C1897" s="1">
        <v>45821</v>
      </c>
      <c r="D1897" s="1">
        <v>17961</v>
      </c>
      <c r="E1897" s="1">
        <v>45847</v>
      </c>
      <c r="F1897" s="1">
        <v>45838</v>
      </c>
      <c r="G1897" s="1">
        <v>45856</v>
      </c>
    </row>
    <row r="1898" spans="1:7" x14ac:dyDescent="0.55000000000000004">
      <c r="A1898" t="str">
        <f t="shared" si="58"/>
        <v>4577817988</v>
      </c>
      <c r="B1898">
        <f t="shared" si="59"/>
        <v>1</v>
      </c>
      <c r="C1898" s="1">
        <v>45778</v>
      </c>
      <c r="D1898" s="1">
        <v>17988</v>
      </c>
      <c r="E1898" s="1">
        <v>45799</v>
      </c>
      <c r="F1898" s="1">
        <v>45796</v>
      </c>
      <c r="G1898" s="1">
        <v>45812</v>
      </c>
    </row>
    <row r="1899" spans="1:7" x14ac:dyDescent="0.55000000000000004">
      <c r="A1899" t="str">
        <f t="shared" si="58"/>
        <v>4577817967</v>
      </c>
      <c r="B1899">
        <f t="shared" si="59"/>
        <v>1</v>
      </c>
      <c r="C1899" s="1">
        <v>45778</v>
      </c>
      <c r="D1899" s="1">
        <v>17967</v>
      </c>
      <c r="E1899" s="1">
        <v>45799</v>
      </c>
      <c r="F1899" s="1">
        <v>45797</v>
      </c>
      <c r="G1899" s="1">
        <v>45819</v>
      </c>
    </row>
    <row r="1900" spans="1:7" x14ac:dyDescent="0.55000000000000004">
      <c r="A1900" t="str">
        <f t="shared" si="58"/>
        <v>4579717960</v>
      </c>
      <c r="B1900">
        <f t="shared" si="59"/>
        <v>1</v>
      </c>
      <c r="C1900" s="1">
        <v>45797</v>
      </c>
      <c r="D1900" s="1">
        <v>17960</v>
      </c>
      <c r="E1900" s="1">
        <v>45817</v>
      </c>
      <c r="F1900" s="1">
        <v>45824</v>
      </c>
      <c r="G1900" s="1">
        <v>45835</v>
      </c>
    </row>
    <row r="1901" spans="1:7" x14ac:dyDescent="0.55000000000000004">
      <c r="A1901" t="str">
        <f t="shared" si="58"/>
        <v>4585417984</v>
      </c>
      <c r="B1901">
        <f t="shared" si="59"/>
        <v>1</v>
      </c>
      <c r="C1901" s="1">
        <v>45854</v>
      </c>
      <c r="D1901" s="1">
        <v>17984</v>
      </c>
      <c r="E1901" s="1">
        <v>45867</v>
      </c>
      <c r="F1901" s="1">
        <v>45866</v>
      </c>
    </row>
    <row r="1902" spans="1:7" x14ac:dyDescent="0.55000000000000004">
      <c r="A1902" t="str">
        <f t="shared" si="58"/>
        <v>4584012963</v>
      </c>
      <c r="B1902">
        <f t="shared" si="59"/>
        <v>1</v>
      </c>
      <c r="C1902" s="1">
        <v>45840</v>
      </c>
      <c r="D1902" s="1">
        <v>12963</v>
      </c>
      <c r="E1902" s="1">
        <v>45853</v>
      </c>
      <c r="F1902" s="1">
        <v>45848</v>
      </c>
      <c r="G1902" s="1">
        <v>45862</v>
      </c>
    </row>
    <row r="1903" spans="1:7" x14ac:dyDescent="0.55000000000000004">
      <c r="A1903" t="str">
        <f t="shared" si="58"/>
        <v>4584019747</v>
      </c>
      <c r="B1903">
        <f t="shared" si="59"/>
        <v>1</v>
      </c>
      <c r="C1903" s="1">
        <v>45840</v>
      </c>
      <c r="D1903" s="1">
        <v>19747</v>
      </c>
      <c r="E1903" s="1">
        <v>45854</v>
      </c>
      <c r="F1903" s="1">
        <v>45853</v>
      </c>
      <c r="G1903" s="1">
        <v>45862</v>
      </c>
    </row>
    <row r="1904" spans="1:7" x14ac:dyDescent="0.55000000000000004">
      <c r="A1904" t="str">
        <f t="shared" si="58"/>
        <v>4584210022</v>
      </c>
      <c r="B1904">
        <f t="shared" si="59"/>
        <v>1</v>
      </c>
      <c r="C1904" s="1">
        <v>45842</v>
      </c>
      <c r="D1904" s="1">
        <v>10022</v>
      </c>
      <c r="E1904" s="1">
        <v>45862</v>
      </c>
      <c r="F1904" s="1">
        <v>45861</v>
      </c>
      <c r="G1904" s="1">
        <v>45870</v>
      </c>
    </row>
    <row r="1905" spans="1:7" x14ac:dyDescent="0.55000000000000004">
      <c r="A1905" t="str">
        <f t="shared" si="58"/>
        <v>4577918003</v>
      </c>
      <c r="B1905">
        <f t="shared" si="59"/>
        <v>1</v>
      </c>
      <c r="C1905" s="1">
        <v>45779</v>
      </c>
      <c r="D1905" s="1">
        <v>18003</v>
      </c>
      <c r="E1905" s="1">
        <v>45798</v>
      </c>
      <c r="F1905" s="1">
        <v>45804</v>
      </c>
      <c r="G1905" s="1">
        <v>45820</v>
      </c>
    </row>
    <row r="1906" spans="1:7" x14ac:dyDescent="0.55000000000000004">
      <c r="A1906" t="str">
        <f t="shared" si="58"/>
        <v>4580918016</v>
      </c>
      <c r="B1906">
        <f t="shared" si="59"/>
        <v>1</v>
      </c>
      <c r="C1906" s="1">
        <v>45809</v>
      </c>
      <c r="D1906" s="1">
        <v>18016</v>
      </c>
      <c r="E1906" s="1">
        <v>45834</v>
      </c>
      <c r="F1906" s="1">
        <v>45824</v>
      </c>
      <c r="G1906" s="1">
        <v>45840</v>
      </c>
    </row>
    <row r="1907" spans="1:7" x14ac:dyDescent="0.55000000000000004">
      <c r="A1907" t="str">
        <f t="shared" si="58"/>
        <v>4577817997</v>
      </c>
      <c r="B1907">
        <f t="shared" si="59"/>
        <v>1</v>
      </c>
      <c r="C1907" s="1">
        <v>45778</v>
      </c>
      <c r="D1907" s="1">
        <v>17997</v>
      </c>
      <c r="E1907" s="1">
        <v>45797</v>
      </c>
      <c r="F1907" s="1">
        <v>45790</v>
      </c>
      <c r="G1907" s="1">
        <v>45814</v>
      </c>
    </row>
    <row r="1908" spans="1:7" x14ac:dyDescent="0.55000000000000004">
      <c r="A1908" t="str">
        <f t="shared" si="58"/>
        <v>4577818014</v>
      </c>
      <c r="B1908">
        <f t="shared" si="59"/>
        <v>1</v>
      </c>
      <c r="C1908" s="1">
        <v>45778</v>
      </c>
      <c r="D1908" s="1">
        <v>18014</v>
      </c>
      <c r="E1908" s="1">
        <v>45792</v>
      </c>
      <c r="F1908" s="1">
        <v>45797</v>
      </c>
      <c r="G1908" s="1">
        <v>45813</v>
      </c>
    </row>
    <row r="1909" spans="1:7" x14ac:dyDescent="0.55000000000000004">
      <c r="A1909" t="str">
        <f t="shared" si="58"/>
        <v>4580717993</v>
      </c>
      <c r="B1909">
        <f t="shared" si="59"/>
        <v>1</v>
      </c>
      <c r="C1909" s="1">
        <v>45807</v>
      </c>
      <c r="D1909" s="1">
        <v>17993</v>
      </c>
      <c r="E1909" s="1">
        <v>45824</v>
      </c>
      <c r="F1909" s="1">
        <v>45817</v>
      </c>
      <c r="G1909" s="1">
        <v>45838</v>
      </c>
    </row>
    <row r="1910" spans="1:7" x14ac:dyDescent="0.55000000000000004">
      <c r="A1910" t="str">
        <f t="shared" si="58"/>
        <v>4577817006</v>
      </c>
      <c r="B1910">
        <f t="shared" si="59"/>
        <v>1</v>
      </c>
      <c r="C1910" s="1">
        <v>45778</v>
      </c>
      <c r="D1910" s="1">
        <v>17006</v>
      </c>
      <c r="E1910" s="1">
        <v>45799</v>
      </c>
      <c r="F1910" s="1">
        <v>45803</v>
      </c>
      <c r="G1910" s="1">
        <v>45814</v>
      </c>
    </row>
    <row r="1911" spans="1:7" x14ac:dyDescent="0.55000000000000004">
      <c r="A1911" t="str">
        <f t="shared" si="58"/>
        <v>4583917006</v>
      </c>
      <c r="B1911">
        <f t="shared" si="59"/>
        <v>1</v>
      </c>
      <c r="C1911" s="1">
        <v>45839</v>
      </c>
      <c r="D1911" s="1">
        <v>17006</v>
      </c>
      <c r="E1911" s="1">
        <v>45854</v>
      </c>
      <c r="F1911" s="1">
        <v>45853</v>
      </c>
      <c r="G1911" s="1">
        <v>45862</v>
      </c>
    </row>
    <row r="1912" spans="1:7" x14ac:dyDescent="0.55000000000000004">
      <c r="A1912" t="str">
        <f t="shared" si="58"/>
        <v>4583314953</v>
      </c>
      <c r="B1912">
        <f t="shared" si="59"/>
        <v>1</v>
      </c>
      <c r="C1912" s="1">
        <v>45833</v>
      </c>
      <c r="D1912" s="1">
        <v>14953</v>
      </c>
      <c r="E1912" s="1">
        <v>45847</v>
      </c>
      <c r="F1912" s="1">
        <v>45847</v>
      </c>
      <c r="G1912" s="1">
        <v>45849</v>
      </c>
    </row>
    <row r="1913" spans="1:7" x14ac:dyDescent="0.55000000000000004">
      <c r="A1913" t="str">
        <f t="shared" si="58"/>
        <v>4581818038</v>
      </c>
      <c r="B1913">
        <f t="shared" si="59"/>
        <v>1</v>
      </c>
      <c r="C1913" s="1">
        <v>45818</v>
      </c>
      <c r="D1913" s="1">
        <v>18038</v>
      </c>
      <c r="E1913" s="1">
        <v>45840</v>
      </c>
      <c r="F1913" s="1">
        <v>45832</v>
      </c>
      <c r="G1913" s="1">
        <v>45852</v>
      </c>
    </row>
    <row r="1914" spans="1:7" x14ac:dyDescent="0.55000000000000004">
      <c r="A1914" t="str">
        <f t="shared" si="58"/>
        <v>4578618031</v>
      </c>
      <c r="B1914">
        <f t="shared" si="59"/>
        <v>1</v>
      </c>
      <c r="C1914" s="1">
        <v>45786</v>
      </c>
      <c r="D1914" s="1">
        <v>18031</v>
      </c>
      <c r="E1914" s="1">
        <v>45803</v>
      </c>
      <c r="F1914" s="1">
        <v>45813</v>
      </c>
      <c r="G1914" s="1">
        <v>45824</v>
      </c>
    </row>
    <row r="1915" spans="1:7" x14ac:dyDescent="0.55000000000000004">
      <c r="A1915" t="str">
        <f t="shared" si="58"/>
        <v>4584018029</v>
      </c>
      <c r="B1915">
        <f t="shared" si="59"/>
        <v>1</v>
      </c>
      <c r="C1915" s="1">
        <v>45840</v>
      </c>
      <c r="D1915" s="1">
        <v>18029</v>
      </c>
      <c r="E1915" s="1">
        <v>45867</v>
      </c>
    </row>
    <row r="1916" spans="1:7" x14ac:dyDescent="0.55000000000000004">
      <c r="A1916" t="str">
        <f t="shared" si="58"/>
        <v>4584818038</v>
      </c>
      <c r="B1916">
        <f t="shared" si="59"/>
        <v>1</v>
      </c>
      <c r="C1916" s="1">
        <v>45848</v>
      </c>
      <c r="D1916" s="1">
        <v>18038</v>
      </c>
      <c r="F1916" s="1">
        <v>45866</v>
      </c>
    </row>
    <row r="1917" spans="1:7" x14ac:dyDescent="0.55000000000000004">
      <c r="A1917" t="str">
        <f t="shared" si="58"/>
        <v>4581018047</v>
      </c>
      <c r="B1917">
        <f t="shared" si="59"/>
        <v>1</v>
      </c>
      <c r="C1917" s="1">
        <v>45810</v>
      </c>
      <c r="D1917" s="1">
        <v>18047</v>
      </c>
      <c r="E1917" s="1">
        <v>45817</v>
      </c>
      <c r="F1917" s="1">
        <v>45820</v>
      </c>
      <c r="G1917" s="1">
        <v>45838</v>
      </c>
    </row>
    <row r="1918" spans="1:7" x14ac:dyDescent="0.55000000000000004">
      <c r="A1918" t="str">
        <f t="shared" si="58"/>
        <v>4584818079</v>
      </c>
      <c r="B1918">
        <f t="shared" si="59"/>
        <v>1</v>
      </c>
      <c r="C1918" s="1">
        <v>45848</v>
      </c>
      <c r="D1918" s="1">
        <v>18079</v>
      </c>
    </row>
    <row r="1919" spans="1:7" x14ac:dyDescent="0.55000000000000004">
      <c r="A1919" t="str">
        <f t="shared" si="58"/>
        <v>4577818064</v>
      </c>
      <c r="B1919">
        <f t="shared" si="59"/>
        <v>1</v>
      </c>
      <c r="C1919" s="1">
        <v>45778</v>
      </c>
      <c r="D1919" s="1">
        <v>18064</v>
      </c>
      <c r="E1919" s="1">
        <v>45791</v>
      </c>
      <c r="F1919" s="1">
        <v>45791</v>
      </c>
      <c r="G1919" s="1">
        <v>45796</v>
      </c>
    </row>
    <row r="1920" spans="1:7" x14ac:dyDescent="0.55000000000000004">
      <c r="A1920" t="str">
        <f t="shared" si="58"/>
        <v>4581813539</v>
      </c>
      <c r="B1920">
        <f t="shared" si="59"/>
        <v>1</v>
      </c>
      <c r="C1920" s="1">
        <v>45818</v>
      </c>
      <c r="D1920" s="1">
        <v>13539</v>
      </c>
      <c r="E1920" s="1">
        <v>45833</v>
      </c>
      <c r="F1920" s="1">
        <v>45825</v>
      </c>
      <c r="G1920" s="1">
        <v>45852</v>
      </c>
    </row>
    <row r="1921" spans="1:7" x14ac:dyDescent="0.55000000000000004">
      <c r="A1921" t="str">
        <f t="shared" si="58"/>
        <v>4578618103</v>
      </c>
      <c r="B1921">
        <f t="shared" si="59"/>
        <v>1</v>
      </c>
      <c r="C1921" s="1">
        <v>45786</v>
      </c>
      <c r="D1921" s="1">
        <v>18103</v>
      </c>
      <c r="E1921" s="1">
        <v>45813</v>
      </c>
      <c r="F1921" s="1">
        <v>45813</v>
      </c>
      <c r="G1921" s="1">
        <v>45824</v>
      </c>
    </row>
    <row r="1922" spans="1:7" x14ac:dyDescent="0.55000000000000004">
      <c r="A1922" t="str">
        <f t="shared" ref="A1922:A1985" si="60">IFERROR(C1922&amp;D1922,"")</f>
        <v>4577818088</v>
      </c>
      <c r="B1922">
        <f t="shared" ref="B1922:B1985" si="61">COUNTIF($A$2:$A$5000,A1922)</f>
        <v>1</v>
      </c>
      <c r="C1922" s="1">
        <v>45778</v>
      </c>
      <c r="D1922" s="1">
        <v>18088</v>
      </c>
      <c r="E1922" s="1">
        <v>45805</v>
      </c>
      <c r="F1922" s="1">
        <v>45797</v>
      </c>
      <c r="G1922" s="1">
        <v>45819</v>
      </c>
    </row>
    <row r="1923" spans="1:7" x14ac:dyDescent="0.55000000000000004">
      <c r="A1923" t="str">
        <f t="shared" si="60"/>
        <v>4577818105</v>
      </c>
      <c r="B1923">
        <f t="shared" si="61"/>
        <v>1</v>
      </c>
      <c r="C1923" s="1">
        <v>45778</v>
      </c>
      <c r="D1923" s="1">
        <v>18105</v>
      </c>
      <c r="E1923" s="1">
        <v>45804</v>
      </c>
      <c r="F1923" s="1">
        <v>45860</v>
      </c>
      <c r="G1923" s="1">
        <v>45861</v>
      </c>
    </row>
    <row r="1924" spans="1:7" x14ac:dyDescent="0.55000000000000004">
      <c r="A1924" t="str">
        <f t="shared" si="60"/>
        <v>4581418103</v>
      </c>
      <c r="B1924">
        <f t="shared" si="61"/>
        <v>1</v>
      </c>
      <c r="C1924" s="1">
        <v>45814</v>
      </c>
      <c r="D1924" s="1">
        <v>18103</v>
      </c>
      <c r="E1924" s="1">
        <v>45833</v>
      </c>
      <c r="F1924" s="1">
        <v>45827</v>
      </c>
      <c r="G1924" s="1">
        <v>45845</v>
      </c>
    </row>
    <row r="1925" spans="1:7" x14ac:dyDescent="0.55000000000000004">
      <c r="A1925" t="str">
        <f t="shared" si="60"/>
        <v>4584220325</v>
      </c>
      <c r="B1925">
        <f t="shared" si="61"/>
        <v>1</v>
      </c>
      <c r="C1925" s="1">
        <v>45842</v>
      </c>
      <c r="D1925" s="1">
        <v>20325</v>
      </c>
      <c r="E1925" s="1">
        <v>45854</v>
      </c>
      <c r="F1925" s="1">
        <v>45860</v>
      </c>
      <c r="G1925" s="1">
        <v>45869</v>
      </c>
    </row>
    <row r="1926" spans="1:7" x14ac:dyDescent="0.55000000000000004">
      <c r="A1926" t="str">
        <f t="shared" si="60"/>
        <v>4582718117</v>
      </c>
      <c r="B1926">
        <f t="shared" si="61"/>
        <v>1</v>
      </c>
      <c r="C1926" s="1">
        <v>45827</v>
      </c>
      <c r="D1926" s="1">
        <v>18117</v>
      </c>
      <c r="E1926" s="1">
        <v>45853</v>
      </c>
      <c r="F1926" s="1">
        <v>45840</v>
      </c>
      <c r="G1926" s="1">
        <v>45855</v>
      </c>
    </row>
    <row r="1927" spans="1:7" x14ac:dyDescent="0.55000000000000004">
      <c r="A1927" t="str">
        <f t="shared" si="60"/>
        <v>4582618118</v>
      </c>
      <c r="B1927">
        <f t="shared" si="61"/>
        <v>1</v>
      </c>
      <c r="C1927" s="1">
        <v>45826</v>
      </c>
      <c r="D1927" s="1">
        <v>18118</v>
      </c>
      <c r="E1927" s="1">
        <v>45866</v>
      </c>
      <c r="F1927" s="1">
        <v>45838</v>
      </c>
      <c r="G1927" s="1">
        <v>45868</v>
      </c>
    </row>
    <row r="1928" spans="1:7" x14ac:dyDescent="0.55000000000000004">
      <c r="A1928" t="str">
        <f t="shared" si="60"/>
        <v>4584618113</v>
      </c>
      <c r="B1928">
        <f t="shared" si="61"/>
        <v>1</v>
      </c>
      <c r="C1928" s="1">
        <v>45846</v>
      </c>
      <c r="D1928" s="1">
        <v>18113</v>
      </c>
      <c r="E1928" s="1">
        <v>45854</v>
      </c>
    </row>
    <row r="1929" spans="1:7" x14ac:dyDescent="0.55000000000000004">
      <c r="A1929" t="str">
        <f t="shared" si="60"/>
        <v>4581818124</v>
      </c>
      <c r="B1929">
        <f t="shared" si="61"/>
        <v>1</v>
      </c>
      <c r="C1929" s="1">
        <v>45818</v>
      </c>
      <c r="D1929" s="1">
        <v>18124</v>
      </c>
      <c r="E1929" s="1">
        <v>45840</v>
      </c>
      <c r="F1929" s="1">
        <v>45825</v>
      </c>
      <c r="G1929" s="1">
        <v>45848</v>
      </c>
    </row>
    <row r="1930" spans="1:7" x14ac:dyDescent="0.55000000000000004">
      <c r="A1930" t="str">
        <f t="shared" si="60"/>
        <v>4583418136</v>
      </c>
      <c r="B1930">
        <f t="shared" si="61"/>
        <v>1</v>
      </c>
      <c r="C1930" s="1">
        <v>45834</v>
      </c>
      <c r="D1930" s="1">
        <v>18136</v>
      </c>
      <c r="E1930" s="1">
        <v>45840</v>
      </c>
      <c r="F1930" s="1">
        <v>45861</v>
      </c>
      <c r="G1930" s="1">
        <v>45868</v>
      </c>
    </row>
    <row r="1931" spans="1:7" x14ac:dyDescent="0.55000000000000004">
      <c r="A1931" t="str">
        <f t="shared" si="60"/>
        <v>4581418137</v>
      </c>
      <c r="B1931">
        <f t="shared" si="61"/>
        <v>1</v>
      </c>
      <c r="C1931" s="1">
        <v>45814</v>
      </c>
      <c r="D1931" s="1">
        <v>18137</v>
      </c>
      <c r="E1931" s="1">
        <v>45832</v>
      </c>
      <c r="F1931" s="1">
        <v>45845</v>
      </c>
      <c r="G1931" s="1">
        <v>45854</v>
      </c>
    </row>
    <row r="1932" spans="1:7" x14ac:dyDescent="0.55000000000000004">
      <c r="A1932" t="str">
        <f t="shared" si="60"/>
        <v>4586018118</v>
      </c>
      <c r="B1932">
        <f t="shared" si="61"/>
        <v>1</v>
      </c>
      <c r="C1932" s="1">
        <v>45860</v>
      </c>
      <c r="D1932" s="1">
        <v>18118</v>
      </c>
    </row>
    <row r="1933" spans="1:7" x14ac:dyDescent="0.55000000000000004">
      <c r="A1933" t="str">
        <f t="shared" si="60"/>
        <v>4586114287</v>
      </c>
      <c r="B1933">
        <f t="shared" si="61"/>
        <v>1</v>
      </c>
      <c r="C1933" s="1">
        <v>45861</v>
      </c>
      <c r="D1933" s="1">
        <v>14287</v>
      </c>
      <c r="E1933" s="1">
        <v>45867</v>
      </c>
    </row>
    <row r="1934" spans="1:7" x14ac:dyDescent="0.55000000000000004">
      <c r="A1934" t="str">
        <f t="shared" si="60"/>
        <v>4581419544</v>
      </c>
      <c r="B1934">
        <f t="shared" si="61"/>
        <v>1</v>
      </c>
      <c r="C1934" s="1">
        <v>45814</v>
      </c>
      <c r="D1934" s="1">
        <v>19544</v>
      </c>
      <c r="E1934" s="1">
        <v>45834</v>
      </c>
      <c r="F1934" s="1">
        <v>45832</v>
      </c>
      <c r="G1934" s="1">
        <v>45845</v>
      </c>
    </row>
    <row r="1935" spans="1:7" x14ac:dyDescent="0.55000000000000004">
      <c r="A1935" t="str">
        <f t="shared" si="60"/>
        <v>4579018147</v>
      </c>
      <c r="B1935">
        <f t="shared" si="61"/>
        <v>1</v>
      </c>
      <c r="C1935" s="1">
        <v>45790</v>
      </c>
      <c r="D1935" s="1">
        <v>18147</v>
      </c>
      <c r="E1935" s="1">
        <v>45805</v>
      </c>
      <c r="F1935" s="1">
        <v>45797</v>
      </c>
      <c r="G1935" s="1">
        <v>45817</v>
      </c>
    </row>
    <row r="1936" spans="1:7" x14ac:dyDescent="0.55000000000000004">
      <c r="A1936" t="str">
        <f t="shared" si="60"/>
        <v>4586018162</v>
      </c>
      <c r="B1936">
        <f t="shared" si="61"/>
        <v>1</v>
      </c>
      <c r="C1936" s="1">
        <v>45860</v>
      </c>
      <c r="D1936" s="1">
        <v>18162</v>
      </c>
      <c r="E1936" s="1">
        <v>45867</v>
      </c>
      <c r="F1936" s="1">
        <v>45868</v>
      </c>
    </row>
    <row r="1937" spans="1:7" x14ac:dyDescent="0.55000000000000004">
      <c r="A1937" t="str">
        <f t="shared" si="60"/>
        <v>4584518163</v>
      </c>
      <c r="B1937">
        <f t="shared" si="61"/>
        <v>1</v>
      </c>
      <c r="C1937" s="1">
        <v>45845</v>
      </c>
      <c r="D1937" s="1">
        <v>18163</v>
      </c>
      <c r="E1937" s="1">
        <v>45860</v>
      </c>
    </row>
    <row r="1938" spans="1:7" x14ac:dyDescent="0.55000000000000004">
      <c r="A1938" t="str">
        <f t="shared" si="60"/>
        <v>4581018170</v>
      </c>
      <c r="B1938">
        <f t="shared" si="61"/>
        <v>1</v>
      </c>
      <c r="C1938" s="1">
        <v>45810</v>
      </c>
      <c r="D1938" s="1">
        <v>18170</v>
      </c>
      <c r="E1938" s="1">
        <v>45838</v>
      </c>
      <c r="F1938" s="1">
        <v>45839</v>
      </c>
      <c r="G1938" s="1">
        <v>45852</v>
      </c>
    </row>
    <row r="1939" spans="1:7" x14ac:dyDescent="0.55000000000000004">
      <c r="A1939" t="str">
        <f t="shared" si="60"/>
        <v>4584118167</v>
      </c>
      <c r="B1939">
        <f t="shared" si="61"/>
        <v>1</v>
      </c>
      <c r="C1939" s="1">
        <v>45841</v>
      </c>
      <c r="D1939" s="1">
        <v>18167</v>
      </c>
      <c r="E1939" s="1">
        <v>45860</v>
      </c>
      <c r="F1939" s="1">
        <v>45861</v>
      </c>
      <c r="G1939" s="1">
        <v>45869</v>
      </c>
    </row>
    <row r="1940" spans="1:7" x14ac:dyDescent="0.55000000000000004">
      <c r="A1940" t="str">
        <f t="shared" si="60"/>
        <v>4577818143</v>
      </c>
      <c r="B1940">
        <f t="shared" si="61"/>
        <v>1</v>
      </c>
      <c r="C1940" s="1">
        <v>45778</v>
      </c>
      <c r="D1940" s="1">
        <v>18143</v>
      </c>
      <c r="E1940" s="1">
        <v>45804</v>
      </c>
      <c r="F1940" s="1">
        <v>45790</v>
      </c>
      <c r="G1940" s="1">
        <v>45819</v>
      </c>
    </row>
    <row r="1941" spans="1:7" x14ac:dyDescent="0.55000000000000004">
      <c r="A1941" t="str">
        <f t="shared" si="60"/>
        <v>4581318163</v>
      </c>
      <c r="B1941">
        <f t="shared" si="61"/>
        <v>1</v>
      </c>
      <c r="C1941" s="1">
        <v>45813</v>
      </c>
      <c r="D1941" s="1">
        <v>18163</v>
      </c>
      <c r="E1941" s="1">
        <v>45832</v>
      </c>
      <c r="F1941" s="1">
        <v>45827</v>
      </c>
      <c r="G1941" s="1">
        <v>45842</v>
      </c>
    </row>
    <row r="1942" spans="1:7" x14ac:dyDescent="0.55000000000000004">
      <c r="A1942" t="str">
        <f t="shared" si="60"/>
        <v>4581413778</v>
      </c>
      <c r="B1942">
        <f t="shared" si="61"/>
        <v>1</v>
      </c>
      <c r="C1942" s="1">
        <v>45814</v>
      </c>
      <c r="D1942" s="1">
        <v>13778</v>
      </c>
      <c r="E1942" s="1">
        <v>45833</v>
      </c>
      <c r="F1942" s="1">
        <v>45827</v>
      </c>
      <c r="G1942" s="1">
        <v>45842</v>
      </c>
    </row>
    <row r="1943" spans="1:7" x14ac:dyDescent="0.55000000000000004">
      <c r="A1943" t="str">
        <f t="shared" si="60"/>
        <v>4584118192</v>
      </c>
      <c r="B1943">
        <f t="shared" si="61"/>
        <v>1</v>
      </c>
      <c r="C1943" s="1">
        <v>45841</v>
      </c>
      <c r="D1943" s="1">
        <v>18192</v>
      </c>
      <c r="E1943" s="1">
        <v>45853</v>
      </c>
      <c r="F1943" s="1">
        <v>45848</v>
      </c>
      <c r="G1943" s="1">
        <v>45866</v>
      </c>
    </row>
    <row r="1944" spans="1:7" x14ac:dyDescent="0.55000000000000004">
      <c r="A1944" t="str">
        <f t="shared" si="60"/>
        <v>4584618201</v>
      </c>
      <c r="B1944">
        <f t="shared" si="61"/>
        <v>1</v>
      </c>
      <c r="C1944" s="1">
        <v>45846</v>
      </c>
      <c r="D1944" s="1">
        <v>18201</v>
      </c>
      <c r="E1944" s="1">
        <v>45867</v>
      </c>
      <c r="F1944" s="1">
        <v>45866</v>
      </c>
      <c r="G1944" s="1">
        <v>45875</v>
      </c>
    </row>
    <row r="1945" spans="1:7" x14ac:dyDescent="0.55000000000000004">
      <c r="A1945" t="str">
        <f t="shared" si="60"/>
        <v>4578518185</v>
      </c>
      <c r="B1945">
        <f t="shared" si="61"/>
        <v>1</v>
      </c>
      <c r="C1945" s="1">
        <v>45785</v>
      </c>
      <c r="D1945" s="1">
        <v>18185</v>
      </c>
      <c r="E1945" s="1">
        <v>45819</v>
      </c>
      <c r="F1945" s="1">
        <v>45825</v>
      </c>
      <c r="G1945" s="1">
        <v>45828</v>
      </c>
    </row>
    <row r="1946" spans="1:7" x14ac:dyDescent="0.55000000000000004">
      <c r="A1946" t="str">
        <f t="shared" si="60"/>
        <v>4577918200</v>
      </c>
      <c r="B1946">
        <f t="shared" si="61"/>
        <v>1</v>
      </c>
      <c r="C1946" s="1">
        <v>45779</v>
      </c>
      <c r="D1946" s="1">
        <v>18200</v>
      </c>
      <c r="E1946" s="1">
        <v>45804</v>
      </c>
      <c r="F1946" s="1">
        <v>45799</v>
      </c>
      <c r="G1946" s="1">
        <v>45813</v>
      </c>
    </row>
    <row r="1947" spans="1:7" x14ac:dyDescent="0.55000000000000004">
      <c r="A1947" t="str">
        <f t="shared" si="60"/>
        <v>4579718189</v>
      </c>
      <c r="B1947">
        <f t="shared" si="61"/>
        <v>1</v>
      </c>
      <c r="C1947" s="1">
        <v>45797</v>
      </c>
      <c r="D1947" s="1">
        <v>18189</v>
      </c>
      <c r="E1947" s="1">
        <v>45817</v>
      </c>
      <c r="F1947" s="1">
        <v>45824</v>
      </c>
      <c r="G1947" s="1">
        <v>45834</v>
      </c>
    </row>
    <row r="1948" spans="1:7" x14ac:dyDescent="0.55000000000000004">
      <c r="A1948" t="str">
        <f t="shared" si="60"/>
        <v>4584118178</v>
      </c>
      <c r="B1948">
        <f t="shared" si="61"/>
        <v>1</v>
      </c>
      <c r="C1948" s="1">
        <v>45841</v>
      </c>
      <c r="D1948" s="1">
        <v>18178</v>
      </c>
      <c r="E1948" s="1">
        <v>45854</v>
      </c>
      <c r="F1948" s="1">
        <v>45860</v>
      </c>
      <c r="G1948" s="1">
        <v>45866</v>
      </c>
    </row>
    <row r="1949" spans="1:7" x14ac:dyDescent="0.55000000000000004">
      <c r="A1949" t="str">
        <f t="shared" si="60"/>
        <v>4583917511</v>
      </c>
      <c r="B1949">
        <f t="shared" si="61"/>
        <v>1</v>
      </c>
      <c r="C1949" s="1">
        <v>45839</v>
      </c>
      <c r="D1949" s="1">
        <v>17511</v>
      </c>
      <c r="E1949" s="1">
        <v>45861</v>
      </c>
    </row>
    <row r="1950" spans="1:7" x14ac:dyDescent="0.55000000000000004">
      <c r="A1950" t="str">
        <f t="shared" si="60"/>
        <v>4581714686</v>
      </c>
      <c r="B1950">
        <f t="shared" si="61"/>
        <v>1</v>
      </c>
      <c r="C1950" s="1">
        <v>45817</v>
      </c>
      <c r="D1950" s="1">
        <v>14686</v>
      </c>
      <c r="E1950" s="1">
        <v>45834</v>
      </c>
      <c r="F1950" s="1">
        <v>45838</v>
      </c>
      <c r="G1950" s="1">
        <v>45848</v>
      </c>
    </row>
    <row r="1951" spans="1:7" x14ac:dyDescent="0.55000000000000004">
      <c r="A1951" t="str">
        <f t="shared" si="60"/>
        <v>4579118232</v>
      </c>
      <c r="B1951">
        <f t="shared" si="61"/>
        <v>1</v>
      </c>
      <c r="C1951" s="1">
        <v>45791</v>
      </c>
      <c r="D1951" s="1">
        <v>18232</v>
      </c>
    </row>
    <row r="1952" spans="1:7" x14ac:dyDescent="0.55000000000000004">
      <c r="A1952" t="str">
        <f t="shared" si="60"/>
        <v>4581918210</v>
      </c>
      <c r="B1952">
        <f t="shared" si="61"/>
        <v>1</v>
      </c>
      <c r="C1952" s="1">
        <v>45819</v>
      </c>
      <c r="D1952" s="1">
        <v>18210</v>
      </c>
      <c r="E1952" s="1">
        <v>45834</v>
      </c>
      <c r="F1952" s="1">
        <v>45845</v>
      </c>
      <c r="G1952" s="1">
        <v>45855</v>
      </c>
    </row>
    <row r="1953" spans="1:7" x14ac:dyDescent="0.55000000000000004">
      <c r="A1953" t="str">
        <f t="shared" si="60"/>
        <v>4581018569</v>
      </c>
      <c r="B1953">
        <f t="shared" si="61"/>
        <v>1</v>
      </c>
      <c r="C1953" s="1">
        <v>45810</v>
      </c>
      <c r="D1953" s="1">
        <v>18569</v>
      </c>
      <c r="E1953" s="1">
        <v>45833</v>
      </c>
      <c r="F1953" s="1">
        <v>45832</v>
      </c>
      <c r="G1953" s="1">
        <v>45841</v>
      </c>
    </row>
    <row r="1954" spans="1:7" x14ac:dyDescent="0.55000000000000004">
      <c r="A1954" t="str">
        <f t="shared" si="60"/>
        <v>4586020413</v>
      </c>
      <c r="B1954">
        <f t="shared" si="61"/>
        <v>1</v>
      </c>
      <c r="C1954" s="1">
        <v>45860</v>
      </c>
      <c r="D1954" s="1">
        <v>20413</v>
      </c>
    </row>
    <row r="1955" spans="1:7" x14ac:dyDescent="0.55000000000000004">
      <c r="A1955" t="str">
        <f t="shared" si="60"/>
        <v>4579315477</v>
      </c>
      <c r="B1955">
        <f t="shared" si="61"/>
        <v>1</v>
      </c>
      <c r="C1955" s="1">
        <v>45793</v>
      </c>
      <c r="D1955" s="1">
        <v>15477</v>
      </c>
      <c r="E1955" s="1">
        <v>45805</v>
      </c>
      <c r="F1955" s="1">
        <v>45811</v>
      </c>
      <c r="G1955" s="1">
        <v>45833</v>
      </c>
    </row>
    <row r="1956" spans="1:7" x14ac:dyDescent="0.55000000000000004">
      <c r="A1956" t="str">
        <f t="shared" si="60"/>
        <v>4581018249</v>
      </c>
      <c r="B1956">
        <f t="shared" si="61"/>
        <v>1</v>
      </c>
      <c r="C1956" s="1">
        <v>45810</v>
      </c>
      <c r="D1956" s="1">
        <v>18249</v>
      </c>
      <c r="E1956" s="1">
        <v>45825</v>
      </c>
      <c r="F1956" s="1">
        <v>45819</v>
      </c>
      <c r="G1956" s="1">
        <v>45840</v>
      </c>
    </row>
    <row r="1957" spans="1:7" x14ac:dyDescent="0.55000000000000004">
      <c r="A1957" t="str">
        <f t="shared" si="60"/>
        <v>4579118264</v>
      </c>
      <c r="B1957">
        <f t="shared" si="61"/>
        <v>1</v>
      </c>
      <c r="C1957" s="1">
        <v>45791</v>
      </c>
      <c r="D1957" s="1">
        <v>18264</v>
      </c>
      <c r="E1957" s="1">
        <v>45805</v>
      </c>
      <c r="F1957" s="1">
        <v>45819</v>
      </c>
      <c r="G1957" s="1">
        <v>45828</v>
      </c>
    </row>
    <row r="1958" spans="1:7" x14ac:dyDescent="0.55000000000000004">
      <c r="A1958" t="str">
        <f t="shared" si="60"/>
        <v>4581018234</v>
      </c>
      <c r="B1958">
        <f t="shared" si="61"/>
        <v>1</v>
      </c>
      <c r="C1958" s="1">
        <v>45810</v>
      </c>
      <c r="D1958" s="1">
        <v>18234</v>
      </c>
      <c r="E1958" s="1">
        <v>45831</v>
      </c>
      <c r="F1958" s="1">
        <v>45817</v>
      </c>
      <c r="G1958" s="1">
        <v>45841</v>
      </c>
    </row>
    <row r="1959" spans="1:7" x14ac:dyDescent="0.55000000000000004">
      <c r="A1959" t="str">
        <f t="shared" si="60"/>
        <v>4579718256</v>
      </c>
      <c r="B1959">
        <f t="shared" si="61"/>
        <v>1</v>
      </c>
      <c r="C1959" s="1">
        <v>45797</v>
      </c>
      <c r="D1959" s="1">
        <v>18256</v>
      </c>
      <c r="E1959" s="1">
        <v>45820</v>
      </c>
      <c r="F1959" s="1">
        <v>45810</v>
      </c>
      <c r="G1959" s="1">
        <v>45834</v>
      </c>
    </row>
    <row r="1960" spans="1:7" x14ac:dyDescent="0.55000000000000004">
      <c r="A1960" t="str">
        <f t="shared" si="60"/>
        <v>4586118256</v>
      </c>
      <c r="B1960">
        <f t="shared" si="61"/>
        <v>1</v>
      </c>
      <c r="C1960" s="1">
        <v>45861</v>
      </c>
      <c r="D1960" s="1">
        <v>18256</v>
      </c>
    </row>
    <row r="1961" spans="1:7" x14ac:dyDescent="0.55000000000000004">
      <c r="A1961" t="str">
        <f t="shared" si="60"/>
        <v>4580018251</v>
      </c>
      <c r="B1961">
        <f t="shared" si="61"/>
        <v>1</v>
      </c>
      <c r="C1961" s="1">
        <v>45800</v>
      </c>
      <c r="D1961" s="1">
        <v>18251</v>
      </c>
      <c r="E1961" s="1">
        <v>45820</v>
      </c>
      <c r="F1961" s="1">
        <v>45855</v>
      </c>
      <c r="G1961" s="1">
        <v>45856</v>
      </c>
    </row>
    <row r="1962" spans="1:7" x14ac:dyDescent="0.55000000000000004">
      <c r="A1962" t="str">
        <f t="shared" si="60"/>
        <v>4583918287</v>
      </c>
      <c r="B1962">
        <f t="shared" si="61"/>
        <v>1</v>
      </c>
      <c r="C1962" s="1">
        <v>45839</v>
      </c>
      <c r="D1962" s="1">
        <v>18287</v>
      </c>
      <c r="E1962" s="1">
        <v>45855</v>
      </c>
      <c r="F1962" s="1">
        <v>45852</v>
      </c>
      <c r="G1962" s="1">
        <v>45863</v>
      </c>
    </row>
    <row r="1963" spans="1:7" x14ac:dyDescent="0.55000000000000004">
      <c r="A1963" t="str">
        <f t="shared" si="60"/>
        <v>4586818287</v>
      </c>
      <c r="B1963">
        <f t="shared" si="61"/>
        <v>1</v>
      </c>
      <c r="C1963" s="1">
        <v>45868</v>
      </c>
      <c r="D1963" s="1">
        <v>18287</v>
      </c>
    </row>
    <row r="1964" spans="1:7" x14ac:dyDescent="0.55000000000000004">
      <c r="A1964" t="str">
        <f t="shared" si="60"/>
        <v>4579118293</v>
      </c>
      <c r="B1964">
        <f t="shared" si="61"/>
        <v>1</v>
      </c>
      <c r="C1964" s="1">
        <v>45791</v>
      </c>
      <c r="D1964" s="1">
        <v>18293</v>
      </c>
      <c r="E1964" s="1">
        <v>45817</v>
      </c>
      <c r="F1964" s="1">
        <v>45806</v>
      </c>
      <c r="G1964" s="1">
        <v>45826</v>
      </c>
    </row>
    <row r="1965" spans="1:7" x14ac:dyDescent="0.55000000000000004">
      <c r="A1965" t="str">
        <f t="shared" si="60"/>
        <v>4585618273</v>
      </c>
      <c r="B1965">
        <f t="shared" si="61"/>
        <v>1</v>
      </c>
      <c r="C1965" s="1">
        <v>45856</v>
      </c>
      <c r="D1965" s="1">
        <v>18273</v>
      </c>
      <c r="E1965" s="1">
        <v>45867</v>
      </c>
    </row>
    <row r="1966" spans="1:7" x14ac:dyDescent="0.55000000000000004">
      <c r="A1966" t="str">
        <f t="shared" si="60"/>
        <v>4578518277</v>
      </c>
      <c r="B1966">
        <f t="shared" si="61"/>
        <v>1</v>
      </c>
      <c r="C1966" s="1">
        <v>45785</v>
      </c>
      <c r="D1966" s="1">
        <v>18277</v>
      </c>
      <c r="E1966" s="1">
        <v>45804</v>
      </c>
      <c r="F1966" s="1">
        <v>45805</v>
      </c>
      <c r="G1966" s="1">
        <v>45821</v>
      </c>
    </row>
    <row r="1967" spans="1:7" x14ac:dyDescent="0.55000000000000004">
      <c r="A1967" t="str">
        <f t="shared" si="60"/>
        <v>4581418265</v>
      </c>
      <c r="B1967">
        <f t="shared" si="61"/>
        <v>1</v>
      </c>
      <c r="C1967" s="1">
        <v>45814</v>
      </c>
      <c r="D1967" s="1">
        <v>18265</v>
      </c>
      <c r="E1967" s="1">
        <v>45827</v>
      </c>
      <c r="F1967" s="1">
        <v>45845</v>
      </c>
      <c r="G1967" s="1">
        <v>45855</v>
      </c>
    </row>
    <row r="1968" spans="1:7" x14ac:dyDescent="0.55000000000000004">
      <c r="A1968" t="str">
        <f t="shared" si="60"/>
        <v>4581718313</v>
      </c>
      <c r="B1968">
        <f t="shared" si="61"/>
        <v>1</v>
      </c>
      <c r="C1968" s="1">
        <v>45817</v>
      </c>
      <c r="D1968" s="1">
        <v>18313</v>
      </c>
      <c r="E1968" s="1">
        <v>45834</v>
      </c>
      <c r="F1968" s="1">
        <v>45867</v>
      </c>
      <c r="G1968" s="1">
        <v>45869</v>
      </c>
    </row>
    <row r="1969" spans="1:7" x14ac:dyDescent="0.55000000000000004">
      <c r="A1969" t="str">
        <f t="shared" si="60"/>
        <v>4579318321</v>
      </c>
      <c r="B1969">
        <f t="shared" si="61"/>
        <v>1</v>
      </c>
      <c r="C1969" s="1">
        <v>45793</v>
      </c>
      <c r="D1969" s="1">
        <v>18321</v>
      </c>
      <c r="E1969" s="1">
        <v>45817</v>
      </c>
      <c r="F1969" s="1">
        <v>45817</v>
      </c>
      <c r="G1969" s="1">
        <v>45833</v>
      </c>
    </row>
    <row r="1970" spans="1:7" x14ac:dyDescent="0.55000000000000004">
      <c r="A1970" t="str">
        <f t="shared" si="60"/>
        <v>4577818348</v>
      </c>
      <c r="B1970">
        <f t="shared" si="61"/>
        <v>1</v>
      </c>
      <c r="C1970" s="1">
        <v>45778</v>
      </c>
      <c r="D1970" s="1">
        <v>18348</v>
      </c>
      <c r="E1970" s="1">
        <v>45819</v>
      </c>
      <c r="F1970" s="1">
        <v>45797</v>
      </c>
      <c r="G1970" s="1">
        <v>45827</v>
      </c>
    </row>
    <row r="1971" spans="1:7" x14ac:dyDescent="0.55000000000000004">
      <c r="A1971" t="str">
        <f t="shared" si="60"/>
        <v>4583218341</v>
      </c>
      <c r="B1971">
        <f t="shared" si="61"/>
        <v>1</v>
      </c>
      <c r="C1971" s="1">
        <v>45832</v>
      </c>
      <c r="D1971" s="1">
        <v>18341</v>
      </c>
      <c r="E1971" s="1">
        <v>45847</v>
      </c>
      <c r="F1971" s="1">
        <v>45841</v>
      </c>
      <c r="G1971" s="1">
        <v>45856</v>
      </c>
    </row>
    <row r="1972" spans="1:7" x14ac:dyDescent="0.55000000000000004">
      <c r="A1972" t="str">
        <f t="shared" si="60"/>
        <v>4580918332</v>
      </c>
      <c r="B1972">
        <f t="shared" si="61"/>
        <v>1</v>
      </c>
      <c r="C1972" s="1">
        <v>45809</v>
      </c>
      <c r="D1972" s="1">
        <v>18332</v>
      </c>
      <c r="E1972" s="1">
        <v>45833</v>
      </c>
      <c r="F1972" s="1">
        <v>45827</v>
      </c>
      <c r="G1972" s="1">
        <v>45841</v>
      </c>
    </row>
    <row r="1973" spans="1:7" x14ac:dyDescent="0.55000000000000004">
      <c r="A1973" t="str">
        <f t="shared" si="60"/>
        <v>4584718326</v>
      </c>
      <c r="B1973">
        <f t="shared" si="61"/>
        <v>1</v>
      </c>
      <c r="C1973" s="1">
        <v>45847</v>
      </c>
      <c r="D1973" s="1">
        <v>18326</v>
      </c>
      <c r="E1973" s="1">
        <v>45861</v>
      </c>
      <c r="F1973" s="1">
        <v>45868</v>
      </c>
    </row>
    <row r="1974" spans="1:7" x14ac:dyDescent="0.55000000000000004">
      <c r="A1974" t="str">
        <f t="shared" si="60"/>
        <v>4579218353</v>
      </c>
      <c r="B1974">
        <f t="shared" si="61"/>
        <v>1</v>
      </c>
      <c r="C1974" s="1">
        <v>45792</v>
      </c>
      <c r="D1974" s="1">
        <v>18353</v>
      </c>
      <c r="E1974" s="1">
        <v>45805</v>
      </c>
      <c r="F1974" s="1">
        <v>45803</v>
      </c>
      <c r="G1974" s="1">
        <v>45828</v>
      </c>
    </row>
    <row r="1975" spans="1:7" x14ac:dyDescent="0.55000000000000004">
      <c r="A1975" t="str">
        <f t="shared" si="60"/>
        <v>4579818333</v>
      </c>
      <c r="B1975">
        <f t="shared" si="61"/>
        <v>1</v>
      </c>
      <c r="C1975" s="1">
        <v>45798</v>
      </c>
      <c r="D1975" s="1">
        <v>18333</v>
      </c>
      <c r="E1975" s="1">
        <v>45819</v>
      </c>
      <c r="F1975" s="1">
        <v>45806</v>
      </c>
      <c r="G1975" s="1">
        <v>45834</v>
      </c>
    </row>
    <row r="1976" spans="1:7" x14ac:dyDescent="0.55000000000000004">
      <c r="A1976" t="str">
        <f t="shared" si="60"/>
        <v>4577818332</v>
      </c>
      <c r="B1976">
        <f t="shared" si="61"/>
        <v>1</v>
      </c>
      <c r="C1976" s="1">
        <v>45778</v>
      </c>
      <c r="D1976" s="1">
        <v>18332</v>
      </c>
      <c r="E1976" s="1">
        <v>45797</v>
      </c>
      <c r="F1976" s="1">
        <v>45792</v>
      </c>
      <c r="G1976" s="1">
        <v>45807</v>
      </c>
    </row>
    <row r="1977" spans="1:7" x14ac:dyDescent="0.55000000000000004">
      <c r="A1977" t="str">
        <f t="shared" si="60"/>
        <v>4586618380</v>
      </c>
      <c r="B1977">
        <f t="shared" si="61"/>
        <v>1</v>
      </c>
      <c r="C1977" s="1">
        <v>45866</v>
      </c>
      <c r="D1977" s="1">
        <v>18380</v>
      </c>
    </row>
    <row r="1978" spans="1:7" x14ac:dyDescent="0.55000000000000004">
      <c r="A1978" t="str">
        <f t="shared" si="60"/>
        <v>4583518366</v>
      </c>
      <c r="B1978">
        <f t="shared" si="61"/>
        <v>1</v>
      </c>
      <c r="C1978" s="1">
        <v>45835</v>
      </c>
      <c r="D1978" s="1">
        <v>18366</v>
      </c>
      <c r="E1978" s="1">
        <v>45847</v>
      </c>
      <c r="F1978" s="1">
        <v>45848</v>
      </c>
      <c r="G1978" s="1">
        <v>45861</v>
      </c>
    </row>
    <row r="1979" spans="1:7" x14ac:dyDescent="0.55000000000000004">
      <c r="A1979" t="str">
        <f t="shared" si="60"/>
        <v>4584018364</v>
      </c>
      <c r="B1979">
        <f t="shared" si="61"/>
        <v>1</v>
      </c>
      <c r="C1979" s="1">
        <v>45840</v>
      </c>
      <c r="D1979" s="1">
        <v>18364</v>
      </c>
      <c r="E1979" s="1">
        <v>45855</v>
      </c>
      <c r="F1979" s="1">
        <v>45860</v>
      </c>
      <c r="G1979" s="1">
        <v>45866</v>
      </c>
    </row>
    <row r="1980" spans="1:7" x14ac:dyDescent="0.55000000000000004">
      <c r="A1980" t="str">
        <f t="shared" si="60"/>
        <v>4585218364</v>
      </c>
      <c r="B1980">
        <f t="shared" si="61"/>
        <v>1</v>
      </c>
      <c r="C1980" s="1">
        <v>45852</v>
      </c>
      <c r="D1980" s="1">
        <v>18364</v>
      </c>
      <c r="E1980" s="1">
        <v>45861</v>
      </c>
      <c r="F1980" s="1">
        <v>45862</v>
      </c>
    </row>
    <row r="1981" spans="1:7" x14ac:dyDescent="0.55000000000000004">
      <c r="A1981" t="str">
        <f t="shared" si="60"/>
        <v>4580618370</v>
      </c>
      <c r="B1981">
        <f t="shared" si="61"/>
        <v>1</v>
      </c>
      <c r="C1981" s="1">
        <v>45806</v>
      </c>
      <c r="D1981" s="1">
        <v>18370</v>
      </c>
      <c r="E1981" s="1">
        <v>45831</v>
      </c>
      <c r="F1981" s="1">
        <v>45847</v>
      </c>
      <c r="G1981" s="1">
        <v>45852</v>
      </c>
    </row>
    <row r="1982" spans="1:7" x14ac:dyDescent="0.55000000000000004">
      <c r="A1982" t="str">
        <f t="shared" si="60"/>
        <v>4583818369</v>
      </c>
      <c r="B1982">
        <f t="shared" si="61"/>
        <v>1</v>
      </c>
      <c r="C1982" s="1">
        <v>45838</v>
      </c>
      <c r="D1982" s="1">
        <v>18369</v>
      </c>
      <c r="E1982" s="1">
        <v>45848</v>
      </c>
      <c r="F1982" s="1">
        <v>45845</v>
      </c>
      <c r="G1982" s="1">
        <v>45862</v>
      </c>
    </row>
    <row r="1983" spans="1:7" x14ac:dyDescent="0.55000000000000004">
      <c r="A1983" t="str">
        <f t="shared" si="60"/>
        <v>4584518362</v>
      </c>
      <c r="B1983">
        <f t="shared" si="61"/>
        <v>1</v>
      </c>
      <c r="C1983" s="1">
        <v>45845</v>
      </c>
      <c r="D1983" s="1">
        <v>18362</v>
      </c>
      <c r="E1983" s="1">
        <v>45848</v>
      </c>
    </row>
    <row r="1984" spans="1:7" x14ac:dyDescent="0.55000000000000004">
      <c r="A1984" t="str">
        <f t="shared" si="60"/>
        <v>4583518364</v>
      </c>
      <c r="B1984">
        <f t="shared" si="61"/>
        <v>1</v>
      </c>
      <c r="C1984" s="1">
        <v>45835</v>
      </c>
      <c r="D1984" s="1">
        <v>18364</v>
      </c>
      <c r="E1984" s="1">
        <v>45845</v>
      </c>
      <c r="F1984" s="1">
        <v>45845</v>
      </c>
      <c r="G1984" s="1">
        <v>45856</v>
      </c>
    </row>
    <row r="1985" spans="1:7" x14ac:dyDescent="0.55000000000000004">
      <c r="A1985" t="str">
        <f t="shared" si="60"/>
        <v>4581018384</v>
      </c>
      <c r="B1985">
        <f t="shared" si="61"/>
        <v>1</v>
      </c>
      <c r="C1985" s="1">
        <v>45810</v>
      </c>
      <c r="D1985" s="1">
        <v>18384</v>
      </c>
      <c r="E1985" s="1">
        <v>45834</v>
      </c>
      <c r="F1985" s="1">
        <v>45831</v>
      </c>
      <c r="G1985" s="1">
        <v>45842</v>
      </c>
    </row>
    <row r="1986" spans="1:7" x14ac:dyDescent="0.55000000000000004">
      <c r="A1986" t="str">
        <f t="shared" ref="A1986:A2049" si="62">IFERROR(C1986&amp;D1986,"")</f>
        <v>4577816069</v>
      </c>
      <c r="B1986">
        <f t="shared" ref="B1986:B2049" si="63">COUNTIF($A$2:$A$5000,A1986)</f>
        <v>1</v>
      </c>
      <c r="C1986" s="1">
        <v>45778</v>
      </c>
      <c r="D1986" s="1">
        <v>16069</v>
      </c>
      <c r="E1986" s="1">
        <v>45819</v>
      </c>
      <c r="F1986" s="1">
        <v>45796</v>
      </c>
      <c r="G1986" s="1">
        <v>45827</v>
      </c>
    </row>
    <row r="1987" spans="1:7" x14ac:dyDescent="0.55000000000000004">
      <c r="A1987" t="str">
        <f t="shared" si="62"/>
        <v>4580617435</v>
      </c>
      <c r="B1987">
        <f t="shared" si="63"/>
        <v>1</v>
      </c>
      <c r="C1987" s="1">
        <v>45806</v>
      </c>
      <c r="D1987" s="1">
        <v>17435</v>
      </c>
      <c r="E1987" s="1">
        <v>45834</v>
      </c>
      <c r="F1987" s="1">
        <v>45824</v>
      </c>
      <c r="G1987" s="1">
        <v>45847</v>
      </c>
    </row>
    <row r="1988" spans="1:7" x14ac:dyDescent="0.55000000000000004">
      <c r="A1988" t="str">
        <f t="shared" si="62"/>
        <v>4581818387</v>
      </c>
      <c r="B1988">
        <f t="shared" si="63"/>
        <v>1</v>
      </c>
      <c r="C1988" s="1">
        <v>45818</v>
      </c>
      <c r="D1988" s="1">
        <v>18387</v>
      </c>
      <c r="E1988" s="1">
        <v>45834</v>
      </c>
      <c r="F1988" s="1">
        <v>45840</v>
      </c>
      <c r="G1988" s="1">
        <v>45849</v>
      </c>
    </row>
    <row r="1989" spans="1:7" x14ac:dyDescent="0.55000000000000004">
      <c r="A1989" t="str">
        <f t="shared" si="62"/>
        <v>4581318393</v>
      </c>
      <c r="B1989">
        <f t="shared" si="63"/>
        <v>1</v>
      </c>
      <c r="C1989" s="1">
        <v>45813</v>
      </c>
      <c r="D1989" s="1">
        <v>18393</v>
      </c>
      <c r="E1989" s="1">
        <v>45866</v>
      </c>
      <c r="F1989" s="1">
        <v>45838</v>
      </c>
      <c r="G1989" s="1">
        <v>45868</v>
      </c>
    </row>
    <row r="1990" spans="1:7" x14ac:dyDescent="0.55000000000000004">
      <c r="A1990" t="str">
        <f t="shared" si="62"/>
        <v>4583918410</v>
      </c>
      <c r="B1990">
        <f t="shared" si="63"/>
        <v>1</v>
      </c>
      <c r="C1990" s="1">
        <v>45839</v>
      </c>
      <c r="D1990" s="1">
        <v>18410</v>
      </c>
      <c r="E1990" s="1">
        <v>45847</v>
      </c>
      <c r="F1990" s="1">
        <v>45852</v>
      </c>
      <c r="G1990" s="1">
        <v>45862</v>
      </c>
    </row>
    <row r="1991" spans="1:7" x14ac:dyDescent="0.55000000000000004">
      <c r="A1991" t="str">
        <f t="shared" si="62"/>
        <v>4577918400</v>
      </c>
      <c r="B1991">
        <f t="shared" si="63"/>
        <v>1</v>
      </c>
      <c r="C1991" s="1">
        <v>45779</v>
      </c>
      <c r="D1991" s="1">
        <v>18400</v>
      </c>
      <c r="E1991" s="1">
        <v>45813</v>
      </c>
      <c r="F1991" s="1">
        <v>45797</v>
      </c>
      <c r="G1991" s="1">
        <v>45824</v>
      </c>
    </row>
    <row r="1992" spans="1:7" x14ac:dyDescent="0.55000000000000004">
      <c r="A1992" t="str">
        <f t="shared" si="62"/>
        <v>4580318401</v>
      </c>
      <c r="B1992">
        <f t="shared" si="63"/>
        <v>1</v>
      </c>
      <c r="C1992" s="1">
        <v>45803</v>
      </c>
      <c r="D1992" s="1">
        <v>18401</v>
      </c>
      <c r="E1992" s="1">
        <v>45831</v>
      </c>
      <c r="F1992" s="1">
        <v>45824</v>
      </c>
      <c r="G1992" s="1">
        <v>45833</v>
      </c>
    </row>
    <row r="1993" spans="1:7" x14ac:dyDescent="0.55000000000000004">
      <c r="A1993" t="str">
        <f t="shared" si="62"/>
        <v>4585414207</v>
      </c>
      <c r="B1993">
        <f t="shared" si="63"/>
        <v>1</v>
      </c>
      <c r="C1993" s="1">
        <v>45854</v>
      </c>
      <c r="D1993" s="1">
        <v>14207</v>
      </c>
      <c r="E1993" s="1">
        <v>45862</v>
      </c>
    </row>
    <row r="1994" spans="1:7" x14ac:dyDescent="0.55000000000000004">
      <c r="A1994" t="str">
        <f t="shared" si="62"/>
        <v>4582614189</v>
      </c>
      <c r="B1994">
        <f t="shared" si="63"/>
        <v>1</v>
      </c>
      <c r="C1994" s="1">
        <v>45826</v>
      </c>
      <c r="D1994" s="1">
        <v>14189</v>
      </c>
      <c r="E1994" s="1">
        <v>45848</v>
      </c>
      <c r="F1994" s="1">
        <v>45839</v>
      </c>
      <c r="G1994" s="1">
        <v>45856</v>
      </c>
    </row>
    <row r="1995" spans="1:7" x14ac:dyDescent="0.55000000000000004">
      <c r="A1995" t="str">
        <f t="shared" si="62"/>
        <v>4577818416</v>
      </c>
      <c r="B1995">
        <f t="shared" si="63"/>
        <v>1</v>
      </c>
      <c r="C1995" s="1">
        <v>45778</v>
      </c>
      <c r="D1995" s="1">
        <v>18416</v>
      </c>
      <c r="E1995" s="1">
        <v>45825</v>
      </c>
      <c r="F1995" s="1">
        <v>45866</v>
      </c>
      <c r="G1995" s="1">
        <v>45868</v>
      </c>
    </row>
    <row r="1996" spans="1:7" x14ac:dyDescent="0.55000000000000004">
      <c r="A1996" t="str">
        <f t="shared" si="62"/>
        <v>4577818469</v>
      </c>
      <c r="B1996">
        <f t="shared" si="63"/>
        <v>1</v>
      </c>
      <c r="C1996" s="1">
        <v>45778</v>
      </c>
      <c r="D1996" s="1">
        <v>18469</v>
      </c>
      <c r="E1996" s="1">
        <v>45817</v>
      </c>
      <c r="F1996" s="1">
        <v>45803</v>
      </c>
      <c r="G1996" s="1">
        <v>45820</v>
      </c>
    </row>
    <row r="1997" spans="1:7" x14ac:dyDescent="0.55000000000000004">
      <c r="A1997" t="str">
        <f t="shared" si="62"/>
        <v>4584918455</v>
      </c>
      <c r="B1997">
        <f t="shared" si="63"/>
        <v>1</v>
      </c>
      <c r="C1997" s="1">
        <v>45849</v>
      </c>
      <c r="D1997" s="1">
        <v>18455</v>
      </c>
      <c r="E1997" s="1">
        <v>45854</v>
      </c>
    </row>
    <row r="1998" spans="1:7" x14ac:dyDescent="0.55000000000000004">
      <c r="A1998" t="str">
        <f t="shared" si="62"/>
        <v>4581918458</v>
      </c>
      <c r="B1998">
        <f t="shared" si="63"/>
        <v>1</v>
      </c>
      <c r="C1998" s="1">
        <v>45819</v>
      </c>
      <c r="D1998" s="1">
        <v>18458</v>
      </c>
      <c r="E1998" s="1">
        <v>45847</v>
      </c>
      <c r="F1998" s="1">
        <v>45838</v>
      </c>
      <c r="G1998" s="1">
        <v>45856</v>
      </c>
    </row>
    <row r="1999" spans="1:7" x14ac:dyDescent="0.55000000000000004">
      <c r="A1999" t="str">
        <f t="shared" si="62"/>
        <v>4584518467</v>
      </c>
      <c r="B1999">
        <f t="shared" si="63"/>
        <v>1</v>
      </c>
      <c r="C1999" s="1">
        <v>45845</v>
      </c>
      <c r="D1999" s="1">
        <v>18467</v>
      </c>
      <c r="E1999" s="1">
        <v>45867</v>
      </c>
      <c r="F1999" s="1">
        <v>45853</v>
      </c>
      <c r="G1999" s="1">
        <v>45875</v>
      </c>
    </row>
    <row r="2000" spans="1:7" x14ac:dyDescent="0.55000000000000004">
      <c r="A2000" t="str">
        <f t="shared" si="62"/>
        <v>4581818455</v>
      </c>
      <c r="B2000">
        <f t="shared" si="63"/>
        <v>1</v>
      </c>
      <c r="C2000" s="1">
        <v>45818</v>
      </c>
      <c r="D2000" s="1">
        <v>18455</v>
      </c>
      <c r="E2000" s="1">
        <v>45832</v>
      </c>
      <c r="F2000" s="1">
        <v>45825</v>
      </c>
      <c r="G2000" s="1">
        <v>45838</v>
      </c>
    </row>
    <row r="2001" spans="1:7" x14ac:dyDescent="0.55000000000000004">
      <c r="A2001" t="str">
        <f t="shared" si="62"/>
        <v>4583816626</v>
      </c>
      <c r="B2001">
        <f t="shared" si="63"/>
        <v>1</v>
      </c>
      <c r="C2001" s="1">
        <v>45838</v>
      </c>
      <c r="D2001" s="1">
        <v>16626</v>
      </c>
      <c r="E2001" s="1">
        <v>45854</v>
      </c>
      <c r="F2001" s="1">
        <v>45866</v>
      </c>
      <c r="G2001" s="1">
        <v>45868</v>
      </c>
    </row>
    <row r="2002" spans="1:7" x14ac:dyDescent="0.55000000000000004">
      <c r="A2002" t="str">
        <f t="shared" si="62"/>
        <v>4577818482</v>
      </c>
      <c r="B2002">
        <f t="shared" si="63"/>
        <v>1</v>
      </c>
      <c r="C2002" s="1">
        <v>45778</v>
      </c>
      <c r="D2002" s="1">
        <v>18482</v>
      </c>
      <c r="E2002" s="1">
        <v>45792</v>
      </c>
      <c r="F2002" s="1">
        <v>45798</v>
      </c>
      <c r="G2002" s="1">
        <v>45807</v>
      </c>
    </row>
    <row r="2003" spans="1:7" x14ac:dyDescent="0.55000000000000004">
      <c r="A2003" t="str">
        <f t="shared" si="62"/>
        <v>4581418503</v>
      </c>
      <c r="B2003">
        <f t="shared" si="63"/>
        <v>1</v>
      </c>
      <c r="C2003" s="1">
        <v>45814</v>
      </c>
      <c r="D2003" s="1">
        <v>18503</v>
      </c>
      <c r="E2003" s="1">
        <v>45834</v>
      </c>
      <c r="F2003" s="1">
        <v>45834</v>
      </c>
      <c r="G2003" s="1">
        <v>45842</v>
      </c>
    </row>
    <row r="2004" spans="1:7" x14ac:dyDescent="0.55000000000000004">
      <c r="A2004" t="str">
        <f t="shared" si="62"/>
        <v>4582818496</v>
      </c>
      <c r="B2004">
        <f t="shared" si="63"/>
        <v>1</v>
      </c>
      <c r="C2004" s="1">
        <v>45828</v>
      </c>
      <c r="D2004" s="1">
        <v>18496</v>
      </c>
      <c r="E2004" s="1">
        <v>45840</v>
      </c>
      <c r="F2004" s="1">
        <v>45860</v>
      </c>
      <c r="G2004" s="1">
        <v>45861</v>
      </c>
    </row>
    <row r="2005" spans="1:7" x14ac:dyDescent="0.55000000000000004">
      <c r="A2005" t="str">
        <f t="shared" si="62"/>
        <v>4580918487</v>
      </c>
      <c r="B2005">
        <f t="shared" si="63"/>
        <v>1</v>
      </c>
      <c r="C2005" s="1">
        <v>45809</v>
      </c>
      <c r="D2005" s="1">
        <v>18487</v>
      </c>
      <c r="E2005" s="1">
        <v>45825</v>
      </c>
      <c r="F2005" s="1">
        <v>45832</v>
      </c>
      <c r="G2005" s="1">
        <v>45834</v>
      </c>
    </row>
    <row r="2006" spans="1:7" x14ac:dyDescent="0.55000000000000004">
      <c r="A2006" t="str">
        <f t="shared" si="62"/>
        <v>4584113076</v>
      </c>
      <c r="B2006">
        <f t="shared" si="63"/>
        <v>1</v>
      </c>
      <c r="C2006" s="1">
        <v>45841</v>
      </c>
      <c r="D2006" s="1">
        <v>13076</v>
      </c>
    </row>
    <row r="2007" spans="1:7" x14ac:dyDescent="0.55000000000000004">
      <c r="A2007" t="str">
        <f t="shared" si="62"/>
        <v>4581213636</v>
      </c>
      <c r="B2007">
        <f t="shared" si="63"/>
        <v>1</v>
      </c>
      <c r="C2007" s="1">
        <v>45812</v>
      </c>
      <c r="D2007" s="1">
        <v>13636</v>
      </c>
      <c r="E2007" s="1">
        <v>45831</v>
      </c>
      <c r="F2007" s="1">
        <v>45838</v>
      </c>
      <c r="G2007" s="1">
        <v>45841</v>
      </c>
    </row>
    <row r="2008" spans="1:7" x14ac:dyDescent="0.55000000000000004">
      <c r="A2008" t="str">
        <f t="shared" si="62"/>
        <v>4581725520</v>
      </c>
      <c r="B2008">
        <f t="shared" si="63"/>
        <v>1</v>
      </c>
      <c r="C2008" s="1">
        <v>45817</v>
      </c>
      <c r="D2008" s="1">
        <v>25520</v>
      </c>
      <c r="E2008" s="1">
        <v>45833</v>
      </c>
      <c r="F2008" s="1">
        <v>45838</v>
      </c>
      <c r="G2008" s="1">
        <v>45849</v>
      </c>
    </row>
    <row r="2009" spans="1:7" x14ac:dyDescent="0.55000000000000004">
      <c r="A2009" t="str">
        <f t="shared" si="62"/>
        <v>4578618525</v>
      </c>
      <c r="B2009">
        <f t="shared" si="63"/>
        <v>1</v>
      </c>
      <c r="C2009" s="1">
        <v>45786</v>
      </c>
      <c r="D2009" s="1">
        <v>18525</v>
      </c>
      <c r="E2009" s="1">
        <v>45805</v>
      </c>
      <c r="F2009" s="1">
        <v>45798</v>
      </c>
      <c r="G2009" s="1">
        <v>45821</v>
      </c>
    </row>
    <row r="2010" spans="1:7" x14ac:dyDescent="0.55000000000000004">
      <c r="A2010" t="str">
        <f t="shared" si="62"/>
        <v>4584218513</v>
      </c>
      <c r="B2010">
        <f t="shared" si="63"/>
        <v>1</v>
      </c>
      <c r="C2010" s="1">
        <v>45842</v>
      </c>
      <c r="D2010" s="1">
        <v>18513</v>
      </c>
      <c r="E2010" s="1">
        <v>45848</v>
      </c>
      <c r="F2010" s="1">
        <v>45852</v>
      </c>
      <c r="G2010" s="1">
        <v>45855</v>
      </c>
    </row>
    <row r="2011" spans="1:7" x14ac:dyDescent="0.55000000000000004">
      <c r="A2011" t="str">
        <f t="shared" si="62"/>
        <v>4577818511</v>
      </c>
      <c r="B2011">
        <f t="shared" si="63"/>
        <v>1</v>
      </c>
      <c r="C2011" s="1">
        <v>45778</v>
      </c>
      <c r="D2011" s="1">
        <v>18511</v>
      </c>
      <c r="E2011" s="1">
        <v>45797</v>
      </c>
      <c r="F2011" s="1">
        <v>45805</v>
      </c>
      <c r="G2011" s="1">
        <v>45817</v>
      </c>
    </row>
    <row r="2012" spans="1:7" x14ac:dyDescent="0.55000000000000004">
      <c r="A2012" t="str">
        <f t="shared" si="62"/>
        <v>4584118552</v>
      </c>
      <c r="B2012">
        <f t="shared" si="63"/>
        <v>1</v>
      </c>
      <c r="C2012" s="1">
        <v>45841</v>
      </c>
      <c r="D2012" s="1">
        <v>18552</v>
      </c>
      <c r="E2012" s="1">
        <v>45867</v>
      </c>
      <c r="F2012" s="1">
        <v>45854</v>
      </c>
      <c r="G2012" s="1">
        <v>45875</v>
      </c>
    </row>
    <row r="2013" spans="1:7" x14ac:dyDescent="0.55000000000000004">
      <c r="A2013" t="str">
        <f t="shared" si="62"/>
        <v>4578918562</v>
      </c>
      <c r="B2013">
        <f t="shared" si="63"/>
        <v>1</v>
      </c>
      <c r="C2013" s="1">
        <v>45789</v>
      </c>
      <c r="D2013" s="1">
        <v>18562</v>
      </c>
      <c r="E2013" s="1">
        <v>45804</v>
      </c>
      <c r="F2013" s="1">
        <v>45798</v>
      </c>
      <c r="G2013" s="1">
        <v>45817</v>
      </c>
    </row>
    <row r="2014" spans="1:7" x14ac:dyDescent="0.55000000000000004">
      <c r="A2014" t="str">
        <f t="shared" si="62"/>
        <v>4584615534</v>
      </c>
      <c r="B2014">
        <f t="shared" si="63"/>
        <v>1</v>
      </c>
      <c r="C2014" s="1">
        <v>45846</v>
      </c>
      <c r="D2014" s="1">
        <v>15534</v>
      </c>
      <c r="E2014" s="1">
        <v>45860</v>
      </c>
      <c r="F2014" s="1">
        <v>45855</v>
      </c>
      <c r="G2014" s="1">
        <v>45870</v>
      </c>
    </row>
    <row r="2015" spans="1:7" x14ac:dyDescent="0.55000000000000004">
      <c r="A2015" t="str">
        <f t="shared" si="62"/>
        <v>4579814706</v>
      </c>
      <c r="B2015">
        <f t="shared" si="63"/>
        <v>1</v>
      </c>
      <c r="C2015" s="1">
        <v>45798</v>
      </c>
      <c r="D2015" s="1">
        <v>14706</v>
      </c>
      <c r="E2015" s="1">
        <v>45820</v>
      </c>
      <c r="F2015" s="1">
        <v>45831</v>
      </c>
      <c r="G2015" s="1">
        <v>45840</v>
      </c>
    </row>
    <row r="2016" spans="1:7" x14ac:dyDescent="0.55000000000000004">
      <c r="A2016" t="str">
        <f t="shared" si="62"/>
        <v>4581818596</v>
      </c>
      <c r="B2016">
        <f t="shared" si="63"/>
        <v>1</v>
      </c>
      <c r="C2016" s="1">
        <v>45818</v>
      </c>
      <c r="D2016" s="1">
        <v>18596</v>
      </c>
      <c r="E2016" s="1">
        <v>45827</v>
      </c>
      <c r="F2016" s="1">
        <v>45827</v>
      </c>
      <c r="G2016" s="1">
        <v>45838</v>
      </c>
    </row>
    <row r="2017" spans="1:7" x14ac:dyDescent="0.55000000000000004">
      <c r="A2017" t="str">
        <f t="shared" si="62"/>
        <v>4577818595</v>
      </c>
      <c r="B2017">
        <f t="shared" si="63"/>
        <v>1</v>
      </c>
      <c r="C2017" s="1">
        <v>45778</v>
      </c>
      <c r="D2017" s="1">
        <v>18595</v>
      </c>
      <c r="E2017" s="1">
        <v>45792</v>
      </c>
      <c r="F2017" s="1">
        <v>45789</v>
      </c>
      <c r="G2017" s="1">
        <v>45805</v>
      </c>
    </row>
    <row r="2018" spans="1:7" x14ac:dyDescent="0.55000000000000004">
      <c r="A2018" t="str">
        <f t="shared" si="62"/>
        <v>4577818597</v>
      </c>
      <c r="B2018">
        <f t="shared" si="63"/>
        <v>1</v>
      </c>
      <c r="C2018" s="1">
        <v>45778</v>
      </c>
      <c r="D2018" s="1">
        <v>18597</v>
      </c>
      <c r="E2018" s="1">
        <v>45804</v>
      </c>
      <c r="F2018" s="1">
        <v>45792</v>
      </c>
      <c r="G2018" s="1">
        <v>45813</v>
      </c>
    </row>
    <row r="2019" spans="1:7" x14ac:dyDescent="0.55000000000000004">
      <c r="A2019" t="str">
        <f t="shared" si="62"/>
        <v>4580015386</v>
      </c>
      <c r="B2019">
        <f t="shared" si="63"/>
        <v>1</v>
      </c>
      <c r="C2019" s="1">
        <v>45800</v>
      </c>
      <c r="D2019" s="1">
        <v>15386</v>
      </c>
      <c r="E2019" s="1">
        <v>45847</v>
      </c>
      <c r="F2019" s="1">
        <v>45817</v>
      </c>
      <c r="G2019" s="1">
        <v>45852</v>
      </c>
    </row>
    <row r="2020" spans="1:7" x14ac:dyDescent="0.55000000000000004">
      <c r="A2020" t="str">
        <f t="shared" si="62"/>
        <v>4581015194</v>
      </c>
      <c r="B2020">
        <f t="shared" si="63"/>
        <v>1</v>
      </c>
      <c r="C2020" s="1">
        <v>45810</v>
      </c>
      <c r="D2020" s="1">
        <v>15194</v>
      </c>
      <c r="E2020" s="1">
        <v>45817</v>
      </c>
      <c r="F2020" s="1">
        <v>45831</v>
      </c>
      <c r="G2020" s="1">
        <v>45841</v>
      </c>
    </row>
    <row r="2021" spans="1:7" x14ac:dyDescent="0.55000000000000004">
      <c r="A2021" t="str">
        <f t="shared" si="62"/>
        <v>4580718612</v>
      </c>
      <c r="B2021">
        <f t="shared" si="63"/>
        <v>1</v>
      </c>
      <c r="C2021" s="1">
        <v>45807</v>
      </c>
      <c r="D2021" s="1">
        <v>18612</v>
      </c>
      <c r="E2021" s="1">
        <v>45831</v>
      </c>
      <c r="F2021" s="1">
        <v>45820</v>
      </c>
      <c r="G2021" s="1">
        <v>45840</v>
      </c>
    </row>
    <row r="2022" spans="1:7" x14ac:dyDescent="0.55000000000000004">
      <c r="A2022" t="str">
        <f t="shared" si="62"/>
        <v>4584218604</v>
      </c>
      <c r="B2022">
        <f t="shared" si="63"/>
        <v>1</v>
      </c>
      <c r="C2022" s="1">
        <v>45842</v>
      </c>
      <c r="D2022" s="1">
        <v>18604</v>
      </c>
      <c r="E2022" s="1">
        <v>45867</v>
      </c>
      <c r="F2022" s="1">
        <v>45862</v>
      </c>
      <c r="G2022" s="1">
        <v>45875</v>
      </c>
    </row>
    <row r="2023" spans="1:7" x14ac:dyDescent="0.55000000000000004">
      <c r="A2023" t="str">
        <f t="shared" si="62"/>
        <v>4582518606</v>
      </c>
      <c r="B2023">
        <f t="shared" si="63"/>
        <v>1</v>
      </c>
      <c r="C2023" s="1">
        <v>45825</v>
      </c>
      <c r="D2023" s="1">
        <v>18606</v>
      </c>
      <c r="E2023" s="1">
        <v>45834</v>
      </c>
      <c r="F2023" s="1">
        <v>45841</v>
      </c>
      <c r="G2023" s="1">
        <v>45854</v>
      </c>
    </row>
    <row r="2024" spans="1:7" x14ac:dyDescent="0.55000000000000004">
      <c r="A2024" t="str">
        <f t="shared" si="62"/>
        <v>4581018615</v>
      </c>
      <c r="B2024">
        <f t="shared" si="63"/>
        <v>1</v>
      </c>
      <c r="C2024" s="1">
        <v>45810</v>
      </c>
      <c r="D2024" s="1">
        <v>18615</v>
      </c>
      <c r="E2024" s="1">
        <v>45827</v>
      </c>
      <c r="F2024" s="1">
        <v>45831</v>
      </c>
      <c r="G2024" s="1">
        <v>45841</v>
      </c>
    </row>
    <row r="2025" spans="1:7" x14ac:dyDescent="0.55000000000000004">
      <c r="A2025" t="str">
        <f t="shared" si="62"/>
        <v>4578518609</v>
      </c>
      <c r="B2025">
        <f t="shared" si="63"/>
        <v>1</v>
      </c>
      <c r="C2025" s="1">
        <v>45785</v>
      </c>
      <c r="D2025" s="1">
        <v>18609</v>
      </c>
      <c r="E2025" s="1">
        <v>45817</v>
      </c>
      <c r="F2025" s="1">
        <v>45798</v>
      </c>
      <c r="G2025" s="1">
        <v>45819</v>
      </c>
    </row>
    <row r="2026" spans="1:7" x14ac:dyDescent="0.55000000000000004">
      <c r="A2026" t="str">
        <f t="shared" si="62"/>
        <v>4579618608</v>
      </c>
      <c r="B2026">
        <f t="shared" si="63"/>
        <v>1</v>
      </c>
      <c r="C2026" s="1">
        <v>45796</v>
      </c>
      <c r="D2026" s="1">
        <v>18608</v>
      </c>
      <c r="E2026" s="1">
        <v>45825</v>
      </c>
      <c r="F2026" s="1">
        <v>45805</v>
      </c>
      <c r="G2026" s="1">
        <v>45833</v>
      </c>
    </row>
    <row r="2027" spans="1:7" x14ac:dyDescent="0.55000000000000004">
      <c r="A2027" t="str">
        <f t="shared" si="62"/>
        <v>4582118626</v>
      </c>
      <c r="B2027">
        <f t="shared" si="63"/>
        <v>1</v>
      </c>
      <c r="C2027" s="1">
        <v>45821</v>
      </c>
      <c r="D2027" s="1">
        <v>18626</v>
      </c>
      <c r="E2027" s="1">
        <v>45834</v>
      </c>
      <c r="F2027" s="1">
        <v>45832</v>
      </c>
      <c r="G2027" s="1">
        <v>45848</v>
      </c>
    </row>
    <row r="2028" spans="1:7" x14ac:dyDescent="0.55000000000000004">
      <c r="A2028" t="str">
        <f t="shared" si="62"/>
        <v>4578412575</v>
      </c>
      <c r="B2028">
        <f t="shared" si="63"/>
        <v>1</v>
      </c>
      <c r="C2028" s="1">
        <v>45784</v>
      </c>
      <c r="D2028" s="1">
        <v>12575</v>
      </c>
      <c r="E2028" s="1">
        <v>45805</v>
      </c>
      <c r="F2028" s="1">
        <v>45796</v>
      </c>
      <c r="G2028" s="1">
        <v>45826</v>
      </c>
    </row>
    <row r="2029" spans="1:7" x14ac:dyDescent="0.55000000000000004">
      <c r="A2029" t="str">
        <f t="shared" si="62"/>
        <v>4580918654</v>
      </c>
      <c r="B2029">
        <f t="shared" si="63"/>
        <v>1</v>
      </c>
      <c r="C2029" s="1">
        <v>45809</v>
      </c>
      <c r="D2029" s="1">
        <v>18654</v>
      </c>
      <c r="E2029" s="1">
        <v>45826</v>
      </c>
      <c r="F2029" s="1">
        <v>45838</v>
      </c>
      <c r="G2029" s="1">
        <v>45847</v>
      </c>
    </row>
    <row r="2030" spans="1:7" x14ac:dyDescent="0.55000000000000004">
      <c r="A2030" t="str">
        <f t="shared" si="62"/>
        <v>4586318652</v>
      </c>
      <c r="B2030">
        <f t="shared" si="63"/>
        <v>1</v>
      </c>
      <c r="C2030" s="1">
        <v>45863</v>
      </c>
      <c r="D2030" s="1">
        <v>18652</v>
      </c>
      <c r="E2030" s="1">
        <v>45868</v>
      </c>
    </row>
    <row r="2031" spans="1:7" x14ac:dyDescent="0.55000000000000004">
      <c r="A2031" t="str">
        <f t="shared" si="62"/>
        <v>4577918639</v>
      </c>
      <c r="B2031">
        <f t="shared" si="63"/>
        <v>1</v>
      </c>
      <c r="C2031" s="1">
        <v>45779</v>
      </c>
      <c r="D2031" s="1">
        <v>18639</v>
      </c>
      <c r="E2031" s="1">
        <v>45789</v>
      </c>
      <c r="F2031" s="1">
        <v>45790</v>
      </c>
      <c r="G2031" s="1">
        <v>45812</v>
      </c>
    </row>
    <row r="2032" spans="1:7" x14ac:dyDescent="0.55000000000000004">
      <c r="A2032" t="str">
        <f t="shared" si="62"/>
        <v>4584018645</v>
      </c>
      <c r="B2032">
        <f t="shared" si="63"/>
        <v>1</v>
      </c>
      <c r="C2032" s="1">
        <v>45840</v>
      </c>
      <c r="D2032" s="1">
        <v>18645</v>
      </c>
      <c r="E2032" s="1">
        <v>45867</v>
      </c>
      <c r="F2032" s="1">
        <v>45868</v>
      </c>
    </row>
    <row r="2033" spans="1:7" x14ac:dyDescent="0.55000000000000004">
      <c r="A2033" t="str">
        <f t="shared" si="62"/>
        <v>4577811018</v>
      </c>
      <c r="B2033">
        <f t="shared" si="63"/>
        <v>1</v>
      </c>
      <c r="C2033" s="1">
        <v>45778</v>
      </c>
      <c r="D2033" s="1">
        <v>11018</v>
      </c>
    </row>
    <row r="2034" spans="1:7" x14ac:dyDescent="0.55000000000000004">
      <c r="A2034" t="str">
        <f t="shared" si="62"/>
        <v>4583118661</v>
      </c>
      <c r="B2034">
        <f t="shared" si="63"/>
        <v>1</v>
      </c>
      <c r="C2034" s="1">
        <v>45831</v>
      </c>
      <c r="D2034" s="1">
        <v>18661</v>
      </c>
      <c r="E2034" s="1">
        <v>45841</v>
      </c>
      <c r="F2034" s="1">
        <v>45845</v>
      </c>
      <c r="G2034" s="1">
        <v>45847</v>
      </c>
    </row>
    <row r="2035" spans="1:7" x14ac:dyDescent="0.55000000000000004">
      <c r="A2035" t="str">
        <f t="shared" si="62"/>
        <v>4580318675</v>
      </c>
      <c r="B2035">
        <f t="shared" si="63"/>
        <v>1</v>
      </c>
      <c r="C2035" s="1">
        <v>45803</v>
      </c>
      <c r="D2035" s="1">
        <v>18675</v>
      </c>
      <c r="E2035" s="1">
        <v>45820</v>
      </c>
      <c r="F2035" s="1">
        <v>45820</v>
      </c>
      <c r="G2035" s="1">
        <v>45834</v>
      </c>
    </row>
    <row r="2036" spans="1:7" x14ac:dyDescent="0.55000000000000004">
      <c r="A2036" t="str">
        <f t="shared" si="62"/>
        <v>4582518665</v>
      </c>
      <c r="B2036">
        <f t="shared" si="63"/>
        <v>1</v>
      </c>
      <c r="C2036" s="1">
        <v>45825</v>
      </c>
      <c r="D2036" s="1">
        <v>18665</v>
      </c>
      <c r="E2036" s="1">
        <v>45841</v>
      </c>
      <c r="F2036" s="1">
        <v>45845</v>
      </c>
      <c r="G2036" s="1">
        <v>45855</v>
      </c>
    </row>
    <row r="2037" spans="1:7" x14ac:dyDescent="0.55000000000000004">
      <c r="A2037" t="str">
        <f t="shared" si="62"/>
        <v>4579018671</v>
      </c>
      <c r="B2037">
        <f t="shared" si="63"/>
        <v>1</v>
      </c>
      <c r="C2037" s="1">
        <v>45790</v>
      </c>
      <c r="D2037" s="1">
        <v>18671</v>
      </c>
      <c r="E2037" s="1">
        <v>45813</v>
      </c>
      <c r="F2037" s="1">
        <v>45811</v>
      </c>
      <c r="G2037" s="1">
        <v>45831</v>
      </c>
    </row>
    <row r="2038" spans="1:7" x14ac:dyDescent="0.55000000000000004">
      <c r="A2038" t="str">
        <f t="shared" si="62"/>
        <v>4584019180</v>
      </c>
      <c r="B2038">
        <f t="shared" si="63"/>
        <v>1</v>
      </c>
      <c r="C2038" s="1">
        <v>45840</v>
      </c>
      <c r="D2038" s="1">
        <v>19180</v>
      </c>
      <c r="E2038" s="1">
        <v>45854</v>
      </c>
      <c r="F2038" s="1">
        <v>45855</v>
      </c>
      <c r="G2038" s="1">
        <v>45866</v>
      </c>
    </row>
    <row r="2039" spans="1:7" x14ac:dyDescent="0.55000000000000004">
      <c r="A2039" t="str">
        <f t="shared" si="62"/>
        <v>4584617862</v>
      </c>
      <c r="B2039">
        <f t="shared" si="63"/>
        <v>1</v>
      </c>
      <c r="C2039" s="1">
        <v>45846</v>
      </c>
      <c r="D2039" s="1">
        <v>17862</v>
      </c>
      <c r="E2039" s="1">
        <v>45860</v>
      </c>
    </row>
    <row r="2040" spans="1:7" x14ac:dyDescent="0.55000000000000004">
      <c r="A2040" t="str">
        <f t="shared" si="62"/>
        <v>4577818709</v>
      </c>
      <c r="B2040">
        <f t="shared" si="63"/>
        <v>1</v>
      </c>
      <c r="C2040" s="1">
        <v>45778</v>
      </c>
      <c r="D2040" s="1">
        <v>18709</v>
      </c>
      <c r="E2040" s="1">
        <v>45791</v>
      </c>
      <c r="F2040" s="1">
        <v>45803</v>
      </c>
      <c r="G2040" s="1">
        <v>45817</v>
      </c>
    </row>
    <row r="2041" spans="1:7" x14ac:dyDescent="0.55000000000000004">
      <c r="A2041" t="str">
        <f t="shared" si="62"/>
        <v>4580518693</v>
      </c>
      <c r="B2041">
        <f t="shared" si="63"/>
        <v>1</v>
      </c>
      <c r="C2041" s="1">
        <v>45805</v>
      </c>
      <c r="D2041" s="1">
        <v>18693</v>
      </c>
      <c r="E2041" s="1">
        <v>45866</v>
      </c>
    </row>
    <row r="2042" spans="1:7" x14ac:dyDescent="0.55000000000000004">
      <c r="A2042" t="str">
        <f t="shared" si="62"/>
        <v>4578518718</v>
      </c>
      <c r="B2042">
        <f t="shared" si="63"/>
        <v>1</v>
      </c>
      <c r="C2042" s="1">
        <v>45785</v>
      </c>
      <c r="D2042" s="1">
        <v>18718</v>
      </c>
      <c r="E2042" s="1">
        <v>45791</v>
      </c>
      <c r="F2042" s="1">
        <v>45831</v>
      </c>
      <c r="G2042" s="1">
        <v>45833</v>
      </c>
    </row>
    <row r="2043" spans="1:7" x14ac:dyDescent="0.55000000000000004">
      <c r="A2043" t="str">
        <f t="shared" si="62"/>
        <v>4584818738</v>
      </c>
      <c r="B2043">
        <f t="shared" si="63"/>
        <v>1</v>
      </c>
      <c r="C2043" s="1">
        <v>45848</v>
      </c>
      <c r="D2043" s="1">
        <v>18738</v>
      </c>
    </row>
    <row r="2044" spans="1:7" x14ac:dyDescent="0.55000000000000004">
      <c r="A2044" t="str">
        <f t="shared" si="62"/>
        <v>4580318735</v>
      </c>
      <c r="B2044">
        <f t="shared" si="63"/>
        <v>1</v>
      </c>
      <c r="C2044" s="1">
        <v>45803</v>
      </c>
      <c r="D2044" s="1">
        <v>18735</v>
      </c>
      <c r="E2044" s="1">
        <v>45820</v>
      </c>
      <c r="F2044" s="1">
        <v>45813</v>
      </c>
      <c r="G2044" s="1">
        <v>45833</v>
      </c>
    </row>
    <row r="2045" spans="1:7" x14ac:dyDescent="0.55000000000000004">
      <c r="A2045" t="str">
        <f t="shared" si="62"/>
        <v>4585518747</v>
      </c>
      <c r="B2045">
        <f t="shared" si="63"/>
        <v>1</v>
      </c>
      <c r="C2045" s="1">
        <v>45855</v>
      </c>
      <c r="D2045" s="1">
        <v>18747</v>
      </c>
      <c r="E2045" s="1">
        <v>45867</v>
      </c>
    </row>
    <row r="2046" spans="1:7" x14ac:dyDescent="0.55000000000000004">
      <c r="A2046" t="str">
        <f t="shared" si="62"/>
        <v>4579218734</v>
      </c>
      <c r="B2046">
        <f t="shared" si="63"/>
        <v>1</v>
      </c>
      <c r="C2046" s="1">
        <v>45792</v>
      </c>
      <c r="D2046" s="1">
        <v>18734</v>
      </c>
      <c r="E2046" s="1">
        <v>45803</v>
      </c>
      <c r="F2046" s="1">
        <v>45806</v>
      </c>
      <c r="G2046" s="1">
        <v>45831</v>
      </c>
    </row>
    <row r="2047" spans="1:7" x14ac:dyDescent="0.55000000000000004">
      <c r="A2047" t="str">
        <f t="shared" si="62"/>
        <v>4583918734</v>
      </c>
      <c r="B2047">
        <f t="shared" si="63"/>
        <v>1</v>
      </c>
      <c r="C2047" s="1">
        <v>45839</v>
      </c>
      <c r="D2047" s="1">
        <v>18734</v>
      </c>
      <c r="E2047" s="1">
        <v>45847</v>
      </c>
      <c r="F2047" s="1">
        <v>45847</v>
      </c>
      <c r="G2047" s="1">
        <v>45861</v>
      </c>
    </row>
    <row r="2048" spans="1:7" x14ac:dyDescent="0.55000000000000004">
      <c r="A2048" t="str">
        <f t="shared" si="62"/>
        <v>4578618733</v>
      </c>
      <c r="B2048">
        <f t="shared" si="63"/>
        <v>1</v>
      </c>
      <c r="C2048" s="1">
        <v>45786</v>
      </c>
      <c r="D2048" s="1">
        <v>18733</v>
      </c>
      <c r="E2048" s="1">
        <v>45817</v>
      </c>
      <c r="F2048" s="1">
        <v>45810</v>
      </c>
      <c r="G2048" s="1">
        <v>45826</v>
      </c>
    </row>
    <row r="2049" spans="1:7" x14ac:dyDescent="0.55000000000000004">
      <c r="A2049" t="str">
        <f t="shared" si="62"/>
        <v>4582518770</v>
      </c>
      <c r="B2049">
        <f t="shared" si="63"/>
        <v>1</v>
      </c>
      <c r="C2049" s="1">
        <v>45825</v>
      </c>
      <c r="D2049" s="1">
        <v>18770</v>
      </c>
      <c r="E2049" s="1">
        <v>45834</v>
      </c>
      <c r="F2049" s="1">
        <v>45845</v>
      </c>
      <c r="G2049" s="1">
        <v>45855</v>
      </c>
    </row>
    <row r="2050" spans="1:7" x14ac:dyDescent="0.55000000000000004">
      <c r="A2050" t="str">
        <f t="shared" ref="A2050:A2113" si="64">IFERROR(C2050&amp;D2050,"")</f>
        <v>4578918764</v>
      </c>
      <c r="B2050">
        <f t="shared" ref="B2050:B2113" si="65">COUNTIF($A$2:$A$5000,A2050)</f>
        <v>1</v>
      </c>
      <c r="C2050" s="1">
        <v>45789</v>
      </c>
      <c r="D2050" s="1">
        <v>18764</v>
      </c>
      <c r="E2050" s="1">
        <v>45799</v>
      </c>
      <c r="F2050" s="1">
        <v>45803</v>
      </c>
      <c r="G2050" s="1">
        <v>45806</v>
      </c>
    </row>
    <row r="2051" spans="1:7" x14ac:dyDescent="0.55000000000000004">
      <c r="A2051" t="str">
        <f t="shared" si="64"/>
        <v>4586018753</v>
      </c>
      <c r="B2051">
        <f t="shared" si="65"/>
        <v>1</v>
      </c>
      <c r="C2051" s="1">
        <v>45860</v>
      </c>
      <c r="D2051" s="1">
        <v>18753</v>
      </c>
    </row>
    <row r="2052" spans="1:7" x14ac:dyDescent="0.55000000000000004">
      <c r="A2052" t="str">
        <f t="shared" si="64"/>
        <v>4580717522</v>
      </c>
      <c r="B2052">
        <f t="shared" si="65"/>
        <v>1</v>
      </c>
      <c r="C2052" s="1">
        <v>45807</v>
      </c>
      <c r="D2052" s="1">
        <v>17522</v>
      </c>
      <c r="E2052" s="1">
        <v>45827</v>
      </c>
    </row>
    <row r="2053" spans="1:7" x14ac:dyDescent="0.55000000000000004">
      <c r="A2053" t="str">
        <f t="shared" si="64"/>
        <v>4577818798</v>
      </c>
      <c r="B2053">
        <f t="shared" si="65"/>
        <v>1</v>
      </c>
      <c r="C2053" s="1">
        <v>45778</v>
      </c>
      <c r="D2053" s="1">
        <v>18798</v>
      </c>
      <c r="E2053" s="1">
        <v>45792</v>
      </c>
      <c r="F2053" s="1">
        <v>45810</v>
      </c>
      <c r="G2053" s="1">
        <v>45820</v>
      </c>
    </row>
    <row r="2054" spans="1:7" x14ac:dyDescent="0.55000000000000004">
      <c r="A2054" t="str">
        <f t="shared" si="64"/>
        <v>4577818806</v>
      </c>
      <c r="B2054">
        <f t="shared" si="65"/>
        <v>1</v>
      </c>
      <c r="C2054" s="1">
        <v>45778</v>
      </c>
      <c r="D2054" s="1">
        <v>18806</v>
      </c>
      <c r="E2054" s="1">
        <v>45805</v>
      </c>
      <c r="F2054" s="1">
        <v>45791</v>
      </c>
      <c r="G2054" s="1">
        <v>45820</v>
      </c>
    </row>
    <row r="2055" spans="1:7" x14ac:dyDescent="0.55000000000000004">
      <c r="A2055" t="str">
        <f t="shared" si="64"/>
        <v>4580418794</v>
      </c>
      <c r="B2055">
        <f t="shared" si="65"/>
        <v>1</v>
      </c>
      <c r="C2055" s="1">
        <v>45804</v>
      </c>
      <c r="D2055" s="1">
        <v>18794</v>
      </c>
      <c r="E2055" s="1">
        <v>45820</v>
      </c>
      <c r="F2055" s="1">
        <v>45820</v>
      </c>
      <c r="G2055" s="1">
        <v>45838</v>
      </c>
    </row>
    <row r="2056" spans="1:7" x14ac:dyDescent="0.55000000000000004">
      <c r="A2056" t="str">
        <f t="shared" si="64"/>
        <v>4582718804</v>
      </c>
      <c r="B2056">
        <f t="shared" si="65"/>
        <v>1</v>
      </c>
      <c r="C2056" s="1">
        <v>45827</v>
      </c>
      <c r="D2056" s="1">
        <v>18804</v>
      </c>
      <c r="E2056" s="1">
        <v>45841</v>
      </c>
      <c r="F2056" s="1">
        <v>45838</v>
      </c>
      <c r="G2056" s="1">
        <v>45856</v>
      </c>
    </row>
    <row r="2057" spans="1:7" x14ac:dyDescent="0.55000000000000004">
      <c r="A2057" t="str">
        <f t="shared" si="64"/>
        <v>4580418793</v>
      </c>
      <c r="B2057">
        <f t="shared" si="65"/>
        <v>1</v>
      </c>
      <c r="C2057" s="1">
        <v>45804</v>
      </c>
      <c r="D2057" s="1">
        <v>18793</v>
      </c>
      <c r="E2057" s="1">
        <v>45805</v>
      </c>
      <c r="F2057" s="1">
        <v>45813</v>
      </c>
      <c r="G2057" s="1">
        <v>45834</v>
      </c>
    </row>
    <row r="2058" spans="1:7" x14ac:dyDescent="0.55000000000000004">
      <c r="A2058" t="str">
        <f t="shared" si="64"/>
        <v>4584812452</v>
      </c>
      <c r="B2058">
        <f t="shared" si="65"/>
        <v>1</v>
      </c>
      <c r="C2058" s="1">
        <v>45848</v>
      </c>
      <c r="D2058" s="1">
        <v>12452</v>
      </c>
    </row>
    <row r="2059" spans="1:7" x14ac:dyDescent="0.55000000000000004">
      <c r="A2059" t="str">
        <f t="shared" si="64"/>
        <v>4580918838</v>
      </c>
      <c r="B2059">
        <f t="shared" si="65"/>
        <v>1</v>
      </c>
      <c r="C2059" s="1">
        <v>45809</v>
      </c>
      <c r="D2059" s="1">
        <v>18838</v>
      </c>
      <c r="E2059" s="1">
        <v>45825</v>
      </c>
      <c r="F2059" s="1">
        <v>45819</v>
      </c>
      <c r="G2059" s="1">
        <v>45835</v>
      </c>
    </row>
    <row r="2060" spans="1:7" x14ac:dyDescent="0.55000000000000004">
      <c r="A2060" t="str">
        <f t="shared" si="64"/>
        <v>4584613217</v>
      </c>
      <c r="B2060">
        <f t="shared" si="65"/>
        <v>1</v>
      </c>
      <c r="C2060" s="1">
        <v>45846</v>
      </c>
      <c r="D2060" s="1">
        <v>13217</v>
      </c>
      <c r="E2060" s="1">
        <v>45861</v>
      </c>
      <c r="F2060" s="1">
        <v>45866</v>
      </c>
      <c r="G2060" s="1">
        <v>45875</v>
      </c>
    </row>
    <row r="2061" spans="1:7" x14ac:dyDescent="0.55000000000000004">
      <c r="A2061" t="str">
        <f t="shared" si="64"/>
        <v>4580718824</v>
      </c>
      <c r="B2061">
        <f t="shared" si="65"/>
        <v>1</v>
      </c>
      <c r="C2061" s="1">
        <v>45807</v>
      </c>
      <c r="D2061" s="1">
        <v>18824</v>
      </c>
      <c r="E2061" s="1">
        <v>45853</v>
      </c>
      <c r="F2061" s="1">
        <v>45827</v>
      </c>
      <c r="G2061" s="1">
        <v>45854</v>
      </c>
    </row>
    <row r="2062" spans="1:7" x14ac:dyDescent="0.55000000000000004">
      <c r="A2062" t="str">
        <f t="shared" si="64"/>
        <v>4582818826</v>
      </c>
      <c r="B2062">
        <f t="shared" si="65"/>
        <v>1</v>
      </c>
      <c r="C2062" s="1">
        <v>45828</v>
      </c>
      <c r="D2062" s="1">
        <v>18826</v>
      </c>
      <c r="E2062" s="1">
        <v>45855</v>
      </c>
      <c r="F2062" s="1">
        <v>45845</v>
      </c>
      <c r="G2062" s="1">
        <v>45856</v>
      </c>
    </row>
    <row r="2063" spans="1:7" x14ac:dyDescent="0.55000000000000004">
      <c r="A2063" t="str">
        <f t="shared" si="64"/>
        <v>4582118819</v>
      </c>
      <c r="B2063">
        <f t="shared" si="65"/>
        <v>1</v>
      </c>
      <c r="C2063" s="1">
        <v>45821</v>
      </c>
      <c r="D2063" s="1">
        <v>18819</v>
      </c>
      <c r="E2063" s="1">
        <v>45845</v>
      </c>
    </row>
    <row r="2064" spans="1:7" x14ac:dyDescent="0.55000000000000004">
      <c r="A2064" t="str">
        <f t="shared" si="64"/>
        <v>4578918838</v>
      </c>
      <c r="B2064">
        <f t="shared" si="65"/>
        <v>1</v>
      </c>
      <c r="C2064" s="1">
        <v>45789</v>
      </c>
      <c r="D2064" s="1">
        <v>18838</v>
      </c>
      <c r="E2064" s="1">
        <v>45805</v>
      </c>
      <c r="F2064" s="1">
        <v>45803</v>
      </c>
      <c r="G2064" s="1">
        <v>45817</v>
      </c>
    </row>
    <row r="2065" spans="1:7" x14ac:dyDescent="0.55000000000000004">
      <c r="A2065" t="str">
        <f t="shared" si="64"/>
        <v>4584018812</v>
      </c>
      <c r="B2065">
        <f t="shared" si="65"/>
        <v>1</v>
      </c>
      <c r="C2065" s="1">
        <v>45840</v>
      </c>
      <c r="D2065" s="1">
        <v>18812</v>
      </c>
      <c r="E2065" s="1">
        <v>45853</v>
      </c>
    </row>
    <row r="2066" spans="1:7" x14ac:dyDescent="0.55000000000000004">
      <c r="A2066" t="str">
        <f t="shared" si="64"/>
        <v>4584518841</v>
      </c>
      <c r="B2066">
        <f t="shared" si="65"/>
        <v>1</v>
      </c>
      <c r="C2066" s="1">
        <v>45845</v>
      </c>
      <c r="D2066" s="1">
        <v>18841</v>
      </c>
      <c r="E2066" s="1">
        <v>45855</v>
      </c>
      <c r="F2066" s="1">
        <v>45855</v>
      </c>
      <c r="G2066" s="1">
        <v>45868</v>
      </c>
    </row>
    <row r="2067" spans="1:7" x14ac:dyDescent="0.55000000000000004">
      <c r="A2067" t="str">
        <f t="shared" si="64"/>
        <v>4581917991</v>
      </c>
      <c r="B2067">
        <f t="shared" si="65"/>
        <v>1</v>
      </c>
      <c r="C2067" s="1">
        <v>45819</v>
      </c>
      <c r="D2067" s="1">
        <v>17991</v>
      </c>
      <c r="E2067" s="1">
        <v>45834</v>
      </c>
      <c r="F2067" s="1">
        <v>45827</v>
      </c>
      <c r="G2067" s="1">
        <v>45847</v>
      </c>
    </row>
    <row r="2068" spans="1:7" x14ac:dyDescent="0.55000000000000004">
      <c r="A2068" t="str">
        <f t="shared" si="64"/>
        <v>4578418858</v>
      </c>
      <c r="B2068">
        <f t="shared" si="65"/>
        <v>1</v>
      </c>
      <c r="C2068" s="1">
        <v>45784</v>
      </c>
      <c r="D2068" s="1">
        <v>18858</v>
      </c>
      <c r="E2068" s="1">
        <v>45797</v>
      </c>
      <c r="F2068" s="1">
        <v>45792</v>
      </c>
      <c r="G2068" s="1">
        <v>45819</v>
      </c>
    </row>
    <row r="2069" spans="1:7" x14ac:dyDescent="0.55000000000000004">
      <c r="A2069" t="str">
        <f t="shared" si="64"/>
        <v>4581218860</v>
      </c>
      <c r="B2069">
        <f t="shared" si="65"/>
        <v>1</v>
      </c>
      <c r="C2069" s="1">
        <v>45812</v>
      </c>
      <c r="D2069" s="1">
        <v>18860</v>
      </c>
      <c r="E2069" s="1">
        <v>45827</v>
      </c>
      <c r="F2069" s="1">
        <v>45840</v>
      </c>
      <c r="G2069" s="1">
        <v>45852</v>
      </c>
    </row>
    <row r="2070" spans="1:7" x14ac:dyDescent="0.55000000000000004">
      <c r="A2070" t="str">
        <f t="shared" si="64"/>
        <v>4581818854</v>
      </c>
      <c r="B2070">
        <f t="shared" si="65"/>
        <v>1</v>
      </c>
      <c r="C2070" s="1">
        <v>45818</v>
      </c>
      <c r="D2070" s="1">
        <v>18854</v>
      </c>
      <c r="E2070" s="1">
        <v>45833</v>
      </c>
      <c r="F2070" s="1">
        <v>45831</v>
      </c>
      <c r="G2070" s="1">
        <v>45852</v>
      </c>
    </row>
    <row r="2071" spans="1:7" x14ac:dyDescent="0.55000000000000004">
      <c r="A2071" t="str">
        <f t="shared" si="64"/>
        <v>4583817419</v>
      </c>
      <c r="B2071">
        <f t="shared" si="65"/>
        <v>1</v>
      </c>
      <c r="C2071" s="1">
        <v>45838</v>
      </c>
      <c r="D2071" s="1">
        <v>17419</v>
      </c>
      <c r="E2071" s="1">
        <v>45847</v>
      </c>
      <c r="F2071" s="1">
        <v>45866</v>
      </c>
      <c r="G2071" s="1">
        <v>45868</v>
      </c>
    </row>
    <row r="2072" spans="1:7" x14ac:dyDescent="0.55000000000000004">
      <c r="A2072" t="str">
        <f t="shared" si="64"/>
        <v>4583917875</v>
      </c>
      <c r="B2072">
        <f t="shared" si="65"/>
        <v>1</v>
      </c>
      <c r="C2072" s="1">
        <v>45839</v>
      </c>
      <c r="D2072" s="1">
        <v>17875</v>
      </c>
      <c r="E2072" s="1">
        <v>45867</v>
      </c>
      <c r="F2072" s="1">
        <v>45845</v>
      </c>
      <c r="G2072" s="1">
        <v>45869</v>
      </c>
    </row>
    <row r="2073" spans="1:7" x14ac:dyDescent="0.55000000000000004">
      <c r="A2073" t="str">
        <f t="shared" si="64"/>
        <v>4579918877</v>
      </c>
      <c r="B2073">
        <f t="shared" si="65"/>
        <v>1</v>
      </c>
      <c r="C2073" s="1">
        <v>45799</v>
      </c>
      <c r="D2073" s="1">
        <v>18877</v>
      </c>
      <c r="E2073" s="1">
        <v>45820</v>
      </c>
      <c r="F2073" s="1">
        <v>45817</v>
      </c>
      <c r="G2073" s="1">
        <v>45834</v>
      </c>
    </row>
    <row r="2074" spans="1:7" x14ac:dyDescent="0.55000000000000004">
      <c r="A2074" t="str">
        <f t="shared" si="64"/>
        <v>4579318900</v>
      </c>
      <c r="B2074">
        <f t="shared" si="65"/>
        <v>1</v>
      </c>
      <c r="C2074" s="1">
        <v>45793</v>
      </c>
      <c r="D2074" s="1">
        <v>18900</v>
      </c>
      <c r="E2074" s="1">
        <v>45833</v>
      </c>
      <c r="F2074" s="1">
        <v>45817</v>
      </c>
      <c r="G2074" s="1">
        <v>45835</v>
      </c>
    </row>
    <row r="2075" spans="1:7" x14ac:dyDescent="0.55000000000000004">
      <c r="A2075" t="str">
        <f t="shared" si="64"/>
        <v>4583218873</v>
      </c>
      <c r="B2075">
        <f t="shared" si="65"/>
        <v>1</v>
      </c>
      <c r="C2075" s="1">
        <v>45832</v>
      </c>
      <c r="D2075" s="1">
        <v>18873</v>
      </c>
      <c r="E2075" s="1">
        <v>45848</v>
      </c>
      <c r="F2075" s="1">
        <v>45845</v>
      </c>
      <c r="G2075" s="1">
        <v>45856</v>
      </c>
    </row>
    <row r="2076" spans="1:7" x14ac:dyDescent="0.55000000000000004">
      <c r="A2076" t="str">
        <f t="shared" si="64"/>
        <v>4585013681</v>
      </c>
      <c r="B2076">
        <f t="shared" si="65"/>
        <v>1</v>
      </c>
      <c r="C2076" s="1">
        <v>45850</v>
      </c>
      <c r="D2076" s="1">
        <v>13681</v>
      </c>
      <c r="E2076" s="1">
        <v>45868</v>
      </c>
    </row>
    <row r="2077" spans="1:7" x14ac:dyDescent="0.55000000000000004">
      <c r="A2077" t="str">
        <f t="shared" si="64"/>
        <v>4577816186</v>
      </c>
      <c r="B2077">
        <f t="shared" si="65"/>
        <v>1</v>
      </c>
      <c r="C2077" s="1">
        <v>45778</v>
      </c>
      <c r="D2077" s="1">
        <v>16186</v>
      </c>
      <c r="E2077" s="1">
        <v>45797</v>
      </c>
      <c r="F2077" s="1">
        <v>45792</v>
      </c>
      <c r="G2077" s="1">
        <v>45806</v>
      </c>
    </row>
    <row r="2078" spans="1:7" x14ac:dyDescent="0.55000000000000004">
      <c r="A2078" t="str">
        <f t="shared" si="64"/>
        <v>4582418905</v>
      </c>
      <c r="B2078">
        <f t="shared" si="65"/>
        <v>1</v>
      </c>
      <c r="C2078" s="1">
        <v>45824</v>
      </c>
      <c r="D2078" s="1">
        <v>18905</v>
      </c>
      <c r="E2078" s="1">
        <v>45834</v>
      </c>
    </row>
    <row r="2079" spans="1:7" x14ac:dyDescent="0.55000000000000004">
      <c r="A2079" t="str">
        <f t="shared" si="64"/>
        <v>4583218910</v>
      </c>
      <c r="B2079">
        <f t="shared" si="65"/>
        <v>1</v>
      </c>
      <c r="C2079" s="1">
        <v>45832</v>
      </c>
      <c r="D2079" s="1">
        <v>18910</v>
      </c>
      <c r="E2079" s="1">
        <v>45839</v>
      </c>
      <c r="F2079" s="1">
        <v>45860</v>
      </c>
      <c r="G2079" s="1">
        <v>45863</v>
      </c>
    </row>
    <row r="2080" spans="1:7" x14ac:dyDescent="0.55000000000000004">
      <c r="A2080" t="str">
        <f t="shared" si="64"/>
        <v>4577818926</v>
      </c>
      <c r="B2080">
        <f t="shared" si="65"/>
        <v>1</v>
      </c>
      <c r="C2080" s="1">
        <v>45778</v>
      </c>
      <c r="D2080" s="1">
        <v>18926</v>
      </c>
      <c r="E2080" s="1">
        <v>45805</v>
      </c>
      <c r="F2080" s="1">
        <v>45797</v>
      </c>
      <c r="G2080" s="1">
        <v>45819</v>
      </c>
    </row>
    <row r="2081" spans="1:7" x14ac:dyDescent="0.55000000000000004">
      <c r="A2081" t="str">
        <f t="shared" si="64"/>
        <v>4584918928</v>
      </c>
      <c r="B2081">
        <f t="shared" si="65"/>
        <v>1</v>
      </c>
      <c r="C2081" s="1">
        <v>45849</v>
      </c>
      <c r="D2081" s="1">
        <v>18928</v>
      </c>
      <c r="E2081" s="1">
        <v>45861</v>
      </c>
      <c r="F2081" s="1">
        <v>45866</v>
      </c>
    </row>
    <row r="2082" spans="1:7" x14ac:dyDescent="0.55000000000000004">
      <c r="A2082" t="str">
        <f t="shared" si="64"/>
        <v>4583914521</v>
      </c>
      <c r="B2082">
        <f t="shared" si="65"/>
        <v>1</v>
      </c>
      <c r="C2082" s="1">
        <v>45839</v>
      </c>
      <c r="D2082" s="1">
        <v>14521</v>
      </c>
      <c r="E2082" s="1">
        <v>45853</v>
      </c>
      <c r="F2082" s="1">
        <v>45860</v>
      </c>
      <c r="G2082" s="1">
        <v>45866</v>
      </c>
    </row>
    <row r="2083" spans="1:7" x14ac:dyDescent="0.55000000000000004">
      <c r="A2083" t="str">
        <f t="shared" si="64"/>
        <v>4578815003</v>
      </c>
      <c r="B2083">
        <f t="shared" si="65"/>
        <v>1</v>
      </c>
      <c r="C2083" s="1">
        <v>45788</v>
      </c>
      <c r="D2083" s="1">
        <v>15003</v>
      </c>
    </row>
    <row r="2084" spans="1:7" x14ac:dyDescent="0.55000000000000004">
      <c r="A2084" t="str">
        <f t="shared" si="64"/>
        <v>4577818947</v>
      </c>
      <c r="B2084">
        <f t="shared" si="65"/>
        <v>1</v>
      </c>
      <c r="C2084" s="1">
        <v>45778</v>
      </c>
      <c r="D2084" s="1">
        <v>18947</v>
      </c>
      <c r="E2084" s="1">
        <v>45813</v>
      </c>
      <c r="F2084" s="1">
        <v>45810</v>
      </c>
      <c r="G2084" s="1">
        <v>45824</v>
      </c>
    </row>
    <row r="2085" spans="1:7" x14ac:dyDescent="0.55000000000000004">
      <c r="A2085" t="str">
        <f t="shared" si="64"/>
        <v>4585318941</v>
      </c>
      <c r="B2085">
        <f t="shared" si="65"/>
        <v>1</v>
      </c>
      <c r="C2085" s="1">
        <v>45853</v>
      </c>
      <c r="D2085" s="1">
        <v>18941</v>
      </c>
    </row>
    <row r="2086" spans="1:7" x14ac:dyDescent="0.55000000000000004">
      <c r="A2086" t="str">
        <f t="shared" si="64"/>
        <v>4584914308</v>
      </c>
      <c r="B2086">
        <f t="shared" si="65"/>
        <v>1</v>
      </c>
      <c r="C2086" s="1">
        <v>45849</v>
      </c>
      <c r="D2086" s="1">
        <v>14308</v>
      </c>
      <c r="E2086" s="1">
        <v>45860</v>
      </c>
    </row>
    <row r="2087" spans="1:7" x14ac:dyDescent="0.55000000000000004">
      <c r="A2087" t="str">
        <f t="shared" si="64"/>
        <v>4582718982</v>
      </c>
      <c r="B2087">
        <f t="shared" si="65"/>
        <v>1</v>
      </c>
      <c r="C2087" s="1">
        <v>45827</v>
      </c>
      <c r="D2087" s="1">
        <v>18982</v>
      </c>
      <c r="E2087" s="1">
        <v>45847</v>
      </c>
      <c r="F2087" s="1">
        <v>45845</v>
      </c>
      <c r="G2087" s="1">
        <v>45855</v>
      </c>
    </row>
    <row r="2088" spans="1:7" x14ac:dyDescent="0.55000000000000004">
      <c r="A2088" t="str">
        <f t="shared" si="64"/>
        <v>4584118978</v>
      </c>
      <c r="B2088">
        <f t="shared" si="65"/>
        <v>1</v>
      </c>
      <c r="C2088" s="1">
        <v>45841</v>
      </c>
      <c r="D2088" s="1">
        <v>18978</v>
      </c>
      <c r="E2088" s="1">
        <v>45861</v>
      </c>
      <c r="F2088" s="1">
        <v>45848</v>
      </c>
      <c r="G2088" s="1">
        <v>45869</v>
      </c>
    </row>
    <row r="2089" spans="1:7" x14ac:dyDescent="0.55000000000000004">
      <c r="A2089" t="str">
        <f t="shared" si="64"/>
        <v>4582418988</v>
      </c>
      <c r="B2089">
        <f t="shared" si="65"/>
        <v>1</v>
      </c>
      <c r="C2089" s="1">
        <v>45824</v>
      </c>
      <c r="D2089" s="1">
        <v>18988</v>
      </c>
      <c r="E2089" s="1">
        <v>45845</v>
      </c>
      <c r="F2089" s="1">
        <v>45852</v>
      </c>
      <c r="G2089" s="1">
        <v>45861</v>
      </c>
    </row>
    <row r="2090" spans="1:7" x14ac:dyDescent="0.55000000000000004">
      <c r="A2090" t="str">
        <f t="shared" si="64"/>
        <v>4583918988</v>
      </c>
      <c r="B2090">
        <f t="shared" si="65"/>
        <v>1</v>
      </c>
      <c r="C2090" s="1">
        <v>45839</v>
      </c>
      <c r="D2090" s="1">
        <v>18988</v>
      </c>
      <c r="E2090" s="1">
        <v>45848</v>
      </c>
      <c r="F2090" s="1">
        <v>45853</v>
      </c>
      <c r="G2090" s="1">
        <v>45862</v>
      </c>
    </row>
    <row r="2091" spans="1:7" x14ac:dyDescent="0.55000000000000004">
      <c r="A2091" t="str">
        <f t="shared" si="64"/>
        <v>4579019013</v>
      </c>
      <c r="B2091">
        <f t="shared" si="65"/>
        <v>1</v>
      </c>
      <c r="C2091" s="1">
        <v>45790</v>
      </c>
      <c r="D2091" s="1">
        <v>19013</v>
      </c>
      <c r="E2091" s="1">
        <v>45817</v>
      </c>
      <c r="F2091" s="1">
        <v>45803</v>
      </c>
      <c r="G2091" s="1">
        <v>45831</v>
      </c>
    </row>
    <row r="2092" spans="1:7" x14ac:dyDescent="0.55000000000000004">
      <c r="A2092" t="str">
        <f t="shared" si="64"/>
        <v>4577819011</v>
      </c>
      <c r="B2092">
        <f t="shared" si="65"/>
        <v>1</v>
      </c>
      <c r="C2092" s="1">
        <v>45778</v>
      </c>
      <c r="D2092" s="1">
        <v>19011</v>
      </c>
      <c r="E2092" s="1">
        <v>45803</v>
      </c>
      <c r="F2092" s="1">
        <v>45798</v>
      </c>
      <c r="G2092" s="1">
        <v>45813</v>
      </c>
    </row>
    <row r="2093" spans="1:7" x14ac:dyDescent="0.55000000000000004">
      <c r="A2093" t="str">
        <f t="shared" si="64"/>
        <v>4577819017</v>
      </c>
      <c r="B2093">
        <f t="shared" si="65"/>
        <v>1</v>
      </c>
      <c r="C2093" s="1">
        <v>45778</v>
      </c>
      <c r="D2093" s="1">
        <v>19017</v>
      </c>
      <c r="E2093" s="1">
        <v>45813</v>
      </c>
      <c r="F2093" s="1">
        <v>45838</v>
      </c>
      <c r="G2093" s="1">
        <v>45840</v>
      </c>
    </row>
    <row r="2094" spans="1:7" x14ac:dyDescent="0.55000000000000004">
      <c r="A2094" t="str">
        <f t="shared" si="64"/>
        <v>4580915621</v>
      </c>
      <c r="B2094">
        <f t="shared" si="65"/>
        <v>1</v>
      </c>
      <c r="C2094" s="1">
        <v>45809</v>
      </c>
      <c r="D2094" s="1">
        <v>15621</v>
      </c>
      <c r="E2094" s="1">
        <v>45833</v>
      </c>
      <c r="F2094" s="1">
        <v>45824</v>
      </c>
      <c r="G2094" s="1">
        <v>45841</v>
      </c>
    </row>
    <row r="2095" spans="1:7" x14ac:dyDescent="0.55000000000000004">
      <c r="A2095" t="str">
        <f t="shared" si="64"/>
        <v>4579319039</v>
      </c>
      <c r="B2095">
        <f t="shared" si="65"/>
        <v>1</v>
      </c>
      <c r="C2095" s="1">
        <v>45793</v>
      </c>
      <c r="D2095" s="1">
        <v>19039</v>
      </c>
      <c r="E2095" s="1">
        <v>45805</v>
      </c>
      <c r="F2095" s="1">
        <v>45806</v>
      </c>
      <c r="G2095" s="1">
        <v>45821</v>
      </c>
    </row>
    <row r="2096" spans="1:7" x14ac:dyDescent="0.55000000000000004">
      <c r="A2096" t="str">
        <f t="shared" si="64"/>
        <v>4580519045</v>
      </c>
      <c r="B2096">
        <f t="shared" si="65"/>
        <v>1</v>
      </c>
      <c r="C2096" s="1">
        <v>45805</v>
      </c>
      <c r="D2096" s="1">
        <v>19045</v>
      </c>
      <c r="E2096" s="1">
        <v>45831</v>
      </c>
      <c r="F2096" s="1">
        <v>45831</v>
      </c>
      <c r="G2096" s="1">
        <v>45840</v>
      </c>
    </row>
    <row r="2097" spans="1:7" x14ac:dyDescent="0.55000000000000004">
      <c r="A2097" t="str">
        <f t="shared" si="64"/>
        <v>4578419113</v>
      </c>
      <c r="B2097">
        <f t="shared" si="65"/>
        <v>1</v>
      </c>
      <c r="C2097" s="1">
        <v>45784</v>
      </c>
      <c r="D2097" s="1">
        <v>19113</v>
      </c>
      <c r="E2097" s="1">
        <v>45805</v>
      </c>
      <c r="F2097" s="1">
        <v>45796</v>
      </c>
      <c r="G2097" s="1">
        <v>45821</v>
      </c>
    </row>
    <row r="2098" spans="1:7" x14ac:dyDescent="0.55000000000000004">
      <c r="A2098" t="str">
        <f t="shared" si="64"/>
        <v>4581819079</v>
      </c>
      <c r="B2098">
        <f t="shared" si="65"/>
        <v>1</v>
      </c>
      <c r="C2098" s="1">
        <v>45818</v>
      </c>
      <c r="D2098" s="1">
        <v>19079</v>
      </c>
      <c r="E2098" s="1">
        <v>45834</v>
      </c>
      <c r="F2098" s="1">
        <v>45838</v>
      </c>
      <c r="G2098" s="1">
        <v>45847</v>
      </c>
    </row>
    <row r="2099" spans="1:7" x14ac:dyDescent="0.55000000000000004">
      <c r="A2099" t="str">
        <f t="shared" si="64"/>
        <v>4578519063</v>
      </c>
      <c r="B2099">
        <f t="shared" si="65"/>
        <v>1</v>
      </c>
      <c r="C2099" s="1">
        <v>45785</v>
      </c>
      <c r="D2099" s="1">
        <v>19063</v>
      </c>
      <c r="E2099" s="1">
        <v>45833</v>
      </c>
      <c r="F2099" s="1">
        <v>45820</v>
      </c>
      <c r="G2099" s="1">
        <v>45834</v>
      </c>
    </row>
    <row r="2100" spans="1:7" x14ac:dyDescent="0.55000000000000004">
      <c r="A2100" t="str">
        <f t="shared" si="64"/>
        <v>4578418725</v>
      </c>
      <c r="B2100">
        <f t="shared" si="65"/>
        <v>1</v>
      </c>
      <c r="C2100" s="1">
        <v>45784</v>
      </c>
      <c r="D2100" s="1">
        <v>18725</v>
      </c>
      <c r="E2100" s="1">
        <v>45797</v>
      </c>
      <c r="F2100" s="1">
        <v>45832</v>
      </c>
      <c r="G2100" s="1">
        <v>45834</v>
      </c>
    </row>
    <row r="2101" spans="1:7" x14ac:dyDescent="0.55000000000000004">
      <c r="A2101" t="str">
        <f t="shared" si="64"/>
        <v>4582419109</v>
      </c>
      <c r="B2101">
        <f t="shared" si="65"/>
        <v>1</v>
      </c>
      <c r="C2101" s="1">
        <v>45824</v>
      </c>
      <c r="D2101" s="1">
        <v>19109</v>
      </c>
      <c r="E2101" s="1">
        <v>45840</v>
      </c>
      <c r="F2101" s="1">
        <v>45838</v>
      </c>
      <c r="G2101" s="1">
        <v>45852</v>
      </c>
    </row>
    <row r="2102" spans="1:7" x14ac:dyDescent="0.55000000000000004">
      <c r="A2102" t="str">
        <f t="shared" si="64"/>
        <v>4579219093</v>
      </c>
      <c r="B2102">
        <f t="shared" si="65"/>
        <v>1</v>
      </c>
      <c r="C2102" s="1">
        <v>45792</v>
      </c>
      <c r="D2102" s="1">
        <v>19093</v>
      </c>
      <c r="F2102" s="1">
        <v>45811</v>
      </c>
    </row>
    <row r="2103" spans="1:7" x14ac:dyDescent="0.55000000000000004">
      <c r="A2103" t="str">
        <f t="shared" si="64"/>
        <v>4584619094</v>
      </c>
      <c r="B2103">
        <f t="shared" si="65"/>
        <v>1</v>
      </c>
      <c r="C2103" s="1">
        <v>45846</v>
      </c>
      <c r="D2103" s="1">
        <v>19094</v>
      </c>
      <c r="F2103" s="1">
        <v>45866</v>
      </c>
    </row>
    <row r="2104" spans="1:7" x14ac:dyDescent="0.55000000000000004">
      <c r="A2104" t="str">
        <f t="shared" si="64"/>
        <v>4578512952</v>
      </c>
      <c r="B2104">
        <f t="shared" si="65"/>
        <v>1</v>
      </c>
      <c r="C2104" s="1">
        <v>45785</v>
      </c>
      <c r="D2104" s="1">
        <v>12952</v>
      </c>
      <c r="E2104" s="1">
        <v>45805</v>
      </c>
      <c r="F2104" s="1">
        <v>45806</v>
      </c>
      <c r="G2104" s="1">
        <v>45827</v>
      </c>
    </row>
    <row r="2105" spans="1:7" x14ac:dyDescent="0.55000000000000004">
      <c r="A2105" t="str">
        <f t="shared" si="64"/>
        <v>4580016277</v>
      </c>
      <c r="B2105">
        <f t="shared" si="65"/>
        <v>1</v>
      </c>
      <c r="C2105" s="1">
        <v>45800</v>
      </c>
      <c r="D2105" s="1">
        <v>16277</v>
      </c>
      <c r="E2105" s="1">
        <v>45820</v>
      </c>
      <c r="F2105" s="1">
        <v>45838</v>
      </c>
      <c r="G2105" s="1">
        <v>45847</v>
      </c>
    </row>
    <row r="2106" spans="1:7" x14ac:dyDescent="0.55000000000000004">
      <c r="A2106" t="str">
        <f t="shared" si="64"/>
        <v>4583519146</v>
      </c>
      <c r="B2106">
        <f t="shared" si="65"/>
        <v>1</v>
      </c>
      <c r="C2106" s="1">
        <v>45835</v>
      </c>
      <c r="D2106" s="1">
        <v>19146</v>
      </c>
    </row>
    <row r="2107" spans="1:7" x14ac:dyDescent="0.55000000000000004">
      <c r="A2107" t="str">
        <f t="shared" si="64"/>
        <v>4586319146</v>
      </c>
      <c r="B2107">
        <f t="shared" si="65"/>
        <v>1</v>
      </c>
      <c r="C2107" s="1">
        <v>45863</v>
      </c>
      <c r="D2107" s="1">
        <v>19146</v>
      </c>
    </row>
    <row r="2108" spans="1:7" x14ac:dyDescent="0.55000000000000004">
      <c r="A2108" t="str">
        <f t="shared" si="64"/>
        <v>4581019125</v>
      </c>
      <c r="B2108">
        <f t="shared" si="65"/>
        <v>1</v>
      </c>
      <c r="C2108" s="1">
        <v>45810</v>
      </c>
      <c r="D2108" s="1">
        <v>19125</v>
      </c>
      <c r="E2108" s="1">
        <v>45834</v>
      </c>
      <c r="F2108" s="1">
        <v>45839</v>
      </c>
      <c r="G2108" s="1">
        <v>45847</v>
      </c>
    </row>
    <row r="2109" spans="1:7" x14ac:dyDescent="0.55000000000000004">
      <c r="A2109" t="str">
        <f t="shared" si="64"/>
        <v>4584219128</v>
      </c>
      <c r="B2109">
        <f t="shared" si="65"/>
        <v>1</v>
      </c>
      <c r="C2109" s="1">
        <v>45842</v>
      </c>
      <c r="D2109" s="1">
        <v>19128</v>
      </c>
      <c r="E2109" s="1">
        <v>45854</v>
      </c>
    </row>
    <row r="2110" spans="1:7" x14ac:dyDescent="0.55000000000000004">
      <c r="A2110" t="str">
        <f t="shared" si="64"/>
        <v>4577812347</v>
      </c>
      <c r="B2110">
        <f t="shared" si="65"/>
        <v>1</v>
      </c>
      <c r="C2110" s="1">
        <v>45778</v>
      </c>
      <c r="D2110" s="1">
        <v>12347</v>
      </c>
      <c r="E2110" s="1">
        <v>45789</v>
      </c>
      <c r="F2110" s="1">
        <v>45803</v>
      </c>
      <c r="G2110" s="1">
        <v>45812</v>
      </c>
    </row>
    <row r="2111" spans="1:7" x14ac:dyDescent="0.55000000000000004">
      <c r="A2111" t="str">
        <f t="shared" si="64"/>
        <v>4585317634</v>
      </c>
      <c r="B2111">
        <f t="shared" si="65"/>
        <v>1</v>
      </c>
      <c r="C2111" s="1">
        <v>45853</v>
      </c>
      <c r="D2111" s="1">
        <v>17634</v>
      </c>
      <c r="E2111" s="1">
        <v>45861</v>
      </c>
    </row>
    <row r="2112" spans="1:7" x14ac:dyDescent="0.55000000000000004">
      <c r="A2112" t="str">
        <f t="shared" si="64"/>
        <v>4577815845</v>
      </c>
      <c r="B2112">
        <f t="shared" si="65"/>
        <v>1</v>
      </c>
      <c r="C2112" s="1">
        <v>45778</v>
      </c>
      <c r="D2112" s="1">
        <v>15845</v>
      </c>
      <c r="E2112" s="1">
        <v>45803</v>
      </c>
      <c r="F2112" s="1">
        <v>45803</v>
      </c>
      <c r="G2112" s="1">
        <v>45819</v>
      </c>
    </row>
    <row r="2113" spans="1:7" x14ac:dyDescent="0.55000000000000004">
      <c r="A2113" t="str">
        <f t="shared" si="64"/>
        <v>4584010230</v>
      </c>
      <c r="B2113">
        <f t="shared" si="65"/>
        <v>1</v>
      </c>
      <c r="C2113" s="1">
        <v>45840</v>
      </c>
      <c r="D2113" s="1">
        <v>10230</v>
      </c>
      <c r="E2113" s="1">
        <v>45854</v>
      </c>
      <c r="F2113" s="1">
        <v>45866</v>
      </c>
      <c r="G2113" s="1">
        <v>45873</v>
      </c>
    </row>
    <row r="2114" spans="1:7" x14ac:dyDescent="0.55000000000000004">
      <c r="A2114" t="str">
        <f t="shared" ref="A2114:A2177" si="66">IFERROR(C2114&amp;D2114,"")</f>
        <v>4581419147</v>
      </c>
      <c r="B2114">
        <f t="shared" ref="B2114:B2177" si="67">COUNTIF($A$2:$A$5000,A2114)</f>
        <v>1</v>
      </c>
      <c r="C2114" s="1">
        <v>45814</v>
      </c>
      <c r="D2114" s="1">
        <v>19147</v>
      </c>
      <c r="E2114" s="1">
        <v>45834</v>
      </c>
      <c r="F2114" s="1">
        <v>45838</v>
      </c>
      <c r="G2114" s="1">
        <v>45842</v>
      </c>
    </row>
    <row r="2115" spans="1:7" x14ac:dyDescent="0.55000000000000004">
      <c r="A2115" t="str">
        <f t="shared" si="66"/>
        <v>4584719147</v>
      </c>
      <c r="B2115">
        <f t="shared" si="67"/>
        <v>1</v>
      </c>
      <c r="C2115" s="1">
        <v>45847</v>
      </c>
      <c r="D2115" s="1">
        <v>19147</v>
      </c>
      <c r="E2115" s="1">
        <v>45853</v>
      </c>
    </row>
    <row r="2116" spans="1:7" x14ac:dyDescent="0.55000000000000004">
      <c r="A2116" t="str">
        <f t="shared" si="66"/>
        <v>4581712420</v>
      </c>
      <c r="B2116">
        <f t="shared" si="67"/>
        <v>1</v>
      </c>
      <c r="C2116" s="1">
        <v>45817</v>
      </c>
      <c r="D2116" s="1">
        <v>12420</v>
      </c>
      <c r="E2116" s="1">
        <v>45834</v>
      </c>
      <c r="F2116" s="1">
        <v>45827</v>
      </c>
      <c r="G2116" s="1">
        <v>45845</v>
      </c>
    </row>
    <row r="2117" spans="1:7" x14ac:dyDescent="0.55000000000000004">
      <c r="A2117" t="str">
        <f t="shared" si="66"/>
        <v>4581814896</v>
      </c>
      <c r="B2117">
        <f t="shared" si="67"/>
        <v>1</v>
      </c>
      <c r="C2117" s="1">
        <v>45818</v>
      </c>
      <c r="D2117" s="1">
        <v>14896</v>
      </c>
      <c r="E2117" s="1">
        <v>45841</v>
      </c>
      <c r="F2117" s="1">
        <v>45832</v>
      </c>
      <c r="G2117" s="1">
        <v>45852</v>
      </c>
    </row>
    <row r="2118" spans="1:7" x14ac:dyDescent="0.55000000000000004">
      <c r="A2118" t="str">
        <f t="shared" si="66"/>
        <v>4582017174</v>
      </c>
      <c r="B2118">
        <f t="shared" si="67"/>
        <v>1</v>
      </c>
      <c r="C2118" s="1">
        <v>45820</v>
      </c>
      <c r="D2118" s="1">
        <v>17174</v>
      </c>
      <c r="E2118" s="1">
        <v>45853</v>
      </c>
      <c r="F2118" s="1">
        <v>45834</v>
      </c>
      <c r="G2118" s="1">
        <v>45861</v>
      </c>
    </row>
    <row r="2119" spans="1:7" x14ac:dyDescent="0.55000000000000004">
      <c r="A2119" t="str">
        <f t="shared" si="66"/>
        <v>4578519178</v>
      </c>
      <c r="B2119">
        <f t="shared" si="67"/>
        <v>1</v>
      </c>
      <c r="C2119" s="1">
        <v>45785</v>
      </c>
      <c r="D2119" s="1">
        <v>19178</v>
      </c>
      <c r="E2119" s="1">
        <v>45805</v>
      </c>
      <c r="F2119" s="1">
        <v>45810</v>
      </c>
      <c r="G2119" s="1">
        <v>45827</v>
      </c>
    </row>
    <row r="2120" spans="1:7" x14ac:dyDescent="0.55000000000000004">
      <c r="A2120" t="str">
        <f t="shared" si="66"/>
        <v>4582019179</v>
      </c>
      <c r="B2120">
        <f t="shared" si="67"/>
        <v>1</v>
      </c>
      <c r="C2120" s="1">
        <v>45820</v>
      </c>
      <c r="D2120" s="1">
        <v>19179</v>
      </c>
      <c r="E2120" s="1">
        <v>45840</v>
      </c>
      <c r="F2120" s="1">
        <v>45852</v>
      </c>
      <c r="G2120" s="1">
        <v>45861</v>
      </c>
    </row>
    <row r="2121" spans="1:7" x14ac:dyDescent="0.55000000000000004">
      <c r="A2121" t="str">
        <f t="shared" si="66"/>
        <v>4582719206</v>
      </c>
      <c r="B2121">
        <f t="shared" si="67"/>
        <v>1</v>
      </c>
      <c r="C2121" s="1">
        <v>45827</v>
      </c>
      <c r="D2121" s="1">
        <v>19206</v>
      </c>
      <c r="E2121" s="1">
        <v>45847</v>
      </c>
      <c r="F2121" s="1">
        <v>45841</v>
      </c>
      <c r="G2121" s="1">
        <v>45856</v>
      </c>
    </row>
    <row r="2122" spans="1:7" x14ac:dyDescent="0.55000000000000004">
      <c r="A2122" t="str">
        <f t="shared" si="66"/>
        <v>4583911370</v>
      </c>
      <c r="B2122">
        <f t="shared" si="67"/>
        <v>1</v>
      </c>
      <c r="C2122" s="1">
        <v>45839</v>
      </c>
      <c r="D2122" s="1">
        <v>11370</v>
      </c>
      <c r="E2122" s="1">
        <v>45853</v>
      </c>
      <c r="F2122" s="1">
        <v>45847</v>
      </c>
      <c r="G2122" s="1">
        <v>45862</v>
      </c>
    </row>
    <row r="2123" spans="1:7" x14ac:dyDescent="0.55000000000000004">
      <c r="A2123" t="str">
        <f t="shared" si="66"/>
        <v>4581319253</v>
      </c>
      <c r="B2123">
        <f t="shared" si="67"/>
        <v>1</v>
      </c>
      <c r="C2123" s="1">
        <v>45813</v>
      </c>
      <c r="D2123" s="1">
        <v>19253</v>
      </c>
      <c r="E2123" s="1">
        <v>45834</v>
      </c>
      <c r="F2123" s="1">
        <v>45827</v>
      </c>
      <c r="G2123" s="1">
        <v>45842</v>
      </c>
    </row>
    <row r="2124" spans="1:7" x14ac:dyDescent="0.55000000000000004">
      <c r="A2124" t="str">
        <f t="shared" si="66"/>
        <v>4579219225</v>
      </c>
      <c r="B2124">
        <f t="shared" si="67"/>
        <v>1</v>
      </c>
      <c r="C2124" s="1">
        <v>45792</v>
      </c>
      <c r="D2124" s="1">
        <v>19225</v>
      </c>
      <c r="E2124" s="1">
        <v>45820</v>
      </c>
      <c r="F2124" s="1">
        <v>45810</v>
      </c>
      <c r="G2124" s="1">
        <v>45831</v>
      </c>
    </row>
    <row r="2125" spans="1:7" x14ac:dyDescent="0.55000000000000004">
      <c r="A2125" t="str">
        <f t="shared" si="66"/>
        <v>4586119225</v>
      </c>
      <c r="B2125">
        <f t="shared" si="67"/>
        <v>1</v>
      </c>
      <c r="C2125" s="1">
        <v>45861</v>
      </c>
      <c r="D2125" s="1">
        <v>19225</v>
      </c>
    </row>
    <row r="2126" spans="1:7" x14ac:dyDescent="0.55000000000000004">
      <c r="A2126" t="str">
        <f t="shared" si="66"/>
        <v>4584817333</v>
      </c>
      <c r="B2126">
        <f t="shared" si="67"/>
        <v>1</v>
      </c>
      <c r="C2126" s="1">
        <v>45848</v>
      </c>
      <c r="D2126" s="1">
        <v>17333</v>
      </c>
      <c r="E2126" s="1">
        <v>45860</v>
      </c>
      <c r="F2126" s="1">
        <v>45855</v>
      </c>
      <c r="G2126" s="1">
        <v>45869</v>
      </c>
    </row>
    <row r="2127" spans="1:7" x14ac:dyDescent="0.55000000000000004">
      <c r="A2127" t="str">
        <f t="shared" si="66"/>
        <v>4581319249</v>
      </c>
      <c r="B2127">
        <f t="shared" si="67"/>
        <v>1</v>
      </c>
      <c r="C2127" s="1">
        <v>45813</v>
      </c>
      <c r="D2127" s="1">
        <v>19249</v>
      </c>
      <c r="E2127" s="1">
        <v>45833</v>
      </c>
      <c r="F2127" s="1">
        <v>45827</v>
      </c>
      <c r="G2127" s="1">
        <v>45841</v>
      </c>
    </row>
    <row r="2128" spans="1:7" x14ac:dyDescent="0.55000000000000004">
      <c r="A2128" t="str">
        <f t="shared" si="66"/>
        <v>4579819251</v>
      </c>
      <c r="B2128">
        <f t="shared" si="67"/>
        <v>1</v>
      </c>
      <c r="C2128" s="1">
        <v>45798</v>
      </c>
      <c r="D2128" s="1">
        <v>19251</v>
      </c>
      <c r="E2128" s="1">
        <v>45805</v>
      </c>
    </row>
    <row r="2129" spans="1:7" x14ac:dyDescent="0.55000000000000004">
      <c r="A2129" t="str">
        <f t="shared" si="66"/>
        <v>4584118367</v>
      </c>
      <c r="B2129">
        <f t="shared" si="67"/>
        <v>1</v>
      </c>
      <c r="C2129" s="1">
        <v>45841</v>
      </c>
      <c r="D2129" s="1">
        <v>18367</v>
      </c>
      <c r="E2129" s="1">
        <v>45855</v>
      </c>
      <c r="F2129" s="1">
        <v>45852</v>
      </c>
      <c r="G2129" s="1">
        <v>45856</v>
      </c>
    </row>
    <row r="2130" spans="1:7" x14ac:dyDescent="0.55000000000000004">
      <c r="A2130" t="str">
        <f t="shared" si="66"/>
        <v>4581019278</v>
      </c>
      <c r="B2130">
        <f t="shared" si="67"/>
        <v>1</v>
      </c>
      <c r="C2130" s="1">
        <v>45810</v>
      </c>
      <c r="D2130" s="1">
        <v>19278</v>
      </c>
      <c r="E2130" s="1">
        <v>45834</v>
      </c>
      <c r="F2130" s="1">
        <v>45824</v>
      </c>
      <c r="G2130" s="1">
        <v>45848</v>
      </c>
    </row>
    <row r="2131" spans="1:7" x14ac:dyDescent="0.55000000000000004">
      <c r="A2131" t="str">
        <f t="shared" si="66"/>
        <v>4584512998</v>
      </c>
      <c r="B2131">
        <f t="shared" si="67"/>
        <v>1</v>
      </c>
      <c r="C2131" s="1">
        <v>45845</v>
      </c>
      <c r="D2131" s="1">
        <v>12998</v>
      </c>
      <c r="E2131" s="1">
        <v>45867</v>
      </c>
      <c r="F2131" s="1">
        <v>45860</v>
      </c>
      <c r="G2131" s="1">
        <v>45875</v>
      </c>
    </row>
    <row r="2132" spans="1:7" x14ac:dyDescent="0.55000000000000004">
      <c r="A2132" t="str">
        <f t="shared" si="66"/>
        <v>4583912809</v>
      </c>
      <c r="B2132">
        <f t="shared" si="67"/>
        <v>1</v>
      </c>
      <c r="C2132" s="1">
        <v>45839</v>
      </c>
      <c r="D2132" s="1">
        <v>12809</v>
      </c>
      <c r="E2132" s="1">
        <v>45848</v>
      </c>
      <c r="F2132" s="1">
        <v>45855</v>
      </c>
      <c r="G2132" s="1">
        <v>45863</v>
      </c>
    </row>
    <row r="2133" spans="1:7" x14ac:dyDescent="0.55000000000000004">
      <c r="A2133" t="str">
        <f t="shared" si="66"/>
        <v>4586819316</v>
      </c>
      <c r="B2133">
        <f t="shared" si="67"/>
        <v>1</v>
      </c>
      <c r="C2133" s="1">
        <v>45868</v>
      </c>
      <c r="D2133" s="1">
        <v>19316</v>
      </c>
    </row>
    <row r="2134" spans="1:7" x14ac:dyDescent="0.55000000000000004">
      <c r="A2134" t="str">
        <f t="shared" si="66"/>
        <v>4579619309</v>
      </c>
      <c r="B2134">
        <f t="shared" si="67"/>
        <v>1</v>
      </c>
      <c r="C2134" s="1">
        <v>45796</v>
      </c>
      <c r="D2134" s="1">
        <v>19309</v>
      </c>
      <c r="E2134" s="1">
        <v>45824</v>
      </c>
      <c r="F2134" s="1">
        <v>45813</v>
      </c>
      <c r="G2134" s="1">
        <v>45833</v>
      </c>
    </row>
    <row r="2135" spans="1:7" x14ac:dyDescent="0.55000000000000004">
      <c r="A2135" t="str">
        <f t="shared" si="66"/>
        <v>4584919315</v>
      </c>
      <c r="B2135">
        <f t="shared" si="67"/>
        <v>1</v>
      </c>
      <c r="C2135" s="1">
        <v>45849</v>
      </c>
      <c r="D2135" s="1">
        <v>19315</v>
      </c>
      <c r="E2135" s="1">
        <v>45867</v>
      </c>
      <c r="F2135" s="1">
        <v>45866</v>
      </c>
    </row>
    <row r="2136" spans="1:7" x14ac:dyDescent="0.55000000000000004">
      <c r="A2136" t="str">
        <f t="shared" si="66"/>
        <v>4577818111</v>
      </c>
      <c r="B2136">
        <f t="shared" si="67"/>
        <v>1</v>
      </c>
      <c r="C2136" s="1">
        <v>45778</v>
      </c>
      <c r="D2136" s="1">
        <v>18111</v>
      </c>
      <c r="E2136" s="1">
        <v>45805</v>
      </c>
      <c r="F2136" s="1">
        <v>45803</v>
      </c>
      <c r="G2136" s="1">
        <v>45820</v>
      </c>
    </row>
    <row r="2137" spans="1:7" x14ac:dyDescent="0.55000000000000004">
      <c r="A2137" t="str">
        <f t="shared" si="66"/>
        <v>4578517406</v>
      </c>
      <c r="B2137">
        <f t="shared" si="67"/>
        <v>1</v>
      </c>
      <c r="C2137" s="1">
        <v>45785</v>
      </c>
      <c r="D2137" s="1">
        <v>17406</v>
      </c>
      <c r="E2137" s="1">
        <v>45813</v>
      </c>
      <c r="F2137" s="1">
        <v>45817</v>
      </c>
      <c r="G2137" s="1">
        <v>45827</v>
      </c>
    </row>
    <row r="2138" spans="1:7" x14ac:dyDescent="0.55000000000000004">
      <c r="A2138" t="str">
        <f t="shared" si="66"/>
        <v>4584612044</v>
      </c>
      <c r="B2138">
        <f t="shared" si="67"/>
        <v>1</v>
      </c>
      <c r="C2138" s="1">
        <v>45846</v>
      </c>
      <c r="D2138" s="1">
        <v>12044</v>
      </c>
      <c r="E2138" s="1">
        <v>45867</v>
      </c>
      <c r="F2138" s="1">
        <v>45866</v>
      </c>
      <c r="G2138" s="1">
        <v>45875</v>
      </c>
    </row>
    <row r="2139" spans="1:7" x14ac:dyDescent="0.55000000000000004">
      <c r="A2139" t="str">
        <f t="shared" si="66"/>
        <v>4578519356</v>
      </c>
      <c r="B2139">
        <f t="shared" si="67"/>
        <v>1</v>
      </c>
      <c r="C2139" s="1">
        <v>45785</v>
      </c>
      <c r="D2139" s="1">
        <v>19356</v>
      </c>
      <c r="E2139" s="1">
        <v>45792</v>
      </c>
      <c r="F2139" s="1">
        <v>45817</v>
      </c>
      <c r="G2139" s="1">
        <v>45828</v>
      </c>
    </row>
    <row r="2140" spans="1:7" x14ac:dyDescent="0.55000000000000004">
      <c r="A2140" t="str">
        <f t="shared" si="66"/>
        <v>4577819384</v>
      </c>
      <c r="B2140">
        <f t="shared" si="67"/>
        <v>1</v>
      </c>
      <c r="C2140" s="1">
        <v>45778</v>
      </c>
      <c r="D2140" s="1">
        <v>19384</v>
      </c>
      <c r="E2140" s="1">
        <v>45804</v>
      </c>
      <c r="F2140" s="1">
        <v>45791</v>
      </c>
      <c r="G2140" s="1">
        <v>45813</v>
      </c>
    </row>
    <row r="2141" spans="1:7" x14ac:dyDescent="0.55000000000000004">
      <c r="A2141" t="str">
        <f t="shared" si="66"/>
        <v>4580919377</v>
      </c>
      <c r="B2141">
        <f t="shared" si="67"/>
        <v>1</v>
      </c>
      <c r="C2141" s="1">
        <v>45809</v>
      </c>
      <c r="D2141" s="1">
        <v>19377</v>
      </c>
      <c r="E2141" s="1">
        <v>45831</v>
      </c>
      <c r="F2141" s="1">
        <v>45825</v>
      </c>
      <c r="G2141" s="1">
        <v>45841</v>
      </c>
    </row>
    <row r="2142" spans="1:7" x14ac:dyDescent="0.55000000000000004">
      <c r="A2142" t="str">
        <f t="shared" si="66"/>
        <v>4585219370</v>
      </c>
      <c r="B2142">
        <f t="shared" si="67"/>
        <v>1</v>
      </c>
      <c r="C2142" s="1">
        <v>45852</v>
      </c>
      <c r="D2142" s="1">
        <v>19370</v>
      </c>
      <c r="E2142" s="1">
        <v>45868</v>
      </c>
      <c r="F2142" s="1">
        <v>45866</v>
      </c>
    </row>
    <row r="2143" spans="1:7" x14ac:dyDescent="0.55000000000000004">
      <c r="A2143" t="str">
        <f t="shared" si="66"/>
        <v>4581219366</v>
      </c>
      <c r="B2143">
        <f t="shared" si="67"/>
        <v>1</v>
      </c>
      <c r="C2143" s="1">
        <v>45812</v>
      </c>
      <c r="D2143" s="1">
        <v>19366</v>
      </c>
      <c r="E2143" s="1">
        <v>45833</v>
      </c>
      <c r="F2143" s="1">
        <v>45827</v>
      </c>
      <c r="G2143" s="1">
        <v>45845</v>
      </c>
    </row>
    <row r="2144" spans="1:7" x14ac:dyDescent="0.55000000000000004">
      <c r="A2144" t="str">
        <f t="shared" si="66"/>
        <v>4581013152</v>
      </c>
      <c r="B2144">
        <f t="shared" si="67"/>
        <v>1</v>
      </c>
      <c r="C2144" s="1">
        <v>45810</v>
      </c>
      <c r="D2144" s="1">
        <v>13152</v>
      </c>
      <c r="E2144" s="1">
        <v>45840</v>
      </c>
      <c r="F2144" s="1">
        <v>45826</v>
      </c>
      <c r="G2144" s="1">
        <v>45848</v>
      </c>
    </row>
    <row r="2145" spans="1:7" x14ac:dyDescent="0.55000000000000004">
      <c r="A2145" t="str">
        <f t="shared" si="66"/>
        <v>4582010379</v>
      </c>
      <c r="B2145">
        <f t="shared" si="67"/>
        <v>1</v>
      </c>
      <c r="C2145" s="1">
        <v>45820</v>
      </c>
      <c r="D2145" s="1">
        <v>10379</v>
      </c>
      <c r="E2145" s="1">
        <v>45834</v>
      </c>
      <c r="F2145" s="1">
        <v>45838</v>
      </c>
      <c r="G2145" s="1">
        <v>45852</v>
      </c>
    </row>
    <row r="2146" spans="1:7" x14ac:dyDescent="0.55000000000000004">
      <c r="A2146" t="str">
        <f t="shared" si="66"/>
        <v>4580513895</v>
      </c>
      <c r="B2146">
        <f t="shared" si="67"/>
        <v>1</v>
      </c>
      <c r="C2146" s="1">
        <v>45805</v>
      </c>
      <c r="D2146" s="1">
        <v>13895</v>
      </c>
      <c r="E2146" s="1">
        <v>45834</v>
      </c>
      <c r="F2146" s="1">
        <v>45831</v>
      </c>
      <c r="G2146" s="1">
        <v>45840</v>
      </c>
    </row>
    <row r="2147" spans="1:7" x14ac:dyDescent="0.55000000000000004">
      <c r="A2147" t="str">
        <f t="shared" si="66"/>
        <v>4583319396</v>
      </c>
      <c r="B2147">
        <f t="shared" si="67"/>
        <v>1</v>
      </c>
      <c r="C2147" s="1">
        <v>45833</v>
      </c>
      <c r="D2147" s="1">
        <v>19396</v>
      </c>
      <c r="E2147" s="1">
        <v>45854</v>
      </c>
      <c r="F2147" s="1">
        <v>45860</v>
      </c>
      <c r="G2147" s="1">
        <v>45863</v>
      </c>
    </row>
    <row r="2148" spans="1:7" x14ac:dyDescent="0.55000000000000004">
      <c r="A2148" t="str">
        <f t="shared" si="66"/>
        <v>4584012868</v>
      </c>
      <c r="B2148">
        <f t="shared" si="67"/>
        <v>1</v>
      </c>
      <c r="C2148" s="1">
        <v>45840</v>
      </c>
      <c r="D2148" s="1">
        <v>12868</v>
      </c>
      <c r="E2148" s="1">
        <v>45855</v>
      </c>
      <c r="F2148" s="1">
        <v>45854</v>
      </c>
      <c r="G2148" s="1">
        <v>45863</v>
      </c>
    </row>
    <row r="2149" spans="1:7" x14ac:dyDescent="0.55000000000000004">
      <c r="A2149" t="str">
        <f t="shared" si="66"/>
        <v>4581716160</v>
      </c>
      <c r="B2149">
        <f t="shared" si="67"/>
        <v>1</v>
      </c>
      <c r="C2149" s="1">
        <v>45817</v>
      </c>
      <c r="D2149" s="1">
        <v>16160</v>
      </c>
      <c r="E2149" s="1">
        <v>45845</v>
      </c>
      <c r="F2149" s="1">
        <v>45847</v>
      </c>
      <c r="G2149" s="1">
        <v>45855</v>
      </c>
    </row>
    <row r="2150" spans="1:7" x14ac:dyDescent="0.55000000000000004">
      <c r="A2150" t="str">
        <f t="shared" si="66"/>
        <v>4585219425</v>
      </c>
      <c r="B2150">
        <f t="shared" si="67"/>
        <v>1</v>
      </c>
      <c r="C2150" s="1">
        <v>45852</v>
      </c>
      <c r="D2150" s="1">
        <v>19425</v>
      </c>
      <c r="E2150" s="1">
        <v>45862</v>
      </c>
    </row>
    <row r="2151" spans="1:7" x14ac:dyDescent="0.55000000000000004">
      <c r="A2151" t="str">
        <f t="shared" si="66"/>
        <v>4581019444</v>
      </c>
      <c r="B2151">
        <f t="shared" si="67"/>
        <v>1</v>
      </c>
      <c r="C2151" s="1">
        <v>45810</v>
      </c>
      <c r="D2151" s="1">
        <v>19444</v>
      </c>
      <c r="E2151" s="1">
        <v>45831</v>
      </c>
      <c r="F2151" s="1">
        <v>45832</v>
      </c>
      <c r="G2151" s="1">
        <v>45840</v>
      </c>
    </row>
    <row r="2152" spans="1:7" x14ac:dyDescent="0.55000000000000004">
      <c r="A2152" t="str">
        <f t="shared" si="66"/>
        <v>4584119442</v>
      </c>
      <c r="B2152">
        <f t="shared" si="67"/>
        <v>1</v>
      </c>
      <c r="C2152" s="1">
        <v>45841</v>
      </c>
      <c r="D2152" s="1">
        <v>19442</v>
      </c>
      <c r="E2152" s="1">
        <v>45860</v>
      </c>
      <c r="F2152" s="1">
        <v>45860</v>
      </c>
      <c r="G2152" s="1">
        <v>45868</v>
      </c>
    </row>
    <row r="2153" spans="1:7" x14ac:dyDescent="0.55000000000000004">
      <c r="A2153" t="str">
        <f t="shared" si="66"/>
        <v>4584120884</v>
      </c>
      <c r="B2153">
        <f t="shared" si="67"/>
        <v>1</v>
      </c>
      <c r="C2153" s="1">
        <v>45841</v>
      </c>
      <c r="D2153" s="1">
        <v>20884</v>
      </c>
      <c r="E2153" s="1">
        <v>45853</v>
      </c>
      <c r="F2153" s="1">
        <v>45866</v>
      </c>
      <c r="G2153" s="1">
        <v>45873</v>
      </c>
    </row>
    <row r="2154" spans="1:7" x14ac:dyDescent="0.55000000000000004">
      <c r="A2154" t="str">
        <f t="shared" si="66"/>
        <v>4580119454</v>
      </c>
      <c r="B2154">
        <f t="shared" si="67"/>
        <v>1</v>
      </c>
      <c r="C2154" s="1">
        <v>45801</v>
      </c>
      <c r="D2154" s="1">
        <v>19454</v>
      </c>
      <c r="E2154" s="1">
        <v>45820</v>
      </c>
      <c r="F2154" s="1">
        <v>45824</v>
      </c>
      <c r="G2154" s="1">
        <v>45834</v>
      </c>
    </row>
    <row r="2155" spans="1:7" x14ac:dyDescent="0.55000000000000004">
      <c r="A2155" t="str">
        <f t="shared" si="66"/>
        <v>4577819461</v>
      </c>
      <c r="B2155">
        <f t="shared" si="67"/>
        <v>1</v>
      </c>
      <c r="C2155" s="1">
        <v>45778</v>
      </c>
      <c r="D2155" s="1">
        <v>19461</v>
      </c>
      <c r="E2155" s="1">
        <v>45799</v>
      </c>
      <c r="F2155" s="1">
        <v>45789</v>
      </c>
      <c r="G2155" s="1">
        <v>45813</v>
      </c>
    </row>
    <row r="2156" spans="1:7" x14ac:dyDescent="0.55000000000000004">
      <c r="A2156" t="str">
        <f t="shared" si="66"/>
        <v>4582019473</v>
      </c>
      <c r="B2156">
        <f t="shared" si="67"/>
        <v>1</v>
      </c>
      <c r="C2156" s="1">
        <v>45820</v>
      </c>
      <c r="D2156" s="1">
        <v>19473</v>
      </c>
      <c r="E2156" s="1">
        <v>45834</v>
      </c>
      <c r="F2156" s="1">
        <v>45847</v>
      </c>
      <c r="G2156" s="1">
        <v>45855</v>
      </c>
    </row>
    <row r="2157" spans="1:7" x14ac:dyDescent="0.55000000000000004">
      <c r="A2157" t="str">
        <f t="shared" si="66"/>
        <v>4580419470</v>
      </c>
      <c r="B2157">
        <f t="shared" si="67"/>
        <v>1</v>
      </c>
      <c r="C2157" s="1">
        <v>45804</v>
      </c>
      <c r="D2157" s="1">
        <v>19470</v>
      </c>
      <c r="E2157" s="1">
        <v>45831</v>
      </c>
      <c r="F2157" s="1">
        <v>45810</v>
      </c>
      <c r="G2157" s="1">
        <v>45834</v>
      </c>
    </row>
    <row r="2158" spans="1:7" x14ac:dyDescent="0.55000000000000004">
      <c r="A2158" t="str">
        <f t="shared" si="66"/>
        <v>4578519514</v>
      </c>
      <c r="B2158">
        <f t="shared" si="67"/>
        <v>1</v>
      </c>
      <c r="C2158" s="1">
        <v>45785</v>
      </c>
      <c r="D2158" s="1">
        <v>19514</v>
      </c>
      <c r="E2158" s="1">
        <v>45805</v>
      </c>
      <c r="F2158" s="1">
        <v>45819</v>
      </c>
      <c r="G2158" s="1">
        <v>45828</v>
      </c>
    </row>
    <row r="2159" spans="1:7" x14ac:dyDescent="0.55000000000000004">
      <c r="A2159" t="str">
        <f t="shared" si="66"/>
        <v>4582419536</v>
      </c>
      <c r="B2159">
        <f t="shared" si="67"/>
        <v>1</v>
      </c>
      <c r="C2159" s="1">
        <v>45824</v>
      </c>
      <c r="D2159" s="1">
        <v>19536</v>
      </c>
      <c r="E2159" s="1">
        <v>45840</v>
      </c>
      <c r="F2159" s="1">
        <v>45866</v>
      </c>
      <c r="G2159" s="1">
        <v>45869</v>
      </c>
    </row>
    <row r="2160" spans="1:7" x14ac:dyDescent="0.55000000000000004">
      <c r="A2160" t="str">
        <f t="shared" si="66"/>
        <v>4586019513</v>
      </c>
      <c r="B2160">
        <f t="shared" si="67"/>
        <v>1</v>
      </c>
      <c r="C2160" s="1">
        <v>45860</v>
      </c>
      <c r="D2160" s="1">
        <v>19513</v>
      </c>
      <c r="E2160" s="1">
        <v>45868</v>
      </c>
    </row>
    <row r="2161" spans="1:7" x14ac:dyDescent="0.55000000000000004">
      <c r="A2161" t="str">
        <f t="shared" si="66"/>
        <v>4579117612</v>
      </c>
      <c r="B2161">
        <f t="shared" si="67"/>
        <v>1</v>
      </c>
      <c r="C2161" s="1">
        <v>45791</v>
      </c>
      <c r="D2161" s="1">
        <v>17612</v>
      </c>
      <c r="E2161" s="1">
        <v>45805</v>
      </c>
      <c r="F2161" s="1">
        <v>45805</v>
      </c>
      <c r="G2161" s="1">
        <v>45827</v>
      </c>
    </row>
    <row r="2162" spans="1:7" x14ac:dyDescent="0.55000000000000004">
      <c r="A2162" t="str">
        <f t="shared" si="66"/>
        <v>4584012328</v>
      </c>
      <c r="B2162">
        <f t="shared" si="67"/>
        <v>1</v>
      </c>
      <c r="C2162" s="1">
        <v>45840</v>
      </c>
      <c r="D2162" s="1">
        <v>12328</v>
      </c>
      <c r="E2162" s="1">
        <v>45862</v>
      </c>
      <c r="F2162" s="1">
        <v>45852</v>
      </c>
      <c r="G2162" s="1">
        <v>45870</v>
      </c>
    </row>
    <row r="2163" spans="1:7" x14ac:dyDescent="0.55000000000000004">
      <c r="A2163" t="str">
        <f t="shared" si="66"/>
        <v>4582519562</v>
      </c>
      <c r="B2163">
        <f t="shared" si="67"/>
        <v>1</v>
      </c>
      <c r="C2163" s="1">
        <v>45825</v>
      </c>
      <c r="D2163" s="1">
        <v>19562</v>
      </c>
      <c r="E2163" s="1">
        <v>45840</v>
      </c>
      <c r="F2163" s="1">
        <v>45838</v>
      </c>
      <c r="G2163" s="1">
        <v>45855</v>
      </c>
    </row>
    <row r="2164" spans="1:7" x14ac:dyDescent="0.55000000000000004">
      <c r="A2164" t="str">
        <f t="shared" si="66"/>
        <v>4579019583</v>
      </c>
      <c r="B2164">
        <f t="shared" si="67"/>
        <v>1</v>
      </c>
      <c r="C2164" s="1">
        <v>45790</v>
      </c>
      <c r="D2164" s="1">
        <v>19583</v>
      </c>
      <c r="E2164" s="1">
        <v>45805</v>
      </c>
      <c r="F2164" s="1">
        <v>45803</v>
      </c>
      <c r="G2164" s="1">
        <v>45807</v>
      </c>
    </row>
    <row r="2165" spans="1:7" x14ac:dyDescent="0.55000000000000004">
      <c r="A2165" t="str">
        <f t="shared" si="66"/>
        <v>4582719594</v>
      </c>
      <c r="B2165">
        <f t="shared" si="67"/>
        <v>1</v>
      </c>
      <c r="C2165" s="1">
        <v>45827</v>
      </c>
      <c r="D2165" s="1">
        <v>19594</v>
      </c>
      <c r="E2165" s="1">
        <v>45840</v>
      </c>
      <c r="F2165" s="1">
        <v>45838</v>
      </c>
      <c r="G2165" s="1">
        <v>45856</v>
      </c>
    </row>
    <row r="2166" spans="1:7" x14ac:dyDescent="0.55000000000000004">
      <c r="A2166" t="str">
        <f t="shared" si="66"/>
        <v>4584019750</v>
      </c>
      <c r="B2166">
        <f t="shared" si="67"/>
        <v>1</v>
      </c>
      <c r="C2166" s="1">
        <v>45840</v>
      </c>
      <c r="D2166" s="1">
        <v>19750</v>
      </c>
      <c r="E2166" s="1">
        <v>45854</v>
      </c>
    </row>
    <row r="2167" spans="1:7" x14ac:dyDescent="0.55000000000000004">
      <c r="A2167" t="str">
        <f t="shared" si="66"/>
        <v>4578519623</v>
      </c>
      <c r="B2167">
        <f t="shared" si="67"/>
        <v>1</v>
      </c>
      <c r="C2167" s="1">
        <v>45785</v>
      </c>
      <c r="D2167" s="1">
        <v>19623</v>
      </c>
      <c r="E2167" s="1">
        <v>45805</v>
      </c>
      <c r="F2167" s="1">
        <v>45797</v>
      </c>
      <c r="G2167" s="1">
        <v>45824</v>
      </c>
    </row>
    <row r="2168" spans="1:7" x14ac:dyDescent="0.55000000000000004">
      <c r="A2168" t="str">
        <f t="shared" si="66"/>
        <v>4577819629</v>
      </c>
      <c r="B2168">
        <f t="shared" si="67"/>
        <v>1</v>
      </c>
      <c r="C2168" s="1">
        <v>45778</v>
      </c>
      <c r="D2168" s="1">
        <v>19629</v>
      </c>
      <c r="E2168" s="1">
        <v>45805</v>
      </c>
      <c r="F2168" s="1">
        <v>45803</v>
      </c>
      <c r="G2168" s="1">
        <v>45814</v>
      </c>
    </row>
    <row r="2169" spans="1:7" x14ac:dyDescent="0.55000000000000004">
      <c r="A2169" t="str">
        <f t="shared" si="66"/>
        <v>4577813232</v>
      </c>
      <c r="B2169">
        <f t="shared" si="67"/>
        <v>1</v>
      </c>
      <c r="C2169" s="1">
        <v>45778</v>
      </c>
      <c r="D2169" s="1">
        <v>13232</v>
      </c>
      <c r="E2169" s="1">
        <v>45797</v>
      </c>
      <c r="F2169" s="1">
        <v>45791</v>
      </c>
      <c r="G2169" s="1">
        <v>45806</v>
      </c>
    </row>
    <row r="2170" spans="1:7" x14ac:dyDescent="0.55000000000000004">
      <c r="A2170" t="str">
        <f t="shared" si="66"/>
        <v>4579113079</v>
      </c>
      <c r="B2170">
        <f t="shared" si="67"/>
        <v>1</v>
      </c>
      <c r="C2170" s="1">
        <v>45791</v>
      </c>
      <c r="D2170" s="1">
        <v>13079</v>
      </c>
      <c r="E2170" s="1">
        <v>45805</v>
      </c>
      <c r="F2170" s="1">
        <v>45803</v>
      </c>
      <c r="G2170" s="1">
        <v>45828</v>
      </c>
    </row>
    <row r="2171" spans="1:7" x14ac:dyDescent="0.55000000000000004">
      <c r="A2171" t="str">
        <f t="shared" si="66"/>
        <v>4581819642</v>
      </c>
      <c r="B2171">
        <f t="shared" si="67"/>
        <v>1</v>
      </c>
      <c r="C2171" s="1">
        <v>45818</v>
      </c>
      <c r="D2171" s="1">
        <v>19642</v>
      </c>
      <c r="E2171" s="1">
        <v>45831</v>
      </c>
      <c r="F2171" s="1">
        <v>45845</v>
      </c>
      <c r="G2171" s="1">
        <v>45855</v>
      </c>
    </row>
    <row r="2172" spans="1:7" x14ac:dyDescent="0.55000000000000004">
      <c r="A2172" t="str">
        <f t="shared" si="66"/>
        <v>4580519645</v>
      </c>
      <c r="B2172">
        <f t="shared" si="67"/>
        <v>1</v>
      </c>
      <c r="C2172" s="1">
        <v>45805</v>
      </c>
      <c r="D2172" s="1">
        <v>19645</v>
      </c>
      <c r="E2172" s="1">
        <v>45805</v>
      </c>
      <c r="F2172" s="1">
        <v>45824</v>
      </c>
      <c r="G2172" s="1">
        <v>45826</v>
      </c>
    </row>
    <row r="2173" spans="1:7" x14ac:dyDescent="0.55000000000000004">
      <c r="A2173" t="str">
        <f t="shared" si="66"/>
        <v>4586719642</v>
      </c>
      <c r="B2173">
        <f t="shared" si="67"/>
        <v>1</v>
      </c>
      <c r="C2173" s="1">
        <v>45867</v>
      </c>
      <c r="D2173" s="1">
        <v>19642</v>
      </c>
    </row>
    <row r="2174" spans="1:7" x14ac:dyDescent="0.55000000000000004">
      <c r="A2174" t="str">
        <f t="shared" si="66"/>
        <v>4577819683</v>
      </c>
      <c r="B2174">
        <f t="shared" si="67"/>
        <v>1</v>
      </c>
      <c r="C2174" s="1">
        <v>45778</v>
      </c>
      <c r="D2174" s="1">
        <v>19683</v>
      </c>
      <c r="E2174" s="1">
        <v>45803</v>
      </c>
      <c r="F2174" s="1">
        <v>45796</v>
      </c>
      <c r="G2174" s="1">
        <v>45813</v>
      </c>
    </row>
    <row r="2175" spans="1:7" x14ac:dyDescent="0.55000000000000004">
      <c r="A2175" t="str">
        <f t="shared" si="66"/>
        <v>4580919681</v>
      </c>
      <c r="B2175">
        <f t="shared" si="67"/>
        <v>1</v>
      </c>
      <c r="C2175" s="1">
        <v>45809</v>
      </c>
      <c r="D2175" s="1">
        <v>19681</v>
      </c>
      <c r="E2175" s="1">
        <v>45833</v>
      </c>
      <c r="F2175" s="1">
        <v>45838</v>
      </c>
      <c r="G2175" s="1">
        <v>45847</v>
      </c>
    </row>
    <row r="2176" spans="1:7" x14ac:dyDescent="0.55000000000000004">
      <c r="A2176" t="str">
        <f t="shared" si="66"/>
        <v>4577812977</v>
      </c>
      <c r="B2176">
        <f t="shared" si="67"/>
        <v>1</v>
      </c>
      <c r="C2176" s="1">
        <v>45778</v>
      </c>
      <c r="D2176" s="1">
        <v>12977</v>
      </c>
      <c r="E2176" s="1">
        <v>45799</v>
      </c>
      <c r="F2176" s="1">
        <v>45803</v>
      </c>
    </row>
    <row r="2177" spans="1:7" x14ac:dyDescent="0.55000000000000004">
      <c r="A2177" t="str">
        <f t="shared" si="66"/>
        <v>4586219706</v>
      </c>
      <c r="B2177">
        <f t="shared" si="67"/>
        <v>1</v>
      </c>
      <c r="C2177" s="1">
        <v>45862</v>
      </c>
      <c r="D2177" s="1">
        <v>19706</v>
      </c>
    </row>
    <row r="2178" spans="1:7" x14ac:dyDescent="0.55000000000000004">
      <c r="A2178" t="str">
        <f t="shared" ref="A2178:A2241" si="68">IFERROR(C2178&amp;D2178,"")</f>
        <v>4582619706</v>
      </c>
      <c r="B2178">
        <f t="shared" ref="B2178:B2241" si="69">COUNTIF($A$2:$A$5000,A2178)</f>
        <v>1</v>
      </c>
      <c r="C2178" s="1">
        <v>45826</v>
      </c>
      <c r="D2178" s="1">
        <v>19706</v>
      </c>
      <c r="E2178" s="1">
        <v>45845</v>
      </c>
    </row>
    <row r="2179" spans="1:7" x14ac:dyDescent="0.55000000000000004">
      <c r="A2179" t="str">
        <f t="shared" si="68"/>
        <v>4577819716</v>
      </c>
      <c r="B2179">
        <f t="shared" si="69"/>
        <v>1</v>
      </c>
      <c r="C2179" s="1">
        <v>45778</v>
      </c>
      <c r="D2179" s="1">
        <v>19716</v>
      </c>
      <c r="E2179" s="1">
        <v>45804</v>
      </c>
      <c r="F2179" s="1">
        <v>45792</v>
      </c>
      <c r="G2179" s="1">
        <v>45817</v>
      </c>
    </row>
    <row r="2180" spans="1:7" x14ac:dyDescent="0.55000000000000004">
      <c r="A2180" t="str">
        <f t="shared" si="68"/>
        <v>4584815494</v>
      </c>
      <c r="B2180">
        <f t="shared" si="69"/>
        <v>1</v>
      </c>
      <c r="C2180" s="1">
        <v>45848</v>
      </c>
      <c r="D2180" s="1">
        <v>15494</v>
      </c>
    </row>
    <row r="2181" spans="1:7" x14ac:dyDescent="0.55000000000000004">
      <c r="A2181" t="str">
        <f t="shared" si="68"/>
        <v>4581413377</v>
      </c>
      <c r="B2181">
        <f t="shared" si="69"/>
        <v>1</v>
      </c>
      <c r="C2181" s="1">
        <v>45814</v>
      </c>
      <c r="D2181" s="1">
        <v>13377</v>
      </c>
      <c r="E2181" s="1">
        <v>45834</v>
      </c>
      <c r="F2181" s="1">
        <v>45848</v>
      </c>
      <c r="G2181" s="1">
        <v>45849</v>
      </c>
    </row>
    <row r="2182" spans="1:7" x14ac:dyDescent="0.55000000000000004">
      <c r="A2182" t="str">
        <f t="shared" si="68"/>
        <v>4584019732</v>
      </c>
      <c r="B2182">
        <f t="shared" si="69"/>
        <v>1</v>
      </c>
      <c r="C2182" s="1">
        <v>45840</v>
      </c>
      <c r="D2182" s="1">
        <v>19732</v>
      </c>
      <c r="E2182" s="1">
        <v>45853</v>
      </c>
      <c r="F2182" s="1">
        <v>45860</v>
      </c>
      <c r="G2182" s="1">
        <v>45868</v>
      </c>
    </row>
    <row r="2183" spans="1:7" x14ac:dyDescent="0.55000000000000004">
      <c r="A2183" t="str">
        <f t="shared" si="68"/>
        <v>4578525150</v>
      </c>
      <c r="B2183">
        <f t="shared" si="69"/>
        <v>1</v>
      </c>
      <c r="C2183" s="1">
        <v>45785</v>
      </c>
      <c r="D2183" s="1">
        <v>25150</v>
      </c>
      <c r="E2183" s="1">
        <v>45805</v>
      </c>
      <c r="F2183" s="1">
        <v>45798</v>
      </c>
      <c r="G2183" s="1">
        <v>45827</v>
      </c>
    </row>
    <row r="2184" spans="1:7" x14ac:dyDescent="0.55000000000000004">
      <c r="A2184" t="str">
        <f t="shared" si="68"/>
        <v>4581811692</v>
      </c>
      <c r="B2184">
        <f t="shared" si="69"/>
        <v>1</v>
      </c>
      <c r="C2184" s="1">
        <v>45818</v>
      </c>
      <c r="D2184" s="1">
        <v>11692</v>
      </c>
      <c r="E2184" s="1">
        <v>45834</v>
      </c>
      <c r="F2184" s="1">
        <v>45831</v>
      </c>
      <c r="G2184" s="1">
        <v>45852</v>
      </c>
    </row>
    <row r="2185" spans="1:7" x14ac:dyDescent="0.55000000000000004">
      <c r="A2185" t="str">
        <f t="shared" si="68"/>
        <v>4577919773</v>
      </c>
      <c r="B2185">
        <f t="shared" si="69"/>
        <v>1</v>
      </c>
      <c r="C2185" s="1">
        <v>45779</v>
      </c>
      <c r="D2185" s="1">
        <v>19773</v>
      </c>
      <c r="E2185" s="1">
        <v>45798</v>
      </c>
      <c r="F2185" s="1">
        <v>45799</v>
      </c>
      <c r="G2185" s="1">
        <v>45821</v>
      </c>
    </row>
    <row r="2186" spans="1:7" x14ac:dyDescent="0.55000000000000004">
      <c r="A2186" t="str">
        <f t="shared" si="68"/>
        <v>4578519769</v>
      </c>
      <c r="B2186">
        <f t="shared" si="69"/>
        <v>1</v>
      </c>
      <c r="C2186" s="1">
        <v>45785</v>
      </c>
      <c r="D2186" s="1">
        <v>19769</v>
      </c>
      <c r="E2186" s="1">
        <v>45803</v>
      </c>
      <c r="F2186" s="1">
        <v>45805</v>
      </c>
      <c r="G2186" s="1">
        <v>45817</v>
      </c>
    </row>
    <row r="2187" spans="1:7" x14ac:dyDescent="0.55000000000000004">
      <c r="A2187" t="str">
        <f t="shared" si="68"/>
        <v>4580519786</v>
      </c>
      <c r="B2187">
        <f t="shared" si="69"/>
        <v>1</v>
      </c>
      <c r="C2187" s="1">
        <v>45805</v>
      </c>
      <c r="D2187" s="1">
        <v>19786</v>
      </c>
      <c r="E2187" s="1">
        <v>45825</v>
      </c>
      <c r="F2187" s="1">
        <v>45813</v>
      </c>
      <c r="G2187" s="1">
        <v>45835</v>
      </c>
    </row>
    <row r="2188" spans="1:7" x14ac:dyDescent="0.55000000000000004">
      <c r="A2188" t="str">
        <f t="shared" si="68"/>
        <v>4579319803</v>
      </c>
      <c r="B2188">
        <f t="shared" si="69"/>
        <v>1</v>
      </c>
      <c r="C2188" s="1">
        <v>45793</v>
      </c>
      <c r="D2188" s="1">
        <v>19803</v>
      </c>
      <c r="E2188" s="1">
        <v>45820</v>
      </c>
      <c r="F2188" s="1">
        <v>45810</v>
      </c>
      <c r="G2188" s="1">
        <v>45833</v>
      </c>
    </row>
    <row r="2189" spans="1:7" x14ac:dyDescent="0.55000000000000004">
      <c r="A2189" t="str">
        <f t="shared" si="68"/>
        <v>4581119815</v>
      </c>
      <c r="B2189">
        <f t="shared" si="69"/>
        <v>1</v>
      </c>
      <c r="C2189" s="1">
        <v>45811</v>
      </c>
      <c r="D2189" s="1">
        <v>19815</v>
      </c>
      <c r="E2189" s="1">
        <v>45826</v>
      </c>
      <c r="F2189" s="1">
        <v>45825</v>
      </c>
      <c r="G2189" s="1">
        <v>45828</v>
      </c>
    </row>
    <row r="2190" spans="1:7" x14ac:dyDescent="0.55000000000000004">
      <c r="A2190" t="str">
        <f t="shared" si="68"/>
        <v>4577819815</v>
      </c>
      <c r="B2190">
        <f t="shared" si="69"/>
        <v>1</v>
      </c>
      <c r="C2190" s="1">
        <v>45778</v>
      </c>
      <c r="D2190" s="1">
        <v>19815</v>
      </c>
      <c r="E2190" s="1">
        <v>45797</v>
      </c>
      <c r="F2190" s="1">
        <v>45796</v>
      </c>
      <c r="G2190" s="1">
        <v>45813</v>
      </c>
    </row>
    <row r="2191" spans="1:7" x14ac:dyDescent="0.55000000000000004">
      <c r="A2191" t="str">
        <f t="shared" si="68"/>
        <v>4584211383</v>
      </c>
      <c r="B2191">
        <f t="shared" si="69"/>
        <v>1</v>
      </c>
      <c r="C2191" s="1">
        <v>45842</v>
      </c>
      <c r="D2191" s="1">
        <v>11383</v>
      </c>
      <c r="E2191" s="1">
        <v>45868</v>
      </c>
    </row>
    <row r="2192" spans="1:7" x14ac:dyDescent="0.55000000000000004">
      <c r="A2192" t="str">
        <f t="shared" si="68"/>
        <v>4582021769</v>
      </c>
      <c r="B2192">
        <f t="shared" si="69"/>
        <v>1</v>
      </c>
      <c r="C2192" s="1">
        <v>45820</v>
      </c>
      <c r="D2192" s="1">
        <v>21769</v>
      </c>
      <c r="E2192" s="1">
        <v>45845</v>
      </c>
      <c r="F2192" s="1">
        <v>45827</v>
      </c>
      <c r="G2192" s="1">
        <v>45856</v>
      </c>
    </row>
    <row r="2193" spans="1:7" x14ac:dyDescent="0.55000000000000004">
      <c r="A2193" t="str">
        <f t="shared" si="68"/>
        <v>4584013609</v>
      </c>
      <c r="B2193">
        <f t="shared" si="69"/>
        <v>1</v>
      </c>
      <c r="C2193" s="1">
        <v>45840</v>
      </c>
      <c r="D2193" s="1">
        <v>13609</v>
      </c>
      <c r="E2193" s="1">
        <v>45868</v>
      </c>
      <c r="F2193" s="1">
        <v>45854</v>
      </c>
      <c r="G2193" s="1">
        <v>45873</v>
      </c>
    </row>
    <row r="2194" spans="1:7" x14ac:dyDescent="0.55000000000000004">
      <c r="A2194" t="str">
        <f t="shared" si="68"/>
        <v>4579019842</v>
      </c>
      <c r="B2194">
        <f t="shared" si="69"/>
        <v>1</v>
      </c>
      <c r="C2194" s="1">
        <v>45790</v>
      </c>
      <c r="D2194" s="1">
        <v>19842</v>
      </c>
      <c r="E2194" s="1">
        <v>45805</v>
      </c>
      <c r="F2194" s="1">
        <v>45803</v>
      </c>
      <c r="G2194" s="1">
        <v>45828</v>
      </c>
    </row>
    <row r="2195" spans="1:7" x14ac:dyDescent="0.55000000000000004">
      <c r="A2195" t="str">
        <f t="shared" si="68"/>
        <v>4580919832</v>
      </c>
      <c r="B2195">
        <f t="shared" si="69"/>
        <v>1</v>
      </c>
      <c r="C2195" s="1">
        <v>45809</v>
      </c>
      <c r="D2195" s="1">
        <v>19832</v>
      </c>
      <c r="E2195" s="1">
        <v>45831</v>
      </c>
      <c r="F2195" s="1">
        <v>45833</v>
      </c>
      <c r="G2195" s="1">
        <v>45841</v>
      </c>
    </row>
    <row r="2196" spans="1:7" x14ac:dyDescent="0.55000000000000004">
      <c r="A2196" t="str">
        <f t="shared" si="68"/>
        <v>4586719849</v>
      </c>
      <c r="B2196">
        <f t="shared" si="69"/>
        <v>1</v>
      </c>
      <c r="C2196" s="1">
        <v>45867</v>
      </c>
      <c r="D2196" s="1">
        <v>19849</v>
      </c>
    </row>
    <row r="2197" spans="1:7" x14ac:dyDescent="0.55000000000000004">
      <c r="A2197" t="str">
        <f t="shared" si="68"/>
        <v>4583919875</v>
      </c>
      <c r="B2197">
        <f t="shared" si="69"/>
        <v>1</v>
      </c>
      <c r="C2197" s="1">
        <v>45839</v>
      </c>
      <c r="D2197" s="1">
        <v>19875</v>
      </c>
      <c r="E2197" s="1">
        <v>45862</v>
      </c>
      <c r="F2197" s="1">
        <v>45853</v>
      </c>
      <c r="G2197" s="1">
        <v>45870</v>
      </c>
    </row>
    <row r="2198" spans="1:7" x14ac:dyDescent="0.55000000000000004">
      <c r="A2198" t="str">
        <f t="shared" si="68"/>
        <v>4577812558</v>
      </c>
      <c r="B2198">
        <f t="shared" si="69"/>
        <v>1</v>
      </c>
      <c r="C2198" s="1">
        <v>45778</v>
      </c>
      <c r="D2198" s="1">
        <v>12558</v>
      </c>
      <c r="E2198" s="1">
        <v>45792</v>
      </c>
      <c r="F2198" s="1">
        <v>45789</v>
      </c>
      <c r="G2198" s="1">
        <v>45806</v>
      </c>
    </row>
    <row r="2199" spans="1:7" x14ac:dyDescent="0.55000000000000004">
      <c r="A2199" t="str">
        <f t="shared" si="68"/>
        <v>4584219878</v>
      </c>
      <c r="B2199">
        <f t="shared" si="69"/>
        <v>1</v>
      </c>
      <c r="C2199" s="1">
        <v>45842</v>
      </c>
      <c r="D2199" s="1">
        <v>19878</v>
      </c>
      <c r="E2199" s="1">
        <v>45854</v>
      </c>
    </row>
    <row r="2200" spans="1:7" x14ac:dyDescent="0.55000000000000004">
      <c r="A2200" t="str">
        <f t="shared" si="68"/>
        <v>4586019905</v>
      </c>
      <c r="B2200">
        <f t="shared" si="69"/>
        <v>1</v>
      </c>
      <c r="C2200" s="1">
        <v>45860</v>
      </c>
      <c r="D2200" s="1">
        <v>19905</v>
      </c>
    </row>
    <row r="2201" spans="1:7" x14ac:dyDescent="0.55000000000000004">
      <c r="A2201" t="str">
        <f t="shared" si="68"/>
        <v>4581719899</v>
      </c>
      <c r="B2201">
        <f t="shared" si="69"/>
        <v>1</v>
      </c>
      <c r="C2201" s="1">
        <v>45817</v>
      </c>
      <c r="D2201" s="1">
        <v>19899</v>
      </c>
      <c r="E2201" s="1">
        <v>45834</v>
      </c>
      <c r="F2201" s="1">
        <v>45840</v>
      </c>
      <c r="G2201" s="1">
        <v>45845</v>
      </c>
    </row>
    <row r="2202" spans="1:7" x14ac:dyDescent="0.55000000000000004">
      <c r="A2202" t="str">
        <f t="shared" si="68"/>
        <v>4583419902</v>
      </c>
      <c r="B2202">
        <f t="shared" si="69"/>
        <v>1</v>
      </c>
      <c r="C2202" s="1">
        <v>45834</v>
      </c>
      <c r="D2202" s="1">
        <v>19902</v>
      </c>
      <c r="E2202" s="1">
        <v>45861</v>
      </c>
      <c r="F2202" s="1">
        <v>45847</v>
      </c>
      <c r="G2202" s="1">
        <v>45862</v>
      </c>
    </row>
    <row r="2203" spans="1:7" x14ac:dyDescent="0.55000000000000004">
      <c r="A2203" t="str">
        <f t="shared" si="68"/>
        <v>4577821590</v>
      </c>
      <c r="B2203">
        <f t="shared" si="69"/>
        <v>1</v>
      </c>
      <c r="C2203" s="1">
        <v>45778</v>
      </c>
      <c r="D2203" s="1">
        <v>21590</v>
      </c>
      <c r="E2203" s="1">
        <v>45789</v>
      </c>
      <c r="F2203" s="1">
        <v>45796</v>
      </c>
      <c r="G2203" s="1">
        <v>45810</v>
      </c>
    </row>
    <row r="2204" spans="1:7" x14ac:dyDescent="0.55000000000000004">
      <c r="A2204" t="str">
        <f t="shared" si="68"/>
        <v>4577822029</v>
      </c>
      <c r="B2204">
        <f t="shared" si="69"/>
        <v>1</v>
      </c>
      <c r="C2204" s="1">
        <v>45778</v>
      </c>
      <c r="D2204" s="1">
        <v>22029</v>
      </c>
      <c r="E2204" s="1">
        <v>45797</v>
      </c>
      <c r="F2204" s="1">
        <v>45789</v>
      </c>
      <c r="G2204" s="1">
        <v>45819</v>
      </c>
    </row>
    <row r="2205" spans="1:7" x14ac:dyDescent="0.55000000000000004">
      <c r="A2205" t="str">
        <f t="shared" si="68"/>
        <v>4584919926</v>
      </c>
      <c r="B2205">
        <f t="shared" si="69"/>
        <v>1</v>
      </c>
      <c r="C2205" s="1">
        <v>45849</v>
      </c>
      <c r="D2205" s="1">
        <v>19926</v>
      </c>
      <c r="E2205" s="1">
        <v>45862</v>
      </c>
      <c r="F2205" s="1">
        <v>45866</v>
      </c>
      <c r="G2205" s="1">
        <v>45875</v>
      </c>
    </row>
    <row r="2206" spans="1:7" x14ac:dyDescent="0.55000000000000004">
      <c r="A2206" t="str">
        <f t="shared" si="68"/>
        <v>4577819936</v>
      </c>
      <c r="B2206">
        <f t="shared" si="69"/>
        <v>1</v>
      </c>
      <c r="C2206" s="1">
        <v>45778</v>
      </c>
      <c r="D2206" s="1">
        <v>19936</v>
      </c>
      <c r="E2206" s="1">
        <v>45805</v>
      </c>
      <c r="F2206" s="1">
        <v>45797</v>
      </c>
      <c r="G2206" s="1">
        <v>45819</v>
      </c>
    </row>
    <row r="2207" spans="1:7" x14ac:dyDescent="0.55000000000000004">
      <c r="A2207" t="str">
        <f t="shared" si="68"/>
        <v>4579219947</v>
      </c>
      <c r="B2207">
        <f t="shared" si="69"/>
        <v>1</v>
      </c>
      <c r="C2207" s="1">
        <v>45792</v>
      </c>
      <c r="D2207" s="1">
        <v>19947</v>
      </c>
      <c r="F2207" s="1">
        <v>45817</v>
      </c>
    </row>
    <row r="2208" spans="1:7" x14ac:dyDescent="0.55000000000000004">
      <c r="A2208" t="str">
        <f t="shared" si="68"/>
        <v>4579819954</v>
      </c>
      <c r="B2208">
        <f t="shared" si="69"/>
        <v>1</v>
      </c>
      <c r="C2208" s="1">
        <v>45798</v>
      </c>
      <c r="D2208" s="1">
        <v>19954</v>
      </c>
      <c r="E2208" s="1">
        <v>45827</v>
      </c>
      <c r="F2208" s="1">
        <v>45831</v>
      </c>
      <c r="G2208" s="1">
        <v>45840</v>
      </c>
    </row>
    <row r="2209" spans="1:7" x14ac:dyDescent="0.55000000000000004">
      <c r="A2209" t="str">
        <f t="shared" si="68"/>
        <v>4581219962</v>
      </c>
      <c r="B2209">
        <f t="shared" si="69"/>
        <v>1</v>
      </c>
      <c r="C2209" s="1">
        <v>45812</v>
      </c>
      <c r="D2209" s="1">
        <v>19962</v>
      </c>
      <c r="E2209" s="1">
        <v>45827</v>
      </c>
      <c r="F2209" s="1">
        <v>45832</v>
      </c>
      <c r="G2209" s="1">
        <v>45841</v>
      </c>
    </row>
    <row r="2210" spans="1:7" x14ac:dyDescent="0.55000000000000004">
      <c r="A2210" t="str">
        <f t="shared" si="68"/>
        <v>4582019974</v>
      </c>
      <c r="B2210">
        <f t="shared" si="69"/>
        <v>1</v>
      </c>
      <c r="C2210" s="1">
        <v>45820</v>
      </c>
      <c r="D2210" s="1">
        <v>19974</v>
      </c>
      <c r="E2210" s="1">
        <v>45834</v>
      </c>
      <c r="F2210" s="1">
        <v>45832</v>
      </c>
      <c r="G2210" s="1">
        <v>45849</v>
      </c>
    </row>
    <row r="2211" spans="1:7" x14ac:dyDescent="0.55000000000000004">
      <c r="A2211" t="str">
        <f t="shared" si="68"/>
        <v>4577819999</v>
      </c>
      <c r="B2211">
        <f t="shared" si="69"/>
        <v>1</v>
      </c>
      <c r="C2211" s="1">
        <v>45778</v>
      </c>
      <c r="D2211" s="1">
        <v>19999</v>
      </c>
      <c r="E2211" s="1">
        <v>45805</v>
      </c>
      <c r="F2211" s="1">
        <v>45813</v>
      </c>
      <c r="G2211" s="1">
        <v>45827</v>
      </c>
    </row>
    <row r="2212" spans="1:7" x14ac:dyDescent="0.55000000000000004">
      <c r="A2212" t="str">
        <f t="shared" si="68"/>
        <v>4581220017</v>
      </c>
      <c r="B2212">
        <f t="shared" si="69"/>
        <v>1</v>
      </c>
      <c r="C2212" s="1">
        <v>45812</v>
      </c>
      <c r="D2212" s="1">
        <v>20017</v>
      </c>
      <c r="E2212" s="1">
        <v>45840</v>
      </c>
      <c r="F2212" s="1">
        <v>45838</v>
      </c>
      <c r="G2212" s="1">
        <v>45848</v>
      </c>
    </row>
    <row r="2213" spans="1:7" x14ac:dyDescent="0.55000000000000004">
      <c r="A2213" t="str">
        <f t="shared" si="68"/>
        <v>4577820060</v>
      </c>
      <c r="B2213">
        <f t="shared" si="69"/>
        <v>1</v>
      </c>
      <c r="C2213" s="1">
        <v>45778</v>
      </c>
      <c r="D2213" s="1">
        <v>20060</v>
      </c>
      <c r="E2213" s="1">
        <v>45792</v>
      </c>
      <c r="F2213" s="1">
        <v>45803</v>
      </c>
      <c r="G2213" s="1">
        <v>45854</v>
      </c>
    </row>
    <row r="2214" spans="1:7" x14ac:dyDescent="0.55000000000000004">
      <c r="A2214" t="str">
        <f t="shared" si="68"/>
        <v>4584820056</v>
      </c>
      <c r="B2214">
        <f t="shared" si="69"/>
        <v>1</v>
      </c>
      <c r="C2214" s="1">
        <v>45848</v>
      </c>
      <c r="D2214" s="1">
        <v>20056</v>
      </c>
      <c r="F2214" s="1">
        <v>45868</v>
      </c>
    </row>
    <row r="2215" spans="1:7" x14ac:dyDescent="0.55000000000000004">
      <c r="A2215" t="str">
        <f t="shared" si="68"/>
        <v>4581317654</v>
      </c>
      <c r="B2215">
        <f t="shared" si="69"/>
        <v>1</v>
      </c>
      <c r="C2215" s="1">
        <v>45813</v>
      </c>
      <c r="D2215" s="1">
        <v>17654</v>
      </c>
      <c r="E2215" s="1">
        <v>45826</v>
      </c>
      <c r="F2215" s="1">
        <v>45825</v>
      </c>
      <c r="G2215" s="1">
        <v>45842</v>
      </c>
    </row>
    <row r="2216" spans="1:7" x14ac:dyDescent="0.55000000000000004">
      <c r="A2216" t="str">
        <f t="shared" si="68"/>
        <v>4577817256</v>
      </c>
      <c r="B2216">
        <f t="shared" si="69"/>
        <v>1</v>
      </c>
      <c r="C2216" s="1">
        <v>45778</v>
      </c>
      <c r="D2216" s="1">
        <v>17256</v>
      </c>
      <c r="E2216" s="1">
        <v>45798</v>
      </c>
      <c r="F2216" s="1">
        <v>45792</v>
      </c>
      <c r="G2216" s="1">
        <v>45810</v>
      </c>
    </row>
    <row r="2217" spans="1:7" x14ac:dyDescent="0.55000000000000004">
      <c r="A2217" t="str">
        <f t="shared" si="68"/>
        <v>4580920085</v>
      </c>
      <c r="B2217">
        <f t="shared" si="69"/>
        <v>1</v>
      </c>
      <c r="C2217" s="1">
        <v>45809</v>
      </c>
      <c r="D2217" s="1">
        <v>20085</v>
      </c>
      <c r="E2217" s="1">
        <v>45833</v>
      </c>
      <c r="F2217" s="1">
        <v>45824</v>
      </c>
      <c r="G2217" s="1">
        <v>45841</v>
      </c>
    </row>
    <row r="2218" spans="1:7" x14ac:dyDescent="0.55000000000000004">
      <c r="A2218" t="str">
        <f t="shared" si="68"/>
        <v>4582120074</v>
      </c>
      <c r="B2218">
        <f t="shared" si="69"/>
        <v>1</v>
      </c>
      <c r="C2218" s="1">
        <v>45821</v>
      </c>
      <c r="D2218" s="1">
        <v>20074</v>
      </c>
      <c r="E2218" s="1">
        <v>45848</v>
      </c>
      <c r="F2218" s="1">
        <v>45845</v>
      </c>
      <c r="G2218" s="1">
        <v>45856</v>
      </c>
    </row>
    <row r="2219" spans="1:7" x14ac:dyDescent="0.55000000000000004">
      <c r="A2219" t="str">
        <f t="shared" si="68"/>
        <v>4581420105</v>
      </c>
      <c r="B2219">
        <f t="shared" si="69"/>
        <v>1</v>
      </c>
      <c r="C2219" s="1">
        <v>45814</v>
      </c>
      <c r="D2219" s="1">
        <v>20105</v>
      </c>
      <c r="E2219" s="1">
        <v>45840</v>
      </c>
      <c r="F2219" s="1">
        <v>45847</v>
      </c>
      <c r="G2219" s="1">
        <v>45852</v>
      </c>
    </row>
    <row r="2220" spans="1:7" x14ac:dyDescent="0.55000000000000004">
      <c r="A2220" t="str">
        <f t="shared" si="68"/>
        <v>4577920115</v>
      </c>
      <c r="B2220">
        <f t="shared" si="69"/>
        <v>1</v>
      </c>
      <c r="C2220" s="1">
        <v>45779</v>
      </c>
      <c r="D2220" s="1">
        <v>20115</v>
      </c>
      <c r="E2220" s="1">
        <v>45799</v>
      </c>
      <c r="F2220" s="1">
        <v>45798</v>
      </c>
      <c r="G2220" s="1">
        <v>45821</v>
      </c>
    </row>
    <row r="2221" spans="1:7" x14ac:dyDescent="0.55000000000000004">
      <c r="A2221" t="str">
        <f t="shared" si="68"/>
        <v>4583520135</v>
      </c>
      <c r="B2221">
        <f t="shared" si="69"/>
        <v>1</v>
      </c>
      <c r="C2221" s="1">
        <v>45835</v>
      </c>
      <c r="D2221" s="1">
        <v>20135</v>
      </c>
      <c r="E2221" s="1">
        <v>45847</v>
      </c>
      <c r="F2221" s="1">
        <v>45847</v>
      </c>
      <c r="G2221" s="1">
        <v>45861</v>
      </c>
    </row>
    <row r="2222" spans="1:7" x14ac:dyDescent="0.55000000000000004">
      <c r="A2222" t="str">
        <f t="shared" si="68"/>
        <v>4580720126</v>
      </c>
      <c r="B2222">
        <f t="shared" si="69"/>
        <v>1</v>
      </c>
      <c r="C2222" s="1">
        <v>45807</v>
      </c>
      <c r="D2222" s="1">
        <v>20126</v>
      </c>
      <c r="E2222" s="1">
        <v>45820</v>
      </c>
      <c r="F2222" s="1">
        <v>45824</v>
      </c>
      <c r="G2222" s="1">
        <v>45826</v>
      </c>
    </row>
    <row r="2223" spans="1:7" x14ac:dyDescent="0.55000000000000004">
      <c r="A2223" t="str">
        <f t="shared" si="68"/>
        <v>4581220113</v>
      </c>
      <c r="B2223">
        <f t="shared" si="69"/>
        <v>1</v>
      </c>
      <c r="C2223" s="1">
        <v>45812</v>
      </c>
      <c r="D2223" s="1">
        <v>20113</v>
      </c>
      <c r="E2223" s="1">
        <v>45825</v>
      </c>
      <c r="F2223" s="1">
        <v>45824</v>
      </c>
      <c r="G2223" s="1">
        <v>45840</v>
      </c>
    </row>
    <row r="2224" spans="1:7" x14ac:dyDescent="0.55000000000000004">
      <c r="A2224" t="str">
        <f t="shared" si="68"/>
        <v>4583920135</v>
      </c>
      <c r="B2224">
        <f t="shared" si="69"/>
        <v>1</v>
      </c>
      <c r="C2224" s="1">
        <v>45839</v>
      </c>
      <c r="D2224" s="1">
        <v>20135</v>
      </c>
      <c r="E2224" s="1">
        <v>45848</v>
      </c>
      <c r="F2224" s="1">
        <v>45862</v>
      </c>
      <c r="G2224" s="1">
        <v>45870</v>
      </c>
    </row>
    <row r="2225" spans="1:7" x14ac:dyDescent="0.55000000000000004">
      <c r="A2225" t="str">
        <f t="shared" si="68"/>
        <v>4584013433</v>
      </c>
      <c r="B2225">
        <f t="shared" si="69"/>
        <v>1</v>
      </c>
      <c r="C2225" s="1">
        <v>45840</v>
      </c>
      <c r="D2225" s="1">
        <v>13433</v>
      </c>
      <c r="E2225" s="1">
        <v>45855</v>
      </c>
      <c r="F2225" s="1">
        <v>45854</v>
      </c>
      <c r="G2225" s="1">
        <v>45863</v>
      </c>
    </row>
    <row r="2226" spans="1:7" x14ac:dyDescent="0.55000000000000004">
      <c r="A2226" t="str">
        <f t="shared" si="68"/>
        <v>4583312644</v>
      </c>
      <c r="B2226">
        <f t="shared" si="69"/>
        <v>1</v>
      </c>
      <c r="C2226" s="1">
        <v>45833</v>
      </c>
      <c r="D2226" s="1">
        <v>12644</v>
      </c>
      <c r="E2226" s="1">
        <v>45845</v>
      </c>
      <c r="F2226" s="1">
        <v>45855</v>
      </c>
      <c r="G2226" s="1">
        <v>45863</v>
      </c>
    </row>
    <row r="2227" spans="1:7" x14ac:dyDescent="0.55000000000000004">
      <c r="A2227" t="str">
        <f t="shared" si="68"/>
        <v>4581220147</v>
      </c>
      <c r="B2227">
        <f t="shared" si="69"/>
        <v>1</v>
      </c>
      <c r="C2227" s="1">
        <v>45812</v>
      </c>
      <c r="D2227" s="1">
        <v>20147</v>
      </c>
      <c r="E2227" s="1">
        <v>45817</v>
      </c>
      <c r="F2227" s="1">
        <v>45833</v>
      </c>
      <c r="G2227" s="1">
        <v>45835</v>
      </c>
    </row>
    <row r="2228" spans="1:7" x14ac:dyDescent="0.55000000000000004">
      <c r="A2228" t="str">
        <f t="shared" si="68"/>
        <v>4580715183</v>
      </c>
      <c r="B2228">
        <f t="shared" si="69"/>
        <v>1</v>
      </c>
      <c r="C2228" s="1">
        <v>45807</v>
      </c>
      <c r="D2228" s="1">
        <v>15183</v>
      </c>
      <c r="E2228" s="1">
        <v>45826</v>
      </c>
      <c r="F2228" s="1">
        <v>45824</v>
      </c>
      <c r="G2228" s="1">
        <v>45838</v>
      </c>
    </row>
    <row r="2229" spans="1:7" x14ac:dyDescent="0.55000000000000004">
      <c r="A2229" t="str">
        <f t="shared" si="68"/>
        <v>4583919895</v>
      </c>
      <c r="B2229">
        <f t="shared" si="69"/>
        <v>1</v>
      </c>
      <c r="C2229" s="1">
        <v>45839</v>
      </c>
      <c r="D2229" s="1">
        <v>19895</v>
      </c>
      <c r="E2229" s="1">
        <v>45854</v>
      </c>
      <c r="F2229" s="1">
        <v>45847</v>
      </c>
      <c r="G2229" s="1">
        <v>45863</v>
      </c>
    </row>
    <row r="2230" spans="1:7" x14ac:dyDescent="0.55000000000000004">
      <c r="A2230" t="str">
        <f t="shared" si="68"/>
        <v>4585420178</v>
      </c>
      <c r="B2230">
        <f t="shared" si="69"/>
        <v>1</v>
      </c>
      <c r="C2230" s="1">
        <v>45854</v>
      </c>
      <c r="D2230" s="1">
        <v>20178</v>
      </c>
    </row>
    <row r="2231" spans="1:7" x14ac:dyDescent="0.55000000000000004">
      <c r="A2231" t="str">
        <f t="shared" si="68"/>
        <v>4580620186</v>
      </c>
      <c r="B2231">
        <f t="shared" si="69"/>
        <v>1</v>
      </c>
      <c r="C2231" s="1">
        <v>45806</v>
      </c>
      <c r="D2231" s="1">
        <v>20186</v>
      </c>
      <c r="E2231" s="1">
        <v>45820</v>
      </c>
      <c r="F2231" s="1">
        <v>45824</v>
      </c>
      <c r="G2231" s="1">
        <v>45831</v>
      </c>
    </row>
    <row r="2232" spans="1:7" x14ac:dyDescent="0.55000000000000004">
      <c r="A2232" t="str">
        <f t="shared" si="68"/>
        <v>4584214307</v>
      </c>
      <c r="B2232">
        <f t="shared" si="69"/>
        <v>1</v>
      </c>
      <c r="C2232" s="1">
        <v>45842</v>
      </c>
      <c r="D2232" s="1">
        <v>14307</v>
      </c>
      <c r="E2232" s="1">
        <v>45861</v>
      </c>
      <c r="F2232" s="1">
        <v>45866</v>
      </c>
      <c r="G2232" s="1">
        <v>45875</v>
      </c>
    </row>
    <row r="2233" spans="1:7" x14ac:dyDescent="0.55000000000000004">
      <c r="A2233" t="str">
        <f t="shared" si="68"/>
        <v>4584620201</v>
      </c>
      <c r="B2233">
        <f t="shared" si="69"/>
        <v>1</v>
      </c>
      <c r="C2233" s="1">
        <v>45846</v>
      </c>
      <c r="D2233" s="1">
        <v>20201</v>
      </c>
      <c r="E2233" s="1">
        <v>45867</v>
      </c>
      <c r="F2233" s="1">
        <v>45866</v>
      </c>
      <c r="G2233" s="1">
        <v>45875</v>
      </c>
    </row>
    <row r="2234" spans="1:7" x14ac:dyDescent="0.55000000000000004">
      <c r="A2234" t="str">
        <f t="shared" si="68"/>
        <v>4579014823</v>
      </c>
      <c r="B2234">
        <f t="shared" si="69"/>
        <v>1</v>
      </c>
      <c r="C2234" s="1">
        <v>45790</v>
      </c>
      <c r="D2234" s="1">
        <v>14823</v>
      </c>
      <c r="E2234" s="1">
        <v>45805</v>
      </c>
      <c r="F2234" s="1">
        <v>45798</v>
      </c>
      <c r="G2234" s="1">
        <v>45828</v>
      </c>
    </row>
    <row r="2235" spans="1:7" x14ac:dyDescent="0.55000000000000004">
      <c r="A2235" t="str">
        <f t="shared" si="68"/>
        <v>4580314597</v>
      </c>
      <c r="B2235">
        <f t="shared" si="69"/>
        <v>1</v>
      </c>
      <c r="C2235" s="1">
        <v>45803</v>
      </c>
      <c r="D2235" s="1">
        <v>14597</v>
      </c>
      <c r="E2235" s="1">
        <v>45834</v>
      </c>
      <c r="F2235" s="1">
        <v>45824</v>
      </c>
      <c r="G2235" s="1">
        <v>45847</v>
      </c>
    </row>
    <row r="2236" spans="1:7" x14ac:dyDescent="0.55000000000000004">
      <c r="A2236" t="str">
        <f t="shared" si="68"/>
        <v>4582120253</v>
      </c>
      <c r="B2236">
        <f t="shared" si="69"/>
        <v>1</v>
      </c>
      <c r="C2236" s="1">
        <v>45821</v>
      </c>
      <c r="D2236" s="1">
        <v>20253</v>
      </c>
    </row>
    <row r="2237" spans="1:7" x14ac:dyDescent="0.55000000000000004">
      <c r="A2237" t="str">
        <f t="shared" si="68"/>
        <v>4577920256</v>
      </c>
      <c r="B2237">
        <f t="shared" si="69"/>
        <v>1</v>
      </c>
      <c r="C2237" s="1">
        <v>45779</v>
      </c>
      <c r="D2237" s="1">
        <v>20256</v>
      </c>
      <c r="E2237" s="1">
        <v>45804</v>
      </c>
      <c r="F2237" s="1">
        <v>45791</v>
      </c>
      <c r="G2237" s="1">
        <v>45821</v>
      </c>
    </row>
    <row r="2238" spans="1:7" x14ac:dyDescent="0.55000000000000004">
      <c r="A2238" t="str">
        <f t="shared" si="68"/>
        <v>4584920283</v>
      </c>
      <c r="B2238">
        <f t="shared" si="69"/>
        <v>1</v>
      </c>
      <c r="C2238" s="1">
        <v>45849</v>
      </c>
      <c r="D2238" s="1">
        <v>20283</v>
      </c>
      <c r="E2238" s="1">
        <v>45861</v>
      </c>
    </row>
    <row r="2239" spans="1:7" x14ac:dyDescent="0.55000000000000004">
      <c r="A2239" t="str">
        <f t="shared" si="68"/>
        <v>4578420037</v>
      </c>
      <c r="B2239">
        <f t="shared" si="69"/>
        <v>1</v>
      </c>
      <c r="C2239" s="1">
        <v>45784</v>
      </c>
      <c r="D2239" s="1">
        <v>20037</v>
      </c>
      <c r="E2239" s="1">
        <v>45799</v>
      </c>
      <c r="F2239" s="1">
        <v>45805</v>
      </c>
      <c r="G2239" s="1">
        <v>45826</v>
      </c>
    </row>
    <row r="2240" spans="1:7" x14ac:dyDescent="0.55000000000000004">
      <c r="A2240" t="str">
        <f t="shared" si="68"/>
        <v>4582020263</v>
      </c>
      <c r="B2240">
        <f t="shared" si="69"/>
        <v>1</v>
      </c>
      <c r="C2240" s="1">
        <v>45820</v>
      </c>
      <c r="D2240" s="1">
        <v>20263</v>
      </c>
      <c r="E2240" s="1">
        <v>45845</v>
      </c>
      <c r="F2240" s="1">
        <v>45827</v>
      </c>
      <c r="G2240" s="1">
        <v>45856</v>
      </c>
    </row>
    <row r="2241" spans="1:7" x14ac:dyDescent="0.55000000000000004">
      <c r="A2241" t="str">
        <f t="shared" si="68"/>
        <v>4579920266</v>
      </c>
      <c r="B2241">
        <f t="shared" si="69"/>
        <v>1</v>
      </c>
      <c r="C2241" s="1">
        <v>45799</v>
      </c>
      <c r="D2241" s="1">
        <v>20266</v>
      </c>
      <c r="E2241" s="1">
        <v>45806</v>
      </c>
      <c r="F2241" s="1">
        <v>45831</v>
      </c>
      <c r="G2241" s="1">
        <v>45833</v>
      </c>
    </row>
    <row r="2242" spans="1:7" x14ac:dyDescent="0.55000000000000004">
      <c r="A2242" t="str">
        <f t="shared" ref="A2242:A2305" si="70">IFERROR(C2242&amp;D2242,"")</f>
        <v>4586018171</v>
      </c>
      <c r="B2242">
        <f t="shared" ref="B2242:B2305" si="71">COUNTIF($A$2:$A$5000,A2242)</f>
        <v>1</v>
      </c>
      <c r="C2242" s="1">
        <v>45860</v>
      </c>
      <c r="D2242" s="1">
        <v>18171</v>
      </c>
    </row>
    <row r="2243" spans="1:7" x14ac:dyDescent="0.55000000000000004">
      <c r="A2243" t="str">
        <f t="shared" si="70"/>
        <v>4579014866</v>
      </c>
      <c r="B2243">
        <f t="shared" si="71"/>
        <v>1</v>
      </c>
      <c r="C2243" s="1">
        <v>45790</v>
      </c>
      <c r="D2243" s="1">
        <v>14866</v>
      </c>
      <c r="E2243" s="1">
        <v>45805</v>
      </c>
      <c r="F2243" s="1">
        <v>45827</v>
      </c>
      <c r="G2243" s="1">
        <v>45828</v>
      </c>
    </row>
    <row r="2244" spans="1:7" x14ac:dyDescent="0.55000000000000004">
      <c r="A2244" t="str">
        <f t="shared" si="70"/>
        <v>4581420298</v>
      </c>
      <c r="B2244">
        <f t="shared" si="71"/>
        <v>1</v>
      </c>
      <c r="C2244" s="1">
        <v>45814</v>
      </c>
      <c r="D2244" s="1">
        <v>20298</v>
      </c>
      <c r="E2244" s="1">
        <v>45834</v>
      </c>
      <c r="F2244" s="1">
        <v>45827</v>
      </c>
      <c r="G2244" s="1">
        <v>45848</v>
      </c>
    </row>
    <row r="2245" spans="1:7" x14ac:dyDescent="0.55000000000000004">
      <c r="A2245" t="str">
        <f t="shared" si="70"/>
        <v>4577820303</v>
      </c>
      <c r="B2245">
        <f t="shared" si="71"/>
        <v>1</v>
      </c>
      <c r="C2245" s="1">
        <v>45778</v>
      </c>
      <c r="D2245" s="1">
        <v>20303</v>
      </c>
      <c r="E2245" s="1">
        <v>45798</v>
      </c>
      <c r="F2245" s="1">
        <v>45792</v>
      </c>
      <c r="G2245" s="1">
        <v>45813</v>
      </c>
    </row>
    <row r="2246" spans="1:7" x14ac:dyDescent="0.55000000000000004">
      <c r="A2246" t="str">
        <f t="shared" si="70"/>
        <v>4579817489</v>
      </c>
      <c r="B2246">
        <f t="shared" si="71"/>
        <v>1</v>
      </c>
      <c r="C2246" s="1">
        <v>45798</v>
      </c>
      <c r="D2246" s="1">
        <v>17489</v>
      </c>
      <c r="E2246" s="1">
        <v>45826</v>
      </c>
      <c r="F2246" s="1">
        <v>45820</v>
      </c>
      <c r="G2246" s="1">
        <v>45834</v>
      </c>
    </row>
    <row r="2247" spans="1:7" x14ac:dyDescent="0.55000000000000004">
      <c r="A2247" t="str">
        <f t="shared" si="70"/>
        <v>4581814476</v>
      </c>
      <c r="B2247">
        <f t="shared" si="71"/>
        <v>1</v>
      </c>
      <c r="C2247" s="1">
        <v>45818</v>
      </c>
      <c r="D2247" s="1">
        <v>14476</v>
      </c>
      <c r="E2247" s="1">
        <v>45833</v>
      </c>
      <c r="F2247" s="1">
        <v>45838</v>
      </c>
      <c r="G2247" s="1">
        <v>45847</v>
      </c>
    </row>
    <row r="2248" spans="1:7" x14ac:dyDescent="0.55000000000000004">
      <c r="A2248" t="str">
        <f t="shared" si="70"/>
        <v>4586020327</v>
      </c>
      <c r="B2248">
        <f t="shared" si="71"/>
        <v>1</v>
      </c>
      <c r="C2248" s="1">
        <v>45860</v>
      </c>
      <c r="D2248" s="1">
        <v>20327</v>
      </c>
    </row>
    <row r="2249" spans="1:7" x14ac:dyDescent="0.55000000000000004">
      <c r="A2249" t="str">
        <f t="shared" si="70"/>
        <v>4585212944</v>
      </c>
      <c r="B2249">
        <f t="shared" si="71"/>
        <v>1</v>
      </c>
      <c r="C2249" s="1">
        <v>45852</v>
      </c>
      <c r="D2249" s="1">
        <v>12944</v>
      </c>
    </row>
    <row r="2250" spans="1:7" x14ac:dyDescent="0.55000000000000004">
      <c r="A2250" t="str">
        <f t="shared" si="70"/>
        <v>4581020372</v>
      </c>
      <c r="B2250">
        <f t="shared" si="71"/>
        <v>1</v>
      </c>
      <c r="C2250" s="1">
        <v>45810</v>
      </c>
      <c r="D2250" s="1">
        <v>20372</v>
      </c>
      <c r="E2250" s="1">
        <v>45825</v>
      </c>
      <c r="F2250" s="1">
        <v>45824</v>
      </c>
      <c r="G2250" s="1">
        <v>45827</v>
      </c>
    </row>
    <row r="2251" spans="1:7" x14ac:dyDescent="0.55000000000000004">
      <c r="A2251" t="str">
        <f t="shared" si="70"/>
        <v>4579220358</v>
      </c>
      <c r="B2251">
        <f t="shared" si="71"/>
        <v>1</v>
      </c>
      <c r="C2251" s="1">
        <v>45792</v>
      </c>
      <c r="D2251" s="1">
        <v>20358</v>
      </c>
      <c r="E2251" s="1">
        <v>45803</v>
      </c>
      <c r="F2251" s="1">
        <v>45831</v>
      </c>
      <c r="G2251" s="1">
        <v>45840</v>
      </c>
    </row>
    <row r="2252" spans="1:7" x14ac:dyDescent="0.55000000000000004">
      <c r="A2252" t="str">
        <f t="shared" si="70"/>
        <v>4584920358</v>
      </c>
      <c r="B2252">
        <f t="shared" si="71"/>
        <v>1</v>
      </c>
      <c r="C2252" s="1">
        <v>45849</v>
      </c>
      <c r="D2252" s="1">
        <v>20358</v>
      </c>
      <c r="E2252" s="1">
        <v>45860</v>
      </c>
      <c r="F2252" s="1">
        <v>45866</v>
      </c>
    </row>
    <row r="2253" spans="1:7" x14ac:dyDescent="0.55000000000000004">
      <c r="A2253" t="str">
        <f t="shared" si="70"/>
        <v>4582120351</v>
      </c>
      <c r="B2253">
        <f t="shared" si="71"/>
        <v>1</v>
      </c>
      <c r="C2253" s="1">
        <v>45821</v>
      </c>
      <c r="D2253" s="1">
        <v>20351</v>
      </c>
      <c r="E2253" s="1">
        <v>45834</v>
      </c>
      <c r="F2253" s="1">
        <v>45838</v>
      </c>
      <c r="G2253" s="1">
        <v>45849</v>
      </c>
    </row>
    <row r="2254" spans="1:7" x14ac:dyDescent="0.55000000000000004">
      <c r="A2254" t="str">
        <f t="shared" si="70"/>
        <v>4579720356</v>
      </c>
      <c r="B2254">
        <f t="shared" si="71"/>
        <v>1</v>
      </c>
      <c r="C2254" s="1">
        <v>45797</v>
      </c>
      <c r="D2254" s="1">
        <v>20356</v>
      </c>
      <c r="E2254" s="1">
        <v>45805</v>
      </c>
      <c r="F2254" s="1">
        <v>45831</v>
      </c>
      <c r="G2254" s="1">
        <v>45834</v>
      </c>
    </row>
    <row r="2255" spans="1:7" x14ac:dyDescent="0.55000000000000004">
      <c r="A2255" t="str">
        <f t="shared" si="70"/>
        <v>4584020367</v>
      </c>
      <c r="B2255">
        <f t="shared" si="71"/>
        <v>1</v>
      </c>
      <c r="C2255" s="1">
        <v>45840</v>
      </c>
      <c r="D2255" s="1">
        <v>20367</v>
      </c>
      <c r="E2255" s="1">
        <v>45853</v>
      </c>
    </row>
    <row r="2256" spans="1:7" x14ac:dyDescent="0.55000000000000004">
      <c r="A2256" t="str">
        <f t="shared" si="70"/>
        <v>4579017845</v>
      </c>
      <c r="B2256">
        <f t="shared" si="71"/>
        <v>1</v>
      </c>
      <c r="C2256" s="1">
        <v>45790</v>
      </c>
      <c r="D2256" s="1">
        <v>17845</v>
      </c>
      <c r="E2256" s="1">
        <v>45805</v>
      </c>
      <c r="F2256" s="1">
        <v>45803</v>
      </c>
      <c r="G2256" s="1">
        <v>45831</v>
      </c>
    </row>
    <row r="2257" spans="1:7" x14ac:dyDescent="0.55000000000000004">
      <c r="A2257" t="str">
        <f t="shared" si="70"/>
        <v>4584118314</v>
      </c>
      <c r="B2257">
        <f t="shared" si="71"/>
        <v>1</v>
      </c>
      <c r="C2257" s="1">
        <v>45841</v>
      </c>
      <c r="D2257" s="1">
        <v>18314</v>
      </c>
      <c r="E2257" s="1">
        <v>45862</v>
      </c>
      <c r="F2257" s="1">
        <v>45855</v>
      </c>
      <c r="G2257" s="1">
        <v>45870</v>
      </c>
    </row>
    <row r="2258" spans="1:7" x14ac:dyDescent="0.55000000000000004">
      <c r="A2258" t="str">
        <f t="shared" si="70"/>
        <v>4584520392</v>
      </c>
      <c r="B2258">
        <f t="shared" si="71"/>
        <v>1</v>
      </c>
      <c r="C2258" s="1">
        <v>45845</v>
      </c>
      <c r="D2258" s="1">
        <v>20392</v>
      </c>
      <c r="E2258" s="1">
        <v>45861</v>
      </c>
    </row>
    <row r="2259" spans="1:7" x14ac:dyDescent="0.55000000000000004">
      <c r="A2259" t="str">
        <f t="shared" si="70"/>
        <v>4577820383</v>
      </c>
      <c r="B2259">
        <f t="shared" si="71"/>
        <v>1</v>
      </c>
      <c r="C2259" s="1">
        <v>45778</v>
      </c>
      <c r="D2259" s="1">
        <v>20383</v>
      </c>
      <c r="E2259" s="1">
        <v>45799</v>
      </c>
      <c r="F2259" s="1">
        <v>45813</v>
      </c>
      <c r="G2259" s="1">
        <v>45817</v>
      </c>
    </row>
    <row r="2260" spans="1:7" x14ac:dyDescent="0.55000000000000004">
      <c r="A2260" t="str">
        <f t="shared" si="70"/>
        <v>4585614666</v>
      </c>
      <c r="B2260">
        <f t="shared" si="71"/>
        <v>1</v>
      </c>
      <c r="C2260" s="1">
        <v>45856</v>
      </c>
      <c r="D2260" s="1">
        <v>14666</v>
      </c>
    </row>
    <row r="2261" spans="1:7" x14ac:dyDescent="0.55000000000000004">
      <c r="A2261" t="str">
        <f t="shared" si="70"/>
        <v>4577817581</v>
      </c>
      <c r="B2261">
        <f t="shared" si="71"/>
        <v>1</v>
      </c>
      <c r="C2261" s="1">
        <v>45778</v>
      </c>
      <c r="D2261" s="1">
        <v>17581</v>
      </c>
      <c r="E2261" s="1">
        <v>45805</v>
      </c>
      <c r="F2261" s="1">
        <v>45789</v>
      </c>
      <c r="G2261" s="1">
        <v>45820</v>
      </c>
    </row>
    <row r="2262" spans="1:7" x14ac:dyDescent="0.55000000000000004">
      <c r="A2262" t="str">
        <f t="shared" si="70"/>
        <v>4580320467</v>
      </c>
      <c r="B2262">
        <f t="shared" si="71"/>
        <v>1</v>
      </c>
      <c r="C2262" s="1">
        <v>45803</v>
      </c>
      <c r="D2262" s="1">
        <v>20467</v>
      </c>
      <c r="E2262" s="1">
        <v>45820</v>
      </c>
      <c r="F2262" s="1">
        <v>45831</v>
      </c>
      <c r="G2262" s="1">
        <v>45833</v>
      </c>
    </row>
    <row r="2263" spans="1:7" x14ac:dyDescent="0.55000000000000004">
      <c r="A2263" t="str">
        <f t="shared" si="70"/>
        <v>4582520457</v>
      </c>
      <c r="B2263">
        <f t="shared" si="71"/>
        <v>1</v>
      </c>
      <c r="C2263" s="1">
        <v>45825</v>
      </c>
      <c r="D2263" s="1">
        <v>20457</v>
      </c>
      <c r="E2263" s="1">
        <v>45853</v>
      </c>
      <c r="F2263" s="1">
        <v>45840</v>
      </c>
      <c r="G2263" s="1">
        <v>45861</v>
      </c>
    </row>
    <row r="2264" spans="1:7" x14ac:dyDescent="0.55000000000000004">
      <c r="A2264" t="str">
        <f t="shared" si="70"/>
        <v>4581013964</v>
      </c>
      <c r="B2264">
        <f t="shared" si="71"/>
        <v>1</v>
      </c>
      <c r="C2264" s="1">
        <v>45810</v>
      </c>
      <c r="D2264" s="1">
        <v>13964</v>
      </c>
      <c r="E2264" s="1">
        <v>45834</v>
      </c>
      <c r="F2264" s="1">
        <v>45838</v>
      </c>
      <c r="G2264" s="1">
        <v>45852</v>
      </c>
    </row>
    <row r="2265" spans="1:7" x14ac:dyDescent="0.55000000000000004">
      <c r="A2265" t="str">
        <f t="shared" si="70"/>
        <v>4579117424</v>
      </c>
      <c r="B2265">
        <f t="shared" si="71"/>
        <v>1</v>
      </c>
      <c r="C2265" s="1">
        <v>45791</v>
      </c>
      <c r="D2265" s="1">
        <v>17424</v>
      </c>
      <c r="E2265" s="1">
        <v>45819</v>
      </c>
      <c r="F2265" s="1">
        <v>45810</v>
      </c>
      <c r="G2265" s="1">
        <v>45828</v>
      </c>
    </row>
    <row r="2266" spans="1:7" x14ac:dyDescent="0.55000000000000004">
      <c r="A2266" t="str">
        <f t="shared" si="70"/>
        <v>4581216698</v>
      </c>
      <c r="B2266">
        <f t="shared" si="71"/>
        <v>1</v>
      </c>
      <c r="C2266" s="1">
        <v>45812</v>
      </c>
      <c r="D2266" s="1">
        <v>16698</v>
      </c>
      <c r="E2266" s="1">
        <v>45833</v>
      </c>
      <c r="F2266" s="1">
        <v>45824</v>
      </c>
      <c r="G2266" s="1">
        <v>45842</v>
      </c>
    </row>
    <row r="2267" spans="1:7" x14ac:dyDescent="0.55000000000000004">
      <c r="A2267" t="str">
        <f t="shared" si="70"/>
        <v>4581920515</v>
      </c>
      <c r="B2267">
        <f t="shared" si="71"/>
        <v>1</v>
      </c>
      <c r="C2267" s="1">
        <v>45819</v>
      </c>
      <c r="D2267" s="1">
        <v>20515</v>
      </c>
      <c r="E2267" s="1">
        <v>45834</v>
      </c>
      <c r="F2267" s="1">
        <v>45833</v>
      </c>
      <c r="G2267" s="1">
        <v>45847</v>
      </c>
    </row>
    <row r="2268" spans="1:7" x14ac:dyDescent="0.55000000000000004">
      <c r="A2268" t="str">
        <f t="shared" si="70"/>
        <v>4584016270</v>
      </c>
      <c r="B2268">
        <f t="shared" si="71"/>
        <v>1</v>
      </c>
      <c r="C2268" s="1">
        <v>45840</v>
      </c>
      <c r="D2268" s="1">
        <v>16270</v>
      </c>
      <c r="E2268" s="1">
        <v>45868</v>
      </c>
      <c r="F2268" s="1">
        <v>45853</v>
      </c>
      <c r="G2268" s="1">
        <v>45873</v>
      </c>
    </row>
    <row r="2269" spans="1:7" x14ac:dyDescent="0.55000000000000004">
      <c r="A2269" t="str">
        <f t="shared" si="70"/>
        <v>4579220511</v>
      </c>
      <c r="B2269">
        <f t="shared" si="71"/>
        <v>1</v>
      </c>
      <c r="C2269" s="1">
        <v>45792</v>
      </c>
      <c r="D2269" s="1">
        <v>20511</v>
      </c>
      <c r="E2269" s="1">
        <v>45805</v>
      </c>
      <c r="F2269" s="1">
        <v>45805</v>
      </c>
      <c r="G2269" s="1">
        <v>45821</v>
      </c>
    </row>
    <row r="2270" spans="1:7" x14ac:dyDescent="0.55000000000000004">
      <c r="A2270" t="str">
        <f t="shared" si="70"/>
        <v>4582820522</v>
      </c>
      <c r="B2270">
        <f t="shared" si="71"/>
        <v>1</v>
      </c>
      <c r="C2270" s="1">
        <v>45828</v>
      </c>
      <c r="D2270" s="1">
        <v>20522</v>
      </c>
      <c r="E2270" s="1">
        <v>45860</v>
      </c>
      <c r="F2270" s="1">
        <v>45845</v>
      </c>
      <c r="G2270" s="1">
        <v>45862</v>
      </c>
    </row>
    <row r="2271" spans="1:7" x14ac:dyDescent="0.55000000000000004">
      <c r="A2271" t="str">
        <f t="shared" si="70"/>
        <v>4579720527</v>
      </c>
      <c r="B2271">
        <f t="shared" si="71"/>
        <v>1</v>
      </c>
      <c r="C2271" s="1">
        <v>45797</v>
      </c>
      <c r="D2271" s="1">
        <v>20527</v>
      </c>
      <c r="E2271" s="1">
        <v>45817</v>
      </c>
      <c r="F2271" s="1">
        <v>45817</v>
      </c>
      <c r="G2271" s="1">
        <v>45826</v>
      </c>
    </row>
    <row r="2272" spans="1:7" x14ac:dyDescent="0.55000000000000004">
      <c r="A2272" t="str">
        <f t="shared" si="70"/>
        <v>4583913985</v>
      </c>
      <c r="B2272">
        <f t="shared" si="71"/>
        <v>1</v>
      </c>
      <c r="C2272" s="1">
        <v>45839</v>
      </c>
      <c r="D2272" s="1">
        <v>13985</v>
      </c>
      <c r="E2272" s="1">
        <v>45860</v>
      </c>
      <c r="F2272" s="1">
        <v>45855</v>
      </c>
      <c r="G2272" s="1">
        <v>45866</v>
      </c>
    </row>
    <row r="2273" spans="1:7" x14ac:dyDescent="0.55000000000000004">
      <c r="A2273" t="str">
        <f t="shared" si="70"/>
        <v>4584112020</v>
      </c>
      <c r="B2273">
        <f t="shared" si="71"/>
        <v>1</v>
      </c>
      <c r="C2273" s="1">
        <v>45841</v>
      </c>
      <c r="D2273" s="1">
        <v>12020</v>
      </c>
      <c r="E2273" s="1">
        <v>45868</v>
      </c>
      <c r="F2273" s="1">
        <v>45861</v>
      </c>
      <c r="G2273" s="1">
        <v>45875</v>
      </c>
    </row>
    <row r="2274" spans="1:7" x14ac:dyDescent="0.55000000000000004">
      <c r="A2274" t="str">
        <f t="shared" si="70"/>
        <v>4577813731</v>
      </c>
      <c r="B2274">
        <f t="shared" si="71"/>
        <v>1</v>
      </c>
      <c r="C2274" s="1">
        <v>45778</v>
      </c>
      <c r="D2274" s="1">
        <v>13731</v>
      </c>
      <c r="E2274" s="1">
        <v>45799</v>
      </c>
      <c r="F2274" s="1">
        <v>45797</v>
      </c>
      <c r="G2274" s="1">
        <v>45812</v>
      </c>
    </row>
    <row r="2275" spans="1:7" x14ac:dyDescent="0.55000000000000004">
      <c r="A2275" t="str">
        <f t="shared" si="70"/>
        <v>4580418753</v>
      </c>
      <c r="B2275">
        <f t="shared" si="71"/>
        <v>1</v>
      </c>
      <c r="C2275" s="1">
        <v>45804</v>
      </c>
      <c r="D2275" s="1">
        <v>18753</v>
      </c>
      <c r="E2275" s="1">
        <v>45827</v>
      </c>
      <c r="F2275" s="1">
        <v>45813</v>
      </c>
      <c r="G2275" s="1">
        <v>45835</v>
      </c>
    </row>
    <row r="2276" spans="1:7" x14ac:dyDescent="0.55000000000000004">
      <c r="A2276" t="str">
        <f t="shared" si="70"/>
        <v>4581920616</v>
      </c>
      <c r="B2276">
        <f t="shared" si="71"/>
        <v>1</v>
      </c>
      <c r="C2276" s="1">
        <v>45819</v>
      </c>
      <c r="D2276" s="1">
        <v>20616</v>
      </c>
      <c r="E2276" s="1">
        <v>45840</v>
      </c>
      <c r="F2276" s="1">
        <v>45845</v>
      </c>
      <c r="G2276" s="1">
        <v>45848</v>
      </c>
    </row>
    <row r="2277" spans="1:7" x14ac:dyDescent="0.55000000000000004">
      <c r="A2277" t="str">
        <f t="shared" si="70"/>
        <v>4577819189</v>
      </c>
      <c r="B2277">
        <f t="shared" si="71"/>
        <v>1</v>
      </c>
      <c r="C2277" s="1">
        <v>45778</v>
      </c>
      <c r="D2277" s="1">
        <v>19189</v>
      </c>
      <c r="E2277" s="1">
        <v>45797</v>
      </c>
      <c r="F2277" s="1">
        <v>45789</v>
      </c>
      <c r="G2277" s="1">
        <v>45805</v>
      </c>
    </row>
    <row r="2278" spans="1:7" x14ac:dyDescent="0.55000000000000004">
      <c r="A2278" t="str">
        <f t="shared" si="70"/>
        <v>4586718610</v>
      </c>
      <c r="B2278">
        <f t="shared" si="71"/>
        <v>1</v>
      </c>
      <c r="C2278" s="1">
        <v>45867</v>
      </c>
      <c r="D2278" s="1">
        <v>18610</v>
      </c>
    </row>
    <row r="2279" spans="1:7" x14ac:dyDescent="0.55000000000000004">
      <c r="A2279" t="str">
        <f t="shared" si="70"/>
        <v>4584517651</v>
      </c>
      <c r="B2279">
        <f t="shared" si="71"/>
        <v>1</v>
      </c>
      <c r="C2279" s="1">
        <v>45845</v>
      </c>
      <c r="D2279" s="1">
        <v>17651</v>
      </c>
      <c r="E2279" s="1">
        <v>45848</v>
      </c>
      <c r="F2279" s="1">
        <v>45866</v>
      </c>
      <c r="G2279" s="1">
        <v>45870</v>
      </c>
    </row>
    <row r="2280" spans="1:7" x14ac:dyDescent="0.55000000000000004">
      <c r="A2280" t="str">
        <f t="shared" si="70"/>
        <v>4579124010</v>
      </c>
      <c r="B2280">
        <f t="shared" si="71"/>
        <v>1</v>
      </c>
      <c r="C2280" s="1">
        <v>45791</v>
      </c>
      <c r="D2280" s="1">
        <v>24010</v>
      </c>
      <c r="E2280" s="1">
        <v>45805</v>
      </c>
      <c r="F2280" s="1">
        <v>45806</v>
      </c>
      <c r="G2280" s="1">
        <v>45831</v>
      </c>
    </row>
    <row r="2281" spans="1:7" x14ac:dyDescent="0.55000000000000004">
      <c r="A2281" t="str">
        <f t="shared" si="70"/>
        <v>4580913039</v>
      </c>
      <c r="B2281">
        <f t="shared" si="71"/>
        <v>1</v>
      </c>
      <c r="C2281" s="1">
        <v>45809</v>
      </c>
      <c r="D2281" s="1">
        <v>13039</v>
      </c>
      <c r="E2281" s="1">
        <v>45834</v>
      </c>
      <c r="F2281" s="1">
        <v>45820</v>
      </c>
      <c r="G2281" s="1">
        <v>45847</v>
      </c>
    </row>
    <row r="2282" spans="1:7" x14ac:dyDescent="0.55000000000000004">
      <c r="A2282" t="str">
        <f t="shared" si="70"/>
        <v>4584020664</v>
      </c>
      <c r="B2282">
        <f t="shared" si="71"/>
        <v>1</v>
      </c>
      <c r="C2282" s="1">
        <v>45840</v>
      </c>
      <c r="D2282" s="1">
        <v>20664</v>
      </c>
      <c r="E2282" s="1">
        <v>45848</v>
      </c>
      <c r="F2282" s="1">
        <v>45854</v>
      </c>
      <c r="G2282" s="1">
        <v>45862</v>
      </c>
    </row>
    <row r="2283" spans="1:7" x14ac:dyDescent="0.55000000000000004">
      <c r="A2283" t="str">
        <f t="shared" si="70"/>
        <v>4577816526</v>
      </c>
      <c r="B2283">
        <f t="shared" si="71"/>
        <v>1</v>
      </c>
      <c r="C2283" s="1">
        <v>45778</v>
      </c>
      <c r="D2283" s="1">
        <v>16526</v>
      </c>
      <c r="E2283" s="1">
        <v>45797</v>
      </c>
      <c r="F2283" s="1">
        <v>45792</v>
      </c>
      <c r="G2283" s="1">
        <v>45810</v>
      </c>
    </row>
    <row r="2284" spans="1:7" x14ac:dyDescent="0.55000000000000004">
      <c r="A2284" t="str">
        <f t="shared" si="70"/>
        <v>4580115050</v>
      </c>
      <c r="B2284">
        <f t="shared" si="71"/>
        <v>1</v>
      </c>
      <c r="C2284" s="1">
        <v>45801</v>
      </c>
      <c r="D2284" s="1">
        <v>15050</v>
      </c>
    </row>
    <row r="2285" spans="1:7" x14ac:dyDescent="0.55000000000000004">
      <c r="A2285" t="str">
        <f t="shared" si="70"/>
        <v>4579012579</v>
      </c>
      <c r="B2285">
        <f t="shared" si="71"/>
        <v>1</v>
      </c>
      <c r="C2285" s="1">
        <v>45790</v>
      </c>
      <c r="D2285" s="1">
        <v>12579</v>
      </c>
      <c r="E2285" s="1">
        <v>45805</v>
      </c>
      <c r="F2285" s="1">
        <v>45798</v>
      </c>
      <c r="G2285" s="1">
        <v>45821</v>
      </c>
    </row>
    <row r="2286" spans="1:7" x14ac:dyDescent="0.55000000000000004">
      <c r="A2286" t="str">
        <f t="shared" si="70"/>
        <v>4579019343</v>
      </c>
      <c r="B2286">
        <f t="shared" si="71"/>
        <v>1</v>
      </c>
      <c r="C2286" s="1">
        <v>45790</v>
      </c>
      <c r="D2286" s="1">
        <v>19343</v>
      </c>
      <c r="E2286" s="1">
        <v>45817</v>
      </c>
      <c r="F2286" s="1">
        <v>45833</v>
      </c>
      <c r="G2286" s="1">
        <v>45840</v>
      </c>
    </row>
    <row r="2287" spans="1:7" x14ac:dyDescent="0.55000000000000004">
      <c r="A2287" t="str">
        <f t="shared" si="70"/>
        <v>4582415455</v>
      </c>
      <c r="B2287">
        <f t="shared" si="71"/>
        <v>1</v>
      </c>
      <c r="C2287" s="1">
        <v>45824</v>
      </c>
      <c r="D2287" s="1">
        <v>15455</v>
      </c>
      <c r="E2287" s="1">
        <v>45832</v>
      </c>
      <c r="F2287" s="1">
        <v>45847</v>
      </c>
      <c r="G2287" s="1">
        <v>45855</v>
      </c>
    </row>
    <row r="2288" spans="1:7" x14ac:dyDescent="0.55000000000000004">
      <c r="A2288" t="str">
        <f t="shared" si="70"/>
        <v>4580913186</v>
      </c>
      <c r="B2288">
        <f t="shared" si="71"/>
        <v>1</v>
      </c>
      <c r="C2288" s="1">
        <v>45809</v>
      </c>
      <c r="D2288" s="1">
        <v>13186</v>
      </c>
      <c r="E2288" s="1">
        <v>45825</v>
      </c>
      <c r="F2288" s="1">
        <v>45824</v>
      </c>
      <c r="G2288" s="1">
        <v>45838</v>
      </c>
    </row>
    <row r="2289" spans="1:7" x14ac:dyDescent="0.55000000000000004">
      <c r="A2289" t="str">
        <f t="shared" si="70"/>
        <v>4581820780</v>
      </c>
      <c r="B2289">
        <f t="shared" si="71"/>
        <v>1</v>
      </c>
      <c r="C2289" s="1">
        <v>45818</v>
      </c>
      <c r="D2289" s="1">
        <v>20780</v>
      </c>
      <c r="E2289" s="1">
        <v>45834</v>
      </c>
      <c r="F2289" s="1">
        <v>45838</v>
      </c>
      <c r="G2289" s="1">
        <v>45847</v>
      </c>
    </row>
    <row r="2290" spans="1:7" x14ac:dyDescent="0.55000000000000004">
      <c r="A2290" t="str">
        <f t="shared" si="70"/>
        <v>4581114614</v>
      </c>
      <c r="B2290">
        <f t="shared" si="71"/>
        <v>1</v>
      </c>
      <c r="C2290" s="1">
        <v>45811</v>
      </c>
      <c r="D2290" s="1">
        <v>14614</v>
      </c>
      <c r="E2290" s="1">
        <v>45832</v>
      </c>
      <c r="F2290" s="1">
        <v>45832</v>
      </c>
      <c r="G2290" s="1">
        <v>45845</v>
      </c>
    </row>
    <row r="2291" spans="1:7" x14ac:dyDescent="0.55000000000000004">
      <c r="A2291" t="str">
        <f t="shared" si="70"/>
        <v>4578619086</v>
      </c>
      <c r="B2291">
        <f t="shared" si="71"/>
        <v>1</v>
      </c>
      <c r="C2291" s="1">
        <v>45786</v>
      </c>
      <c r="D2291" s="1">
        <v>19086</v>
      </c>
      <c r="E2291" s="1">
        <v>45813</v>
      </c>
      <c r="F2291" s="1">
        <v>45810</v>
      </c>
      <c r="G2291" s="1">
        <v>45824</v>
      </c>
    </row>
    <row r="2292" spans="1:7" x14ac:dyDescent="0.55000000000000004">
      <c r="A2292" t="str">
        <f t="shared" si="70"/>
        <v>4582720821</v>
      </c>
      <c r="B2292">
        <f t="shared" si="71"/>
        <v>1</v>
      </c>
      <c r="C2292" s="1">
        <v>45827</v>
      </c>
      <c r="D2292" s="1">
        <v>20821</v>
      </c>
      <c r="E2292" s="1">
        <v>45845</v>
      </c>
      <c r="F2292" s="1">
        <v>45845</v>
      </c>
      <c r="G2292" s="1">
        <v>45855</v>
      </c>
    </row>
    <row r="2293" spans="1:7" x14ac:dyDescent="0.55000000000000004">
      <c r="A2293" t="str">
        <f t="shared" si="70"/>
        <v>4581316380</v>
      </c>
      <c r="B2293">
        <f t="shared" si="71"/>
        <v>1</v>
      </c>
      <c r="C2293" s="1">
        <v>45813</v>
      </c>
      <c r="D2293" s="1">
        <v>16380</v>
      </c>
      <c r="E2293" s="1">
        <v>45833</v>
      </c>
      <c r="F2293" s="1">
        <v>45824</v>
      </c>
      <c r="G2293" s="1">
        <v>45842</v>
      </c>
    </row>
    <row r="2294" spans="1:7" x14ac:dyDescent="0.55000000000000004">
      <c r="A2294" t="str">
        <f t="shared" si="70"/>
        <v>4580616152</v>
      </c>
      <c r="B2294">
        <f t="shared" si="71"/>
        <v>1</v>
      </c>
      <c r="C2294" s="1">
        <v>45806</v>
      </c>
      <c r="D2294" s="1">
        <v>16152</v>
      </c>
      <c r="E2294" s="1">
        <v>45826</v>
      </c>
      <c r="F2294" s="1">
        <v>45820</v>
      </c>
      <c r="G2294" s="1">
        <v>45838</v>
      </c>
    </row>
    <row r="2295" spans="1:7" x14ac:dyDescent="0.55000000000000004">
      <c r="A2295" t="str">
        <f t="shared" si="70"/>
        <v>4583920863</v>
      </c>
      <c r="B2295">
        <f t="shared" si="71"/>
        <v>1</v>
      </c>
      <c r="C2295" s="1">
        <v>45839</v>
      </c>
      <c r="D2295" s="1">
        <v>20863</v>
      </c>
      <c r="F2295" s="1">
        <v>45868</v>
      </c>
    </row>
    <row r="2296" spans="1:7" x14ac:dyDescent="0.55000000000000004">
      <c r="A2296" t="str">
        <f t="shared" si="70"/>
        <v>4579020843</v>
      </c>
      <c r="B2296">
        <f t="shared" si="71"/>
        <v>1</v>
      </c>
      <c r="C2296" s="1">
        <v>45790</v>
      </c>
      <c r="D2296" s="1">
        <v>20843</v>
      </c>
      <c r="E2296" s="1">
        <v>45803</v>
      </c>
      <c r="F2296" s="1">
        <v>45806</v>
      </c>
      <c r="G2296" s="1">
        <v>45817</v>
      </c>
    </row>
    <row r="2297" spans="1:7" x14ac:dyDescent="0.55000000000000004">
      <c r="A2297" t="str">
        <f t="shared" si="70"/>
        <v>4581720840</v>
      </c>
      <c r="B2297">
        <f t="shared" si="71"/>
        <v>1</v>
      </c>
      <c r="C2297" s="1">
        <v>45817</v>
      </c>
      <c r="D2297" s="1">
        <v>20840</v>
      </c>
      <c r="E2297" s="1">
        <v>45845</v>
      </c>
      <c r="F2297" s="1">
        <v>45852</v>
      </c>
      <c r="G2297" s="1">
        <v>45861</v>
      </c>
    </row>
    <row r="2298" spans="1:7" x14ac:dyDescent="0.55000000000000004">
      <c r="A2298" t="str">
        <f t="shared" si="70"/>
        <v>4585320841</v>
      </c>
      <c r="B2298">
        <f t="shared" si="71"/>
        <v>1</v>
      </c>
      <c r="C2298" s="1">
        <v>45853</v>
      </c>
      <c r="D2298" s="1">
        <v>20841</v>
      </c>
      <c r="E2298" s="1">
        <v>45868</v>
      </c>
      <c r="F2298" s="1">
        <v>45866</v>
      </c>
    </row>
    <row r="2299" spans="1:7" x14ac:dyDescent="0.55000000000000004">
      <c r="A2299" t="str">
        <f t="shared" si="70"/>
        <v>4580920777</v>
      </c>
      <c r="B2299">
        <f t="shared" si="71"/>
        <v>1</v>
      </c>
      <c r="C2299" s="1">
        <v>45809</v>
      </c>
      <c r="D2299" s="1">
        <v>20777</v>
      </c>
      <c r="E2299" s="1">
        <v>45820</v>
      </c>
      <c r="F2299" s="1">
        <v>45831</v>
      </c>
      <c r="G2299" s="1">
        <v>45833</v>
      </c>
    </row>
    <row r="2300" spans="1:7" x14ac:dyDescent="0.55000000000000004">
      <c r="A2300" t="str">
        <f t="shared" si="70"/>
        <v>4584018002</v>
      </c>
      <c r="B2300">
        <f t="shared" si="71"/>
        <v>1</v>
      </c>
      <c r="C2300" s="1">
        <v>45840</v>
      </c>
      <c r="D2300" s="1">
        <v>18002</v>
      </c>
      <c r="E2300" s="1">
        <v>45868</v>
      </c>
      <c r="F2300" s="1">
        <v>45848</v>
      </c>
      <c r="G2300" s="1">
        <v>45873</v>
      </c>
    </row>
    <row r="2301" spans="1:7" x14ac:dyDescent="0.55000000000000004">
      <c r="A2301" t="str">
        <f t="shared" si="70"/>
        <v>4584720909</v>
      </c>
      <c r="B2301">
        <f t="shared" si="71"/>
        <v>1</v>
      </c>
      <c r="C2301" s="1">
        <v>45847</v>
      </c>
      <c r="D2301" s="1">
        <v>20909</v>
      </c>
      <c r="E2301" s="1">
        <v>45861</v>
      </c>
      <c r="F2301" s="1">
        <v>45866</v>
      </c>
      <c r="G2301" s="1">
        <v>45873</v>
      </c>
    </row>
    <row r="2302" spans="1:7" x14ac:dyDescent="0.55000000000000004">
      <c r="A2302" t="str">
        <f t="shared" si="70"/>
        <v>4584720424</v>
      </c>
      <c r="B2302">
        <f t="shared" si="71"/>
        <v>1</v>
      </c>
      <c r="C2302" s="1">
        <v>45847</v>
      </c>
      <c r="D2302" s="1">
        <v>20424</v>
      </c>
      <c r="E2302" s="1">
        <v>45860</v>
      </c>
      <c r="F2302" s="1">
        <v>45866</v>
      </c>
      <c r="G2302" s="1">
        <v>45875</v>
      </c>
    </row>
    <row r="2303" spans="1:7" x14ac:dyDescent="0.55000000000000004">
      <c r="A2303" t="str">
        <f t="shared" si="70"/>
        <v>4583918225</v>
      </c>
      <c r="B2303">
        <f t="shared" si="71"/>
        <v>1</v>
      </c>
      <c r="C2303" s="1">
        <v>45839</v>
      </c>
      <c r="D2303" s="1">
        <v>18225</v>
      </c>
      <c r="E2303" s="1">
        <v>45848</v>
      </c>
      <c r="F2303" s="1">
        <v>45847</v>
      </c>
      <c r="G2303" s="1">
        <v>45861</v>
      </c>
    </row>
    <row r="2304" spans="1:7" x14ac:dyDescent="0.55000000000000004">
      <c r="A2304" t="str">
        <f t="shared" si="70"/>
        <v>4579620981</v>
      </c>
      <c r="B2304">
        <f t="shared" si="71"/>
        <v>1</v>
      </c>
      <c r="C2304" s="1">
        <v>45796</v>
      </c>
      <c r="D2304" s="1">
        <v>20981</v>
      </c>
      <c r="E2304" s="1">
        <v>45817</v>
      </c>
      <c r="F2304" s="1">
        <v>45810</v>
      </c>
      <c r="G2304" s="1">
        <v>45833</v>
      </c>
    </row>
    <row r="2305" spans="1:7" x14ac:dyDescent="0.55000000000000004">
      <c r="A2305" t="str">
        <f t="shared" si="70"/>
        <v>4580911723</v>
      </c>
      <c r="B2305">
        <f t="shared" si="71"/>
        <v>1</v>
      </c>
      <c r="C2305" s="1">
        <v>45809</v>
      </c>
      <c r="D2305" s="1">
        <v>11723</v>
      </c>
      <c r="E2305" s="1">
        <v>45832</v>
      </c>
      <c r="F2305" s="1">
        <v>45832</v>
      </c>
      <c r="G2305" s="1">
        <v>45840</v>
      </c>
    </row>
    <row r="2306" spans="1:7" x14ac:dyDescent="0.55000000000000004">
      <c r="A2306" t="str">
        <f t="shared" ref="A2306:A2369" si="72">IFERROR(C2306&amp;D2306,"")</f>
        <v>4582521031</v>
      </c>
      <c r="B2306">
        <f t="shared" ref="B2306:B2369" si="73">COUNTIF($A$2:$A$5000,A2306)</f>
        <v>1</v>
      </c>
      <c r="C2306" s="1">
        <v>45825</v>
      </c>
      <c r="D2306" s="1">
        <v>21031</v>
      </c>
      <c r="E2306" s="1">
        <v>45834</v>
      </c>
      <c r="F2306" s="1">
        <v>45831</v>
      </c>
      <c r="G2306" s="1">
        <v>45854</v>
      </c>
    </row>
    <row r="2307" spans="1:7" x14ac:dyDescent="0.55000000000000004">
      <c r="A2307" t="str">
        <f t="shared" si="72"/>
        <v>4581014310</v>
      </c>
      <c r="B2307">
        <f t="shared" si="73"/>
        <v>1</v>
      </c>
      <c r="C2307" s="1">
        <v>45810</v>
      </c>
      <c r="D2307" s="1">
        <v>14310</v>
      </c>
      <c r="E2307" s="1">
        <v>45824</v>
      </c>
      <c r="F2307" s="1">
        <v>45817</v>
      </c>
      <c r="G2307" s="1">
        <v>45838</v>
      </c>
    </row>
    <row r="2308" spans="1:7" x14ac:dyDescent="0.55000000000000004">
      <c r="A2308" t="str">
        <f t="shared" si="72"/>
        <v>4581021018</v>
      </c>
      <c r="B2308">
        <f t="shared" si="73"/>
        <v>1</v>
      </c>
      <c r="C2308" s="1">
        <v>45810</v>
      </c>
      <c r="D2308" s="1">
        <v>21018</v>
      </c>
      <c r="E2308" s="1">
        <v>45827</v>
      </c>
      <c r="F2308" s="1">
        <v>45833</v>
      </c>
      <c r="G2308" s="1">
        <v>45841</v>
      </c>
    </row>
    <row r="2309" spans="1:7" x14ac:dyDescent="0.55000000000000004">
      <c r="A2309" t="str">
        <f t="shared" si="72"/>
        <v>4580421062</v>
      </c>
      <c r="B2309">
        <f t="shared" si="73"/>
        <v>1</v>
      </c>
      <c r="C2309" s="1">
        <v>45804</v>
      </c>
      <c r="D2309" s="1">
        <v>21062</v>
      </c>
      <c r="E2309" s="1">
        <v>45824</v>
      </c>
      <c r="F2309" s="1">
        <v>45824</v>
      </c>
      <c r="G2309" s="1">
        <v>45835</v>
      </c>
    </row>
    <row r="2310" spans="1:7" x14ac:dyDescent="0.55000000000000004">
      <c r="A2310" t="str">
        <f t="shared" si="72"/>
        <v>4583514037</v>
      </c>
      <c r="B2310">
        <f t="shared" si="73"/>
        <v>1</v>
      </c>
      <c r="C2310" s="1">
        <v>45835</v>
      </c>
      <c r="D2310" s="1">
        <v>14037</v>
      </c>
      <c r="E2310" s="1">
        <v>45860</v>
      </c>
      <c r="F2310" s="1">
        <v>45855</v>
      </c>
      <c r="G2310" s="1">
        <v>45862</v>
      </c>
    </row>
    <row r="2311" spans="1:7" x14ac:dyDescent="0.55000000000000004">
      <c r="A2311" t="str">
        <f t="shared" si="72"/>
        <v>4584114579</v>
      </c>
      <c r="B2311">
        <f t="shared" si="73"/>
        <v>1</v>
      </c>
      <c r="C2311" s="1">
        <v>45841</v>
      </c>
      <c r="D2311" s="1">
        <v>14579</v>
      </c>
      <c r="E2311" s="1">
        <v>45848</v>
      </c>
      <c r="F2311" s="1">
        <v>45861</v>
      </c>
      <c r="G2311" s="1">
        <v>45869</v>
      </c>
    </row>
    <row r="2312" spans="1:7" x14ac:dyDescent="0.55000000000000004">
      <c r="A2312" t="str">
        <f t="shared" si="72"/>
        <v>4580021114</v>
      </c>
      <c r="B2312">
        <f t="shared" si="73"/>
        <v>1</v>
      </c>
      <c r="C2312" s="1">
        <v>45800</v>
      </c>
      <c r="D2312" s="1">
        <v>21114</v>
      </c>
      <c r="E2312" s="1">
        <v>45817</v>
      </c>
      <c r="F2312" s="1">
        <v>45820</v>
      </c>
      <c r="G2312" s="1">
        <v>45821</v>
      </c>
    </row>
    <row r="2313" spans="1:7" x14ac:dyDescent="0.55000000000000004">
      <c r="A2313" t="str">
        <f t="shared" si="72"/>
        <v>4579321113</v>
      </c>
      <c r="B2313">
        <f t="shared" si="73"/>
        <v>1</v>
      </c>
      <c r="C2313" s="1">
        <v>45793</v>
      </c>
      <c r="D2313" s="1">
        <v>21113</v>
      </c>
      <c r="E2313" s="1">
        <v>45820</v>
      </c>
      <c r="F2313" s="1">
        <v>45827</v>
      </c>
      <c r="G2313" s="1">
        <v>45831</v>
      </c>
    </row>
    <row r="2314" spans="1:7" x14ac:dyDescent="0.55000000000000004">
      <c r="A2314" t="str">
        <f t="shared" si="72"/>
        <v>4584721119</v>
      </c>
      <c r="B2314">
        <f t="shared" si="73"/>
        <v>1</v>
      </c>
      <c r="C2314" s="1">
        <v>45847</v>
      </c>
      <c r="D2314" s="1">
        <v>21119</v>
      </c>
      <c r="E2314" s="1">
        <v>45860</v>
      </c>
      <c r="F2314" s="1">
        <v>45866</v>
      </c>
      <c r="G2314" s="1">
        <v>45875</v>
      </c>
    </row>
    <row r="2315" spans="1:7" x14ac:dyDescent="0.55000000000000004">
      <c r="A2315" t="str">
        <f t="shared" si="72"/>
        <v>4583821211</v>
      </c>
      <c r="B2315">
        <f t="shared" si="73"/>
        <v>1</v>
      </c>
      <c r="C2315" s="1">
        <v>45838</v>
      </c>
      <c r="D2315" s="1">
        <v>21211</v>
      </c>
      <c r="E2315" s="1">
        <v>45855</v>
      </c>
      <c r="F2315" s="1">
        <v>45848</v>
      </c>
      <c r="G2315" s="1">
        <v>45863</v>
      </c>
    </row>
    <row r="2316" spans="1:7" x14ac:dyDescent="0.55000000000000004">
      <c r="A2316" t="str">
        <f t="shared" si="72"/>
        <v>4580321186</v>
      </c>
      <c r="B2316">
        <f t="shared" si="73"/>
        <v>1</v>
      </c>
      <c r="C2316" s="1">
        <v>45803</v>
      </c>
      <c r="D2316" s="1">
        <v>21186</v>
      </c>
      <c r="E2316" s="1">
        <v>45820</v>
      </c>
      <c r="F2316" s="1">
        <v>45813</v>
      </c>
      <c r="G2316" s="1">
        <v>45821</v>
      </c>
    </row>
    <row r="2317" spans="1:7" x14ac:dyDescent="0.55000000000000004">
      <c r="A2317" t="str">
        <f t="shared" si="72"/>
        <v>4581321925</v>
      </c>
      <c r="B2317">
        <f t="shared" si="73"/>
        <v>1</v>
      </c>
      <c r="C2317" s="1">
        <v>45813</v>
      </c>
      <c r="D2317" s="1">
        <v>21925</v>
      </c>
      <c r="E2317" s="1">
        <v>45827</v>
      </c>
      <c r="F2317" s="1">
        <v>45827</v>
      </c>
      <c r="G2317" s="1">
        <v>45842</v>
      </c>
    </row>
    <row r="2318" spans="1:7" x14ac:dyDescent="0.55000000000000004">
      <c r="A2318" t="str">
        <f t="shared" si="72"/>
        <v>4579117357</v>
      </c>
      <c r="B2318">
        <f t="shared" si="73"/>
        <v>1</v>
      </c>
      <c r="C2318" s="1">
        <v>45791</v>
      </c>
      <c r="D2318" s="1">
        <v>17357</v>
      </c>
      <c r="E2318" s="1">
        <v>45833</v>
      </c>
      <c r="F2318" s="1">
        <v>45813</v>
      </c>
      <c r="G2318" s="1">
        <v>45840</v>
      </c>
    </row>
    <row r="2319" spans="1:7" x14ac:dyDescent="0.55000000000000004">
      <c r="A2319" t="str">
        <f t="shared" si="72"/>
        <v>4584021236</v>
      </c>
      <c r="B2319">
        <f t="shared" si="73"/>
        <v>1</v>
      </c>
      <c r="C2319" s="1">
        <v>45840</v>
      </c>
      <c r="D2319" s="1">
        <v>21236</v>
      </c>
      <c r="E2319" s="1">
        <v>45860</v>
      </c>
      <c r="F2319" s="1">
        <v>45854</v>
      </c>
      <c r="G2319" s="1">
        <v>45866</v>
      </c>
    </row>
    <row r="2320" spans="1:7" x14ac:dyDescent="0.55000000000000004">
      <c r="A2320" t="str">
        <f t="shared" si="72"/>
        <v>4578421282</v>
      </c>
      <c r="B2320">
        <f t="shared" si="73"/>
        <v>1</v>
      </c>
      <c r="C2320" s="1">
        <v>45784</v>
      </c>
      <c r="D2320" s="1">
        <v>21282</v>
      </c>
      <c r="E2320" s="1">
        <v>45803</v>
      </c>
      <c r="F2320" s="1">
        <v>45805</v>
      </c>
      <c r="G2320" s="1">
        <v>45814</v>
      </c>
    </row>
    <row r="2321" spans="1:7" x14ac:dyDescent="0.55000000000000004">
      <c r="A2321" t="str">
        <f t="shared" si="72"/>
        <v>4583321309</v>
      </c>
      <c r="B2321">
        <f t="shared" si="73"/>
        <v>1</v>
      </c>
      <c r="C2321" s="1">
        <v>45833</v>
      </c>
      <c r="D2321" s="1">
        <v>21309</v>
      </c>
      <c r="E2321" s="1">
        <v>45845</v>
      </c>
      <c r="F2321" s="1">
        <v>45845</v>
      </c>
      <c r="G2321" s="1">
        <v>45856</v>
      </c>
    </row>
    <row r="2322" spans="1:7" x14ac:dyDescent="0.55000000000000004">
      <c r="A2322" t="str">
        <f t="shared" si="72"/>
        <v>4581121317</v>
      </c>
      <c r="B2322">
        <f t="shared" si="73"/>
        <v>1</v>
      </c>
      <c r="C2322" s="1">
        <v>45811</v>
      </c>
      <c r="D2322" s="1">
        <v>21317</v>
      </c>
      <c r="E2322" s="1">
        <v>45833</v>
      </c>
      <c r="F2322" s="1">
        <v>45824</v>
      </c>
      <c r="G2322" s="1">
        <v>45845</v>
      </c>
    </row>
    <row r="2323" spans="1:7" x14ac:dyDescent="0.55000000000000004">
      <c r="A2323" t="str">
        <f t="shared" si="72"/>
        <v>4582021346</v>
      </c>
      <c r="B2323">
        <f t="shared" si="73"/>
        <v>1</v>
      </c>
      <c r="C2323" s="1">
        <v>45820</v>
      </c>
      <c r="D2323" s="1">
        <v>21346</v>
      </c>
      <c r="E2323" s="1">
        <v>45834</v>
      </c>
      <c r="F2323" s="1">
        <v>45831</v>
      </c>
      <c r="G2323" s="1">
        <v>45849</v>
      </c>
    </row>
    <row r="2324" spans="1:7" x14ac:dyDescent="0.55000000000000004">
      <c r="A2324" t="str">
        <f t="shared" si="72"/>
        <v>4584111844</v>
      </c>
      <c r="B2324">
        <f t="shared" si="73"/>
        <v>1</v>
      </c>
      <c r="C2324" s="1">
        <v>45841</v>
      </c>
      <c r="D2324" s="1">
        <v>11844</v>
      </c>
      <c r="E2324" s="1">
        <v>45854</v>
      </c>
    </row>
    <row r="2325" spans="1:7" x14ac:dyDescent="0.55000000000000004">
      <c r="A2325" t="str">
        <f t="shared" si="72"/>
        <v>4584716449</v>
      </c>
      <c r="B2325">
        <f t="shared" si="73"/>
        <v>1</v>
      </c>
      <c r="C2325" s="1">
        <v>45847</v>
      </c>
      <c r="D2325" s="1">
        <v>16449</v>
      </c>
      <c r="E2325" s="1">
        <v>45861</v>
      </c>
    </row>
    <row r="2326" spans="1:7" x14ac:dyDescent="0.55000000000000004">
      <c r="A2326" t="str">
        <f t="shared" si="72"/>
        <v>4579821402</v>
      </c>
      <c r="B2326">
        <f t="shared" si="73"/>
        <v>1</v>
      </c>
      <c r="C2326" s="1">
        <v>45798</v>
      </c>
      <c r="D2326" s="1">
        <v>21402</v>
      </c>
      <c r="E2326" s="1">
        <v>45805</v>
      </c>
      <c r="F2326" s="1">
        <v>45831</v>
      </c>
      <c r="G2326" s="1">
        <v>45840</v>
      </c>
    </row>
    <row r="2327" spans="1:7" x14ac:dyDescent="0.55000000000000004">
      <c r="A2327" t="str">
        <f t="shared" si="72"/>
        <v>4583421408</v>
      </c>
      <c r="B2327">
        <f t="shared" si="73"/>
        <v>1</v>
      </c>
      <c r="C2327" s="1">
        <v>45834</v>
      </c>
      <c r="D2327" s="1">
        <v>21408</v>
      </c>
      <c r="F2327" s="1">
        <v>45845</v>
      </c>
    </row>
    <row r="2328" spans="1:7" x14ac:dyDescent="0.55000000000000004">
      <c r="A2328" t="str">
        <f t="shared" si="72"/>
        <v>4583116499</v>
      </c>
      <c r="B2328">
        <f t="shared" si="73"/>
        <v>1</v>
      </c>
      <c r="C2328" s="1">
        <v>45831</v>
      </c>
      <c r="D2328" s="1">
        <v>16499</v>
      </c>
      <c r="E2328" s="1">
        <v>45845</v>
      </c>
      <c r="F2328" s="1">
        <v>45862</v>
      </c>
      <c r="G2328" s="1">
        <v>45866</v>
      </c>
    </row>
    <row r="2329" spans="1:7" x14ac:dyDescent="0.55000000000000004">
      <c r="A2329" t="str">
        <f t="shared" si="72"/>
        <v>4578415163</v>
      </c>
      <c r="B2329">
        <f t="shared" si="73"/>
        <v>1</v>
      </c>
      <c r="C2329" s="1">
        <v>45784</v>
      </c>
      <c r="D2329" s="1">
        <v>15163</v>
      </c>
      <c r="E2329" s="1">
        <v>45803</v>
      </c>
      <c r="F2329" s="1">
        <v>45805</v>
      </c>
      <c r="G2329" s="1">
        <v>45813</v>
      </c>
    </row>
    <row r="2330" spans="1:7" x14ac:dyDescent="0.55000000000000004">
      <c r="A2330" t="str">
        <f t="shared" si="72"/>
        <v>4584911397</v>
      </c>
      <c r="B2330">
        <f t="shared" si="73"/>
        <v>1</v>
      </c>
      <c r="C2330" s="1">
        <v>45849</v>
      </c>
      <c r="D2330" s="1">
        <v>11397</v>
      </c>
      <c r="E2330" s="1">
        <v>45868</v>
      </c>
      <c r="F2330" s="1">
        <v>45866</v>
      </c>
    </row>
    <row r="2331" spans="1:7" x14ac:dyDescent="0.55000000000000004">
      <c r="A2331" t="str">
        <f t="shared" si="72"/>
        <v>4577821880</v>
      </c>
      <c r="B2331">
        <f t="shared" si="73"/>
        <v>1</v>
      </c>
      <c r="C2331" s="1">
        <v>45778</v>
      </c>
      <c r="D2331" s="1">
        <v>21880</v>
      </c>
      <c r="E2331" s="1">
        <v>45797</v>
      </c>
      <c r="F2331" s="1">
        <v>45796</v>
      </c>
      <c r="G2331" s="1">
        <v>45810</v>
      </c>
    </row>
    <row r="2332" spans="1:7" x14ac:dyDescent="0.55000000000000004">
      <c r="A2332" t="str">
        <f t="shared" si="72"/>
        <v>4578621480</v>
      </c>
      <c r="B2332">
        <f t="shared" si="73"/>
        <v>1</v>
      </c>
      <c r="C2332" s="1">
        <v>45786</v>
      </c>
      <c r="D2332" s="1">
        <v>21480</v>
      </c>
      <c r="E2332" s="1">
        <v>45824</v>
      </c>
      <c r="F2332" s="1">
        <v>45803</v>
      </c>
      <c r="G2332" s="1">
        <v>45833</v>
      </c>
    </row>
    <row r="2333" spans="1:7" x14ac:dyDescent="0.55000000000000004">
      <c r="A2333" t="str">
        <f t="shared" si="72"/>
        <v>4581220250</v>
      </c>
      <c r="B2333">
        <f t="shared" si="73"/>
        <v>1</v>
      </c>
      <c r="C2333" s="1">
        <v>45812</v>
      </c>
      <c r="D2333" s="1">
        <v>20250</v>
      </c>
      <c r="E2333" s="1">
        <v>45834</v>
      </c>
      <c r="F2333" s="1">
        <v>45827</v>
      </c>
      <c r="G2333" s="1">
        <v>45852</v>
      </c>
    </row>
    <row r="2334" spans="1:7" x14ac:dyDescent="0.55000000000000004">
      <c r="A2334" t="str">
        <f t="shared" si="72"/>
        <v>4577921524</v>
      </c>
      <c r="B2334">
        <f t="shared" si="73"/>
        <v>1</v>
      </c>
      <c r="C2334" s="1">
        <v>45779</v>
      </c>
      <c r="D2334" s="1">
        <v>21524</v>
      </c>
      <c r="E2334" s="1">
        <v>45798</v>
      </c>
      <c r="F2334" s="1">
        <v>45791</v>
      </c>
      <c r="G2334" s="1">
        <v>45819</v>
      </c>
    </row>
    <row r="2335" spans="1:7" x14ac:dyDescent="0.55000000000000004">
      <c r="A2335" t="str">
        <f t="shared" si="72"/>
        <v>4585315065</v>
      </c>
      <c r="B2335">
        <f t="shared" si="73"/>
        <v>1</v>
      </c>
      <c r="C2335" s="1">
        <v>45853</v>
      </c>
      <c r="D2335" s="1">
        <v>15065</v>
      </c>
      <c r="E2335" s="1">
        <v>45868</v>
      </c>
      <c r="F2335" s="1">
        <v>45861</v>
      </c>
    </row>
    <row r="2336" spans="1:7" x14ac:dyDescent="0.55000000000000004">
      <c r="A2336" t="str">
        <f t="shared" si="72"/>
        <v>4579717754</v>
      </c>
      <c r="B2336">
        <f t="shared" si="73"/>
        <v>1</v>
      </c>
      <c r="C2336" s="1">
        <v>45797</v>
      </c>
      <c r="D2336" s="1">
        <v>17754</v>
      </c>
      <c r="E2336" s="1">
        <v>45824</v>
      </c>
      <c r="F2336" s="1">
        <v>45803</v>
      </c>
      <c r="G2336" s="1">
        <v>45831</v>
      </c>
    </row>
    <row r="2337" spans="1:7" x14ac:dyDescent="0.55000000000000004">
      <c r="A2337" t="str">
        <f t="shared" si="72"/>
        <v>4581021559</v>
      </c>
      <c r="B2337">
        <f t="shared" si="73"/>
        <v>1</v>
      </c>
      <c r="C2337" s="1">
        <v>45810</v>
      </c>
      <c r="D2337" s="1">
        <v>21559</v>
      </c>
      <c r="E2337" s="1">
        <v>45834</v>
      </c>
      <c r="F2337" s="1">
        <v>45824</v>
      </c>
      <c r="G2337" s="1">
        <v>45848</v>
      </c>
    </row>
    <row r="2338" spans="1:7" x14ac:dyDescent="0.55000000000000004">
      <c r="A2338" t="str">
        <f t="shared" si="72"/>
        <v>4581021563</v>
      </c>
      <c r="B2338">
        <f t="shared" si="73"/>
        <v>1</v>
      </c>
      <c r="C2338" s="1">
        <v>45810</v>
      </c>
      <c r="D2338" s="1">
        <v>21563</v>
      </c>
      <c r="E2338" s="1">
        <v>45832</v>
      </c>
      <c r="F2338" s="1">
        <v>45817</v>
      </c>
      <c r="G2338" s="1">
        <v>45841</v>
      </c>
    </row>
    <row r="2339" spans="1:7" x14ac:dyDescent="0.55000000000000004">
      <c r="A2339" t="str">
        <f t="shared" si="72"/>
        <v>4577815626</v>
      </c>
      <c r="B2339">
        <f t="shared" si="73"/>
        <v>1</v>
      </c>
      <c r="C2339" s="1">
        <v>45778</v>
      </c>
      <c r="D2339" s="1">
        <v>15626</v>
      </c>
      <c r="E2339" s="1">
        <v>45797</v>
      </c>
      <c r="F2339" s="1">
        <v>45810</v>
      </c>
      <c r="G2339" s="1">
        <v>45819</v>
      </c>
    </row>
    <row r="2340" spans="1:7" x14ac:dyDescent="0.55000000000000004">
      <c r="A2340" t="str">
        <f t="shared" si="72"/>
        <v>4578414752</v>
      </c>
      <c r="B2340">
        <f t="shared" si="73"/>
        <v>1</v>
      </c>
      <c r="C2340" s="1">
        <v>45784</v>
      </c>
      <c r="D2340" s="1">
        <v>14752</v>
      </c>
      <c r="E2340" s="1">
        <v>45799</v>
      </c>
      <c r="F2340" s="1">
        <v>45806</v>
      </c>
      <c r="G2340" s="1">
        <v>45824</v>
      </c>
    </row>
    <row r="2341" spans="1:7" x14ac:dyDescent="0.55000000000000004">
      <c r="A2341" t="str">
        <f t="shared" si="72"/>
        <v>4584013253</v>
      </c>
      <c r="B2341">
        <f t="shared" si="73"/>
        <v>1</v>
      </c>
      <c r="C2341" s="1">
        <v>45840</v>
      </c>
      <c r="D2341" s="1">
        <v>13253</v>
      </c>
      <c r="E2341" s="1">
        <v>45867</v>
      </c>
      <c r="F2341" s="1">
        <v>45852</v>
      </c>
      <c r="G2341" s="1">
        <v>45873</v>
      </c>
    </row>
    <row r="2342" spans="1:7" x14ac:dyDescent="0.55000000000000004">
      <c r="A2342" t="str">
        <f t="shared" si="72"/>
        <v>4584721614</v>
      </c>
      <c r="B2342">
        <f t="shared" si="73"/>
        <v>1</v>
      </c>
      <c r="C2342" s="1">
        <v>45847</v>
      </c>
      <c r="D2342" s="1">
        <v>21614</v>
      </c>
      <c r="E2342" s="1">
        <v>45866</v>
      </c>
      <c r="F2342" s="1">
        <v>45868</v>
      </c>
      <c r="G2342" s="1">
        <v>45875</v>
      </c>
    </row>
    <row r="2343" spans="1:7" x14ac:dyDescent="0.55000000000000004">
      <c r="A2343" t="str">
        <f t="shared" si="72"/>
        <v>4582121597</v>
      </c>
      <c r="B2343">
        <f t="shared" si="73"/>
        <v>1</v>
      </c>
      <c r="C2343" s="1">
        <v>45821</v>
      </c>
      <c r="D2343" s="1">
        <v>21597</v>
      </c>
      <c r="E2343" s="1">
        <v>45834</v>
      </c>
      <c r="F2343" s="1">
        <v>45833</v>
      </c>
      <c r="G2343" s="1">
        <v>45852</v>
      </c>
    </row>
    <row r="2344" spans="1:7" x14ac:dyDescent="0.55000000000000004">
      <c r="A2344" t="str">
        <f t="shared" si="72"/>
        <v>4584521604</v>
      </c>
      <c r="B2344">
        <f t="shared" si="73"/>
        <v>1</v>
      </c>
      <c r="C2344" s="1">
        <v>45845</v>
      </c>
      <c r="D2344" s="1">
        <v>21604</v>
      </c>
      <c r="E2344" s="1">
        <v>45861</v>
      </c>
      <c r="F2344" s="1">
        <v>45866</v>
      </c>
      <c r="G2344" s="1">
        <v>45873</v>
      </c>
    </row>
    <row r="2345" spans="1:7" x14ac:dyDescent="0.55000000000000004">
      <c r="A2345" t="str">
        <f t="shared" si="72"/>
        <v>4581921616</v>
      </c>
      <c r="B2345">
        <f t="shared" si="73"/>
        <v>1</v>
      </c>
      <c r="C2345" s="1">
        <v>45819</v>
      </c>
      <c r="D2345" s="1">
        <v>21616</v>
      </c>
      <c r="E2345" s="1">
        <v>45861</v>
      </c>
    </row>
    <row r="2346" spans="1:7" x14ac:dyDescent="0.55000000000000004">
      <c r="A2346" t="str">
        <f t="shared" si="72"/>
        <v>4583819134</v>
      </c>
      <c r="B2346">
        <f t="shared" si="73"/>
        <v>1</v>
      </c>
      <c r="C2346" s="1">
        <v>45838</v>
      </c>
      <c r="D2346" s="1">
        <v>19134</v>
      </c>
      <c r="F2346" s="1">
        <v>45854</v>
      </c>
    </row>
    <row r="2347" spans="1:7" x14ac:dyDescent="0.55000000000000004">
      <c r="A2347" t="str">
        <f t="shared" si="72"/>
        <v>4582412273</v>
      </c>
      <c r="B2347">
        <f t="shared" si="73"/>
        <v>1</v>
      </c>
      <c r="C2347" s="1">
        <v>45824</v>
      </c>
      <c r="D2347" s="1">
        <v>12273</v>
      </c>
      <c r="E2347" s="1">
        <v>45827</v>
      </c>
      <c r="F2347" s="1">
        <v>45838</v>
      </c>
      <c r="G2347" s="1">
        <v>45848</v>
      </c>
    </row>
    <row r="2348" spans="1:7" x14ac:dyDescent="0.55000000000000004">
      <c r="A2348" t="str">
        <f t="shared" si="72"/>
        <v>4583514658</v>
      </c>
      <c r="B2348">
        <f t="shared" si="73"/>
        <v>1</v>
      </c>
      <c r="C2348" s="1">
        <v>45835</v>
      </c>
      <c r="D2348" s="1">
        <v>14658</v>
      </c>
      <c r="E2348" s="1">
        <v>45845</v>
      </c>
      <c r="F2348" s="1">
        <v>45845</v>
      </c>
      <c r="G2348" s="1">
        <v>45847</v>
      </c>
    </row>
    <row r="2349" spans="1:7" x14ac:dyDescent="0.55000000000000004">
      <c r="A2349" t="str">
        <f t="shared" si="72"/>
        <v>4578422001</v>
      </c>
      <c r="B2349">
        <f t="shared" si="73"/>
        <v>1</v>
      </c>
      <c r="C2349" s="1">
        <v>45784</v>
      </c>
      <c r="D2349" s="1">
        <v>22001</v>
      </c>
      <c r="E2349" s="1">
        <v>45798</v>
      </c>
      <c r="F2349" s="1">
        <v>45820</v>
      </c>
      <c r="G2349" s="1">
        <v>45831</v>
      </c>
    </row>
    <row r="2350" spans="1:7" x14ac:dyDescent="0.55000000000000004">
      <c r="A2350" t="str">
        <f t="shared" si="72"/>
        <v>4577821655</v>
      </c>
      <c r="B2350">
        <f t="shared" si="73"/>
        <v>1</v>
      </c>
      <c r="C2350" s="1">
        <v>45778</v>
      </c>
      <c r="D2350" s="1">
        <v>21655</v>
      </c>
      <c r="E2350" s="1">
        <v>45797</v>
      </c>
      <c r="F2350" s="1">
        <v>45803</v>
      </c>
      <c r="G2350" s="1">
        <v>45813</v>
      </c>
    </row>
    <row r="2351" spans="1:7" x14ac:dyDescent="0.55000000000000004">
      <c r="A2351" t="str">
        <f t="shared" si="72"/>
        <v>4584519176</v>
      </c>
      <c r="B2351">
        <f t="shared" si="73"/>
        <v>1</v>
      </c>
      <c r="C2351" s="1">
        <v>45845</v>
      </c>
      <c r="D2351" s="1">
        <v>19176</v>
      </c>
      <c r="E2351" s="1">
        <v>45861</v>
      </c>
      <c r="F2351" s="1">
        <v>45866</v>
      </c>
      <c r="G2351" s="1">
        <v>45873</v>
      </c>
    </row>
    <row r="2352" spans="1:7" x14ac:dyDescent="0.55000000000000004">
      <c r="A2352" t="str">
        <f t="shared" si="72"/>
        <v>4577815621</v>
      </c>
      <c r="B2352">
        <f t="shared" si="73"/>
        <v>1</v>
      </c>
      <c r="C2352" s="1">
        <v>45778</v>
      </c>
      <c r="D2352" s="1">
        <v>15621</v>
      </c>
      <c r="E2352" s="1">
        <v>45799</v>
      </c>
      <c r="F2352" s="1">
        <v>45796</v>
      </c>
      <c r="G2352" s="1">
        <v>45807</v>
      </c>
    </row>
    <row r="2353" spans="1:7" x14ac:dyDescent="0.55000000000000004">
      <c r="A2353" t="str">
        <f t="shared" si="72"/>
        <v>4582424857</v>
      </c>
      <c r="B2353">
        <f t="shared" si="73"/>
        <v>1</v>
      </c>
      <c r="C2353" s="1">
        <v>45824</v>
      </c>
      <c r="D2353" s="1">
        <v>24857</v>
      </c>
      <c r="E2353" s="1">
        <v>45840</v>
      </c>
      <c r="F2353" s="1">
        <v>45845</v>
      </c>
      <c r="G2353" s="1">
        <v>45854</v>
      </c>
    </row>
    <row r="2354" spans="1:7" x14ac:dyDescent="0.55000000000000004">
      <c r="A2354" t="str">
        <f t="shared" si="72"/>
        <v>4580513792</v>
      </c>
      <c r="B2354">
        <f t="shared" si="73"/>
        <v>1</v>
      </c>
      <c r="C2354" s="1">
        <v>45805</v>
      </c>
      <c r="D2354" s="1">
        <v>13792</v>
      </c>
      <c r="E2354" s="1">
        <v>45833</v>
      </c>
    </row>
    <row r="2355" spans="1:7" x14ac:dyDescent="0.55000000000000004">
      <c r="A2355" t="str">
        <f t="shared" si="72"/>
        <v>4585615202</v>
      </c>
      <c r="B2355">
        <f t="shared" si="73"/>
        <v>1</v>
      </c>
      <c r="C2355" s="1">
        <v>45856</v>
      </c>
      <c r="D2355" s="1">
        <v>15202</v>
      </c>
    </row>
    <row r="2356" spans="1:7" x14ac:dyDescent="0.55000000000000004">
      <c r="A2356" t="str">
        <f t="shared" si="72"/>
        <v>4580428052</v>
      </c>
      <c r="B2356">
        <f t="shared" si="73"/>
        <v>1</v>
      </c>
      <c r="C2356" s="1">
        <v>45804</v>
      </c>
      <c r="D2356" s="1">
        <v>28052</v>
      </c>
      <c r="E2356" s="1">
        <v>45825</v>
      </c>
      <c r="F2356" s="1">
        <v>45824</v>
      </c>
      <c r="G2356" s="1">
        <v>45835</v>
      </c>
    </row>
    <row r="2357" spans="1:7" x14ac:dyDescent="0.55000000000000004">
      <c r="A2357" t="str">
        <f t="shared" si="72"/>
        <v>4579325208</v>
      </c>
      <c r="B2357">
        <f t="shared" si="73"/>
        <v>1</v>
      </c>
      <c r="C2357" s="1">
        <v>45793</v>
      </c>
      <c r="D2357" s="1">
        <v>25208</v>
      </c>
      <c r="E2357" s="1">
        <v>45824</v>
      </c>
      <c r="F2357" s="1">
        <v>45805</v>
      </c>
      <c r="G2357" s="1">
        <v>45833</v>
      </c>
    </row>
    <row r="2358" spans="1:7" x14ac:dyDescent="0.55000000000000004">
      <c r="A2358" t="str">
        <f t="shared" si="72"/>
        <v>4580927176</v>
      </c>
      <c r="B2358">
        <f t="shared" si="73"/>
        <v>1</v>
      </c>
      <c r="C2358" s="1">
        <v>45809</v>
      </c>
      <c r="D2358" s="1">
        <v>27176</v>
      </c>
      <c r="E2358" s="1">
        <v>45826</v>
      </c>
      <c r="F2358" s="1">
        <v>45817</v>
      </c>
      <c r="G2358" s="1">
        <v>45838</v>
      </c>
    </row>
    <row r="2359" spans="1:7" x14ac:dyDescent="0.55000000000000004">
      <c r="A2359" t="str">
        <f t="shared" si="72"/>
        <v>4581815038</v>
      </c>
      <c r="B2359">
        <f t="shared" si="73"/>
        <v>1</v>
      </c>
      <c r="C2359" s="1">
        <v>45818</v>
      </c>
      <c r="D2359" s="1">
        <v>15038</v>
      </c>
      <c r="E2359" s="1">
        <v>45840</v>
      </c>
      <c r="F2359" s="1">
        <v>45845</v>
      </c>
      <c r="G2359" s="1">
        <v>45854</v>
      </c>
    </row>
    <row r="2360" spans="1:7" x14ac:dyDescent="0.55000000000000004">
      <c r="A2360" t="str">
        <f t="shared" si="72"/>
        <v>4584621729</v>
      </c>
      <c r="B2360">
        <f t="shared" si="73"/>
        <v>1</v>
      </c>
      <c r="C2360" s="1">
        <v>45846</v>
      </c>
      <c r="D2360" s="1">
        <v>21729</v>
      </c>
      <c r="E2360" s="1">
        <v>45853</v>
      </c>
      <c r="F2360" s="1">
        <v>45866</v>
      </c>
      <c r="G2360" s="1">
        <v>45875</v>
      </c>
    </row>
    <row r="2361" spans="1:7" x14ac:dyDescent="0.55000000000000004">
      <c r="A2361" t="str">
        <f t="shared" si="72"/>
        <v>4578618377</v>
      </c>
      <c r="B2361">
        <f t="shared" si="73"/>
        <v>1</v>
      </c>
      <c r="C2361" s="1">
        <v>45786</v>
      </c>
      <c r="D2361" s="1">
        <v>18377</v>
      </c>
      <c r="E2361" s="1">
        <v>45820</v>
      </c>
      <c r="F2361" s="1">
        <v>45803</v>
      </c>
      <c r="G2361" s="1">
        <v>45824</v>
      </c>
    </row>
    <row r="2362" spans="1:7" x14ac:dyDescent="0.55000000000000004">
      <c r="A2362" t="str">
        <f t="shared" si="72"/>
        <v>4584515637</v>
      </c>
      <c r="B2362">
        <f t="shared" si="73"/>
        <v>1</v>
      </c>
      <c r="C2362" s="1">
        <v>45845</v>
      </c>
      <c r="D2362" s="1">
        <v>15637</v>
      </c>
      <c r="E2362" s="1">
        <v>45854</v>
      </c>
    </row>
    <row r="2363" spans="1:7" x14ac:dyDescent="0.55000000000000004">
      <c r="A2363" t="str">
        <f t="shared" si="72"/>
        <v>4578521950</v>
      </c>
      <c r="B2363">
        <f t="shared" si="73"/>
        <v>1</v>
      </c>
      <c r="C2363" s="1">
        <v>45785</v>
      </c>
      <c r="D2363" s="1">
        <v>21950</v>
      </c>
      <c r="E2363" s="1">
        <v>45799</v>
      </c>
      <c r="F2363" s="1">
        <v>45798</v>
      </c>
      <c r="G2363" s="1">
        <v>45821</v>
      </c>
    </row>
    <row r="2364" spans="1:7" x14ac:dyDescent="0.55000000000000004">
      <c r="A2364" t="str">
        <f t="shared" si="72"/>
        <v>4579214832</v>
      </c>
      <c r="B2364">
        <f t="shared" si="73"/>
        <v>1</v>
      </c>
      <c r="C2364" s="1">
        <v>45792</v>
      </c>
      <c r="D2364" s="1">
        <v>14832</v>
      </c>
      <c r="E2364" s="1">
        <v>45805</v>
      </c>
      <c r="F2364" s="1">
        <v>45803</v>
      </c>
      <c r="G2364" s="1">
        <v>45821</v>
      </c>
    </row>
    <row r="2365" spans="1:7" x14ac:dyDescent="0.55000000000000004">
      <c r="A2365" t="str">
        <f t="shared" si="72"/>
        <v>4581019998</v>
      </c>
      <c r="B2365">
        <f t="shared" si="73"/>
        <v>1</v>
      </c>
      <c r="C2365" s="1">
        <v>45810</v>
      </c>
      <c r="D2365" s="1">
        <v>19998</v>
      </c>
      <c r="F2365" s="1">
        <v>45824</v>
      </c>
    </row>
    <row r="2366" spans="1:7" x14ac:dyDescent="0.55000000000000004">
      <c r="A2366" t="str">
        <f t="shared" si="72"/>
        <v>4578523056</v>
      </c>
      <c r="B2366">
        <f t="shared" si="73"/>
        <v>1</v>
      </c>
      <c r="C2366" s="1">
        <v>45785</v>
      </c>
      <c r="D2366" s="1">
        <v>23056</v>
      </c>
      <c r="E2366" s="1">
        <v>45805</v>
      </c>
      <c r="F2366" s="1">
        <v>45838</v>
      </c>
      <c r="G2366" s="1">
        <v>45847</v>
      </c>
    </row>
    <row r="2367" spans="1:7" x14ac:dyDescent="0.55000000000000004">
      <c r="A2367" t="str">
        <f t="shared" si="72"/>
        <v>4580924556</v>
      </c>
      <c r="B2367">
        <f t="shared" si="73"/>
        <v>1</v>
      </c>
      <c r="C2367" s="1">
        <v>45809</v>
      </c>
      <c r="D2367" s="1">
        <v>24556</v>
      </c>
      <c r="E2367" s="1">
        <v>45833</v>
      </c>
      <c r="F2367" s="1">
        <v>45824</v>
      </c>
      <c r="G2367" s="1">
        <v>45840</v>
      </c>
    </row>
    <row r="2368" spans="1:7" x14ac:dyDescent="0.55000000000000004">
      <c r="A2368" t="str">
        <f t="shared" si="72"/>
        <v>4581014067</v>
      </c>
      <c r="B2368">
        <f t="shared" si="73"/>
        <v>1</v>
      </c>
      <c r="C2368" s="1">
        <v>45810</v>
      </c>
      <c r="D2368" s="1">
        <v>14067</v>
      </c>
      <c r="E2368" s="1">
        <v>45834</v>
      </c>
      <c r="F2368" s="1">
        <v>45838</v>
      </c>
      <c r="G2368" s="1">
        <v>45848</v>
      </c>
    </row>
    <row r="2369" spans="1:7" x14ac:dyDescent="0.55000000000000004">
      <c r="A2369" t="str">
        <f t="shared" si="72"/>
        <v>4583824653</v>
      </c>
      <c r="B2369">
        <f t="shared" si="73"/>
        <v>1</v>
      </c>
      <c r="C2369" s="1">
        <v>45838</v>
      </c>
      <c r="D2369" s="1">
        <v>24653</v>
      </c>
      <c r="E2369" s="1">
        <v>45853</v>
      </c>
      <c r="F2369" s="1">
        <v>45860</v>
      </c>
      <c r="G2369" s="1">
        <v>45868</v>
      </c>
    </row>
    <row r="2370" spans="1:7" x14ac:dyDescent="0.55000000000000004">
      <c r="A2370" t="str">
        <f t="shared" ref="A2370:A2433" si="74">IFERROR(C2370&amp;D2370,"")</f>
        <v>4579622958</v>
      </c>
      <c r="B2370">
        <f t="shared" ref="B2370:B2433" si="75">COUNTIF($A$2:$A$5000,A2370)</f>
        <v>1</v>
      </c>
      <c r="C2370" s="1">
        <v>45796</v>
      </c>
      <c r="D2370" s="1">
        <v>22958</v>
      </c>
      <c r="E2370" s="1">
        <v>45845</v>
      </c>
      <c r="F2370" s="1">
        <v>45811</v>
      </c>
      <c r="G2370" s="1">
        <v>45847</v>
      </c>
    </row>
    <row r="2371" spans="1:7" x14ac:dyDescent="0.55000000000000004">
      <c r="A2371" t="str">
        <f t="shared" si="74"/>
        <v>4581027173</v>
      </c>
      <c r="B2371">
        <f t="shared" si="75"/>
        <v>1</v>
      </c>
      <c r="C2371" s="1">
        <v>45810</v>
      </c>
      <c r="D2371" s="1">
        <v>27173</v>
      </c>
      <c r="E2371" s="1">
        <v>45838</v>
      </c>
      <c r="F2371" s="1">
        <v>45838</v>
      </c>
      <c r="G2371" s="1">
        <v>45848</v>
      </c>
    </row>
    <row r="2372" spans="1:7" x14ac:dyDescent="0.55000000000000004">
      <c r="A2372" t="str">
        <f t="shared" si="74"/>
        <v>4584012118</v>
      </c>
      <c r="B2372">
        <f t="shared" si="75"/>
        <v>1</v>
      </c>
      <c r="C2372" s="1">
        <v>45840</v>
      </c>
      <c r="D2372" s="1">
        <v>12118</v>
      </c>
      <c r="E2372" s="1">
        <v>45866</v>
      </c>
      <c r="F2372" s="1">
        <v>45855</v>
      </c>
      <c r="G2372" s="1">
        <v>45873</v>
      </c>
    </row>
    <row r="2373" spans="1:7" x14ac:dyDescent="0.55000000000000004">
      <c r="A2373" t="str">
        <f t="shared" si="74"/>
        <v>4583818820</v>
      </c>
      <c r="B2373">
        <f t="shared" si="75"/>
        <v>1</v>
      </c>
      <c r="C2373" s="1">
        <v>45838</v>
      </c>
      <c r="D2373" s="1">
        <v>18820</v>
      </c>
      <c r="F2373" s="1">
        <v>45847</v>
      </c>
    </row>
    <row r="2374" spans="1:7" x14ac:dyDescent="0.55000000000000004">
      <c r="A2374" t="str">
        <f t="shared" si="74"/>
        <v>4585414123</v>
      </c>
      <c r="B2374">
        <f t="shared" si="75"/>
        <v>1</v>
      </c>
      <c r="C2374" s="1">
        <v>45854</v>
      </c>
      <c r="D2374" s="1">
        <v>14123</v>
      </c>
      <c r="E2374" s="1">
        <v>45866</v>
      </c>
      <c r="F2374" s="1">
        <v>45868</v>
      </c>
    </row>
    <row r="2375" spans="1:7" x14ac:dyDescent="0.55000000000000004">
      <c r="A2375" t="str">
        <f t="shared" si="74"/>
        <v>4585223006</v>
      </c>
      <c r="B2375">
        <f t="shared" si="75"/>
        <v>1</v>
      </c>
      <c r="C2375" s="1">
        <v>45852</v>
      </c>
      <c r="D2375" s="1">
        <v>23006</v>
      </c>
      <c r="E2375" s="1">
        <v>45868</v>
      </c>
      <c r="F2375" s="1">
        <v>45861</v>
      </c>
    </row>
    <row r="2376" spans="1:7" x14ac:dyDescent="0.55000000000000004">
      <c r="A2376" t="str">
        <f t="shared" si="74"/>
        <v>4584023188</v>
      </c>
      <c r="B2376">
        <f t="shared" si="75"/>
        <v>1</v>
      </c>
      <c r="C2376" s="1">
        <v>45840</v>
      </c>
      <c r="D2376" s="1">
        <v>23188</v>
      </c>
      <c r="E2376" s="1">
        <v>45866</v>
      </c>
      <c r="F2376" s="1">
        <v>45861</v>
      </c>
      <c r="G2376" s="1">
        <v>45873</v>
      </c>
    </row>
    <row r="2377" spans="1:7" x14ac:dyDescent="0.55000000000000004">
      <c r="A2377" t="str">
        <f t="shared" si="74"/>
        <v>4578616248</v>
      </c>
      <c r="B2377">
        <f t="shared" si="75"/>
        <v>1</v>
      </c>
      <c r="C2377" s="1">
        <v>45786</v>
      </c>
      <c r="D2377" s="1">
        <v>16248</v>
      </c>
      <c r="E2377" s="1">
        <v>45792</v>
      </c>
      <c r="F2377" s="1">
        <v>45799</v>
      </c>
      <c r="G2377" s="1">
        <v>45803</v>
      </c>
    </row>
    <row r="2378" spans="1:7" x14ac:dyDescent="0.55000000000000004">
      <c r="A2378" t="str">
        <f t="shared" si="74"/>
        <v>4578421909</v>
      </c>
      <c r="B2378">
        <f t="shared" si="75"/>
        <v>1</v>
      </c>
      <c r="C2378" s="1">
        <v>45784</v>
      </c>
      <c r="D2378" s="1">
        <v>21909</v>
      </c>
      <c r="E2378" s="1">
        <v>45797</v>
      </c>
      <c r="F2378" s="1">
        <v>45803</v>
      </c>
      <c r="G2378" s="1">
        <v>45821</v>
      </c>
    </row>
    <row r="2379" spans="1:7" x14ac:dyDescent="0.55000000000000004">
      <c r="A2379" t="str">
        <f t="shared" si="74"/>
        <v>4578521893</v>
      </c>
      <c r="B2379">
        <f t="shared" si="75"/>
        <v>1</v>
      </c>
      <c r="C2379" s="1">
        <v>45785</v>
      </c>
      <c r="D2379" s="1">
        <v>21893</v>
      </c>
      <c r="E2379" s="1">
        <v>45798</v>
      </c>
      <c r="F2379" s="1">
        <v>45797</v>
      </c>
      <c r="G2379" s="1">
        <v>45819</v>
      </c>
    </row>
    <row r="2380" spans="1:7" x14ac:dyDescent="0.55000000000000004">
      <c r="A2380" t="str">
        <f t="shared" si="74"/>
        <v>4578921891</v>
      </c>
      <c r="B2380">
        <f t="shared" si="75"/>
        <v>1</v>
      </c>
      <c r="C2380" s="1">
        <v>45789</v>
      </c>
      <c r="D2380" s="1">
        <v>21891</v>
      </c>
      <c r="E2380" s="1">
        <v>45803</v>
      </c>
      <c r="F2380" s="1">
        <v>45796</v>
      </c>
      <c r="G2380" s="1">
        <v>45826</v>
      </c>
    </row>
    <row r="2381" spans="1:7" x14ac:dyDescent="0.55000000000000004">
      <c r="A2381" t="str">
        <f t="shared" si="74"/>
        <v>4585521917</v>
      </c>
      <c r="B2381">
        <f t="shared" si="75"/>
        <v>1</v>
      </c>
      <c r="C2381" s="1">
        <v>45855</v>
      </c>
      <c r="D2381" s="1">
        <v>21917</v>
      </c>
      <c r="E2381" s="1">
        <v>45866</v>
      </c>
      <c r="F2381" s="1">
        <v>45862</v>
      </c>
    </row>
    <row r="2382" spans="1:7" x14ac:dyDescent="0.55000000000000004">
      <c r="A2382" t="str">
        <f t="shared" si="74"/>
        <v>4581526184</v>
      </c>
      <c r="B2382">
        <f t="shared" si="75"/>
        <v>1</v>
      </c>
      <c r="C2382" s="1">
        <v>45815</v>
      </c>
      <c r="D2382" s="1">
        <v>26184</v>
      </c>
      <c r="E2382" s="1">
        <v>45834</v>
      </c>
      <c r="F2382" s="1">
        <v>45847</v>
      </c>
      <c r="G2382" s="1">
        <v>45855</v>
      </c>
    </row>
    <row r="2383" spans="1:7" x14ac:dyDescent="0.55000000000000004">
      <c r="A2383" t="str">
        <f t="shared" si="74"/>
        <v>4580915252</v>
      </c>
      <c r="B2383">
        <f t="shared" si="75"/>
        <v>1</v>
      </c>
      <c r="C2383" s="1">
        <v>45809</v>
      </c>
      <c r="D2383" s="1">
        <v>15252</v>
      </c>
      <c r="E2383" s="1">
        <v>45833</v>
      </c>
      <c r="F2383" s="1">
        <v>45845</v>
      </c>
      <c r="G2383" s="1">
        <v>45852</v>
      </c>
    </row>
    <row r="2384" spans="1:7" x14ac:dyDescent="0.55000000000000004">
      <c r="A2384" t="str">
        <f t="shared" si="74"/>
        <v>4579613549</v>
      </c>
      <c r="B2384">
        <f t="shared" si="75"/>
        <v>1</v>
      </c>
      <c r="C2384" s="1">
        <v>45796</v>
      </c>
      <c r="D2384" s="1">
        <v>13549</v>
      </c>
      <c r="E2384" s="1">
        <v>45813</v>
      </c>
      <c r="F2384" s="1">
        <v>45805</v>
      </c>
      <c r="G2384" s="1">
        <v>45831</v>
      </c>
    </row>
    <row r="2385" spans="1:7" x14ac:dyDescent="0.55000000000000004">
      <c r="A2385" t="str">
        <f t="shared" si="74"/>
        <v>4583913549</v>
      </c>
      <c r="B2385">
        <f t="shared" si="75"/>
        <v>1</v>
      </c>
      <c r="C2385" s="1">
        <v>45839</v>
      </c>
      <c r="D2385" s="1">
        <v>13549</v>
      </c>
      <c r="E2385" s="1">
        <v>45848</v>
      </c>
      <c r="F2385" s="1">
        <v>45861</v>
      </c>
      <c r="G2385" s="1">
        <v>45868</v>
      </c>
    </row>
    <row r="2386" spans="1:7" x14ac:dyDescent="0.55000000000000004">
      <c r="A2386" t="str">
        <f t="shared" si="74"/>
        <v>4577911697</v>
      </c>
      <c r="B2386">
        <f t="shared" si="75"/>
        <v>1</v>
      </c>
      <c r="C2386" s="1">
        <v>45779</v>
      </c>
      <c r="D2386" s="1">
        <v>11697</v>
      </c>
      <c r="E2386" s="1">
        <v>45803</v>
      </c>
      <c r="F2386" s="1">
        <v>45796</v>
      </c>
      <c r="G2386" s="1">
        <v>45820</v>
      </c>
    </row>
    <row r="2387" spans="1:7" x14ac:dyDescent="0.55000000000000004">
      <c r="A2387" t="str">
        <f t="shared" si="74"/>
        <v>457789894</v>
      </c>
      <c r="B2387">
        <f t="shared" si="75"/>
        <v>1</v>
      </c>
      <c r="C2387" s="1">
        <v>45778</v>
      </c>
      <c r="D2387" s="1">
        <v>9894</v>
      </c>
      <c r="E2387" s="1">
        <v>45805</v>
      </c>
      <c r="F2387" s="1">
        <v>45798</v>
      </c>
      <c r="G2387" s="1">
        <v>45820</v>
      </c>
    </row>
    <row r="2388" spans="1:7" x14ac:dyDescent="0.55000000000000004">
      <c r="A2388" t="str">
        <f t="shared" si="74"/>
        <v>4582517460</v>
      </c>
      <c r="B2388">
        <f t="shared" si="75"/>
        <v>1</v>
      </c>
      <c r="C2388" s="1">
        <v>45825</v>
      </c>
      <c r="D2388" s="1">
        <v>17460</v>
      </c>
      <c r="E2388" s="1">
        <v>45834</v>
      </c>
      <c r="F2388" s="1">
        <v>45840</v>
      </c>
      <c r="G2388" s="1">
        <v>45848</v>
      </c>
    </row>
    <row r="2389" spans="1:7" x14ac:dyDescent="0.55000000000000004">
      <c r="A2389" t="str">
        <f t="shared" si="74"/>
        <v>4578621945</v>
      </c>
      <c r="B2389">
        <f t="shared" si="75"/>
        <v>1</v>
      </c>
      <c r="C2389" s="1">
        <v>45786</v>
      </c>
      <c r="D2389" s="1">
        <v>21945</v>
      </c>
      <c r="E2389" s="1">
        <v>45825</v>
      </c>
      <c r="F2389" s="1">
        <v>45810</v>
      </c>
      <c r="G2389" s="1">
        <v>45833</v>
      </c>
    </row>
    <row r="2390" spans="1:7" x14ac:dyDescent="0.55000000000000004">
      <c r="A2390" t="str">
        <f t="shared" si="74"/>
        <v>4580321937</v>
      </c>
      <c r="B2390">
        <f t="shared" si="75"/>
        <v>1</v>
      </c>
      <c r="C2390" s="1">
        <v>45803</v>
      </c>
      <c r="D2390" s="1">
        <v>21937</v>
      </c>
    </row>
    <row r="2391" spans="1:7" x14ac:dyDescent="0.55000000000000004">
      <c r="A2391" t="str">
        <f t="shared" si="74"/>
        <v>4578511781</v>
      </c>
      <c r="B2391">
        <f t="shared" si="75"/>
        <v>1</v>
      </c>
      <c r="C2391" s="1">
        <v>45785</v>
      </c>
      <c r="D2391" s="1">
        <v>11781</v>
      </c>
      <c r="E2391" s="1">
        <v>45813</v>
      </c>
      <c r="F2391" s="1">
        <v>45803</v>
      </c>
      <c r="G2391" s="1">
        <v>45827</v>
      </c>
    </row>
    <row r="2392" spans="1:7" x14ac:dyDescent="0.55000000000000004">
      <c r="A2392" t="str">
        <f t="shared" si="74"/>
        <v>4578513241</v>
      </c>
      <c r="B2392">
        <f t="shared" si="75"/>
        <v>1</v>
      </c>
      <c r="C2392" s="1">
        <v>45785</v>
      </c>
      <c r="D2392" s="1">
        <v>13241</v>
      </c>
      <c r="E2392" s="1">
        <v>45813</v>
      </c>
      <c r="F2392" s="1">
        <v>45803</v>
      </c>
      <c r="G2392" s="1">
        <v>45827</v>
      </c>
    </row>
    <row r="2393" spans="1:7" x14ac:dyDescent="0.55000000000000004">
      <c r="A2393" t="str">
        <f t="shared" si="74"/>
        <v>4581016031</v>
      </c>
      <c r="B2393">
        <f t="shared" si="75"/>
        <v>1</v>
      </c>
      <c r="C2393" s="1">
        <v>45810</v>
      </c>
      <c r="D2393" s="1">
        <v>16031</v>
      </c>
      <c r="E2393" s="1">
        <v>45834</v>
      </c>
      <c r="F2393" s="1">
        <v>45838</v>
      </c>
      <c r="G2393" s="1">
        <v>45848</v>
      </c>
    </row>
    <row r="2394" spans="1:7" x14ac:dyDescent="0.55000000000000004">
      <c r="A2394" t="str">
        <f t="shared" si="74"/>
        <v>4578624715</v>
      </c>
      <c r="B2394">
        <f t="shared" si="75"/>
        <v>1</v>
      </c>
      <c r="C2394" s="1">
        <v>45786</v>
      </c>
      <c r="D2394" s="1">
        <v>24715</v>
      </c>
      <c r="E2394" s="1">
        <v>45820</v>
      </c>
      <c r="F2394" s="1">
        <v>45805</v>
      </c>
      <c r="G2394" s="1">
        <v>45831</v>
      </c>
    </row>
    <row r="2395" spans="1:7" x14ac:dyDescent="0.55000000000000004">
      <c r="A2395" t="str">
        <f t="shared" si="74"/>
        <v>4581722365</v>
      </c>
      <c r="B2395">
        <f t="shared" si="75"/>
        <v>1</v>
      </c>
      <c r="C2395" s="1">
        <v>45817</v>
      </c>
      <c r="D2395" s="1">
        <v>22365</v>
      </c>
    </row>
    <row r="2396" spans="1:7" x14ac:dyDescent="0.55000000000000004">
      <c r="A2396" t="str">
        <f t="shared" si="74"/>
        <v>4581023792</v>
      </c>
      <c r="B2396">
        <f t="shared" si="75"/>
        <v>1</v>
      </c>
      <c r="C2396" s="1">
        <v>45810</v>
      </c>
      <c r="D2396" s="1">
        <v>23792</v>
      </c>
      <c r="E2396" s="1">
        <v>45832</v>
      </c>
      <c r="F2396" s="1">
        <v>45817</v>
      </c>
      <c r="G2396" s="1">
        <v>45841</v>
      </c>
    </row>
    <row r="2397" spans="1:7" x14ac:dyDescent="0.55000000000000004">
      <c r="A2397" t="str">
        <f t="shared" si="74"/>
        <v>4581914248</v>
      </c>
      <c r="B2397">
        <f t="shared" si="75"/>
        <v>1</v>
      </c>
      <c r="C2397" s="1">
        <v>45819</v>
      </c>
      <c r="D2397" s="1">
        <v>14248</v>
      </c>
      <c r="E2397" s="1">
        <v>45840</v>
      </c>
      <c r="F2397" s="1">
        <v>45838</v>
      </c>
      <c r="G2397" s="1">
        <v>45852</v>
      </c>
    </row>
    <row r="2398" spans="1:7" x14ac:dyDescent="0.55000000000000004">
      <c r="A2398" t="str">
        <f t="shared" si="74"/>
        <v>4581319323</v>
      </c>
      <c r="B2398">
        <f t="shared" si="75"/>
        <v>1</v>
      </c>
      <c r="C2398" s="1">
        <v>45813</v>
      </c>
      <c r="D2398" s="1">
        <v>19323</v>
      </c>
      <c r="E2398" s="1">
        <v>45827</v>
      </c>
      <c r="F2398" s="1">
        <v>45824</v>
      </c>
      <c r="G2398" s="1">
        <v>45842</v>
      </c>
    </row>
    <row r="2399" spans="1:7" x14ac:dyDescent="0.55000000000000004">
      <c r="A2399" t="str">
        <f t="shared" si="74"/>
        <v>4584621981</v>
      </c>
      <c r="B2399">
        <f t="shared" si="75"/>
        <v>1</v>
      </c>
      <c r="C2399" s="1">
        <v>45846</v>
      </c>
      <c r="D2399" s="1">
        <v>21981</v>
      </c>
      <c r="E2399" s="1">
        <v>45854</v>
      </c>
      <c r="F2399" s="1">
        <v>45866</v>
      </c>
      <c r="G2399" s="1">
        <v>45875</v>
      </c>
    </row>
    <row r="2400" spans="1:7" x14ac:dyDescent="0.55000000000000004">
      <c r="A2400" t="str">
        <f t="shared" si="74"/>
        <v>4584021966</v>
      </c>
      <c r="B2400">
        <f t="shared" si="75"/>
        <v>1</v>
      </c>
      <c r="C2400" s="1">
        <v>45840</v>
      </c>
      <c r="D2400" s="1">
        <v>21966</v>
      </c>
      <c r="E2400" s="1">
        <v>45855</v>
      </c>
      <c r="F2400" s="1">
        <v>45866</v>
      </c>
      <c r="G2400" s="1">
        <v>45873</v>
      </c>
    </row>
    <row r="2401" spans="1:7" x14ac:dyDescent="0.55000000000000004">
      <c r="A2401" t="str">
        <f t="shared" si="74"/>
        <v>4580621984</v>
      </c>
      <c r="B2401">
        <f t="shared" si="75"/>
        <v>1</v>
      </c>
      <c r="C2401" s="1">
        <v>45806</v>
      </c>
      <c r="D2401" s="1">
        <v>21984</v>
      </c>
      <c r="E2401" s="1">
        <v>45827</v>
      </c>
      <c r="F2401" s="1">
        <v>45824</v>
      </c>
      <c r="G2401" s="1">
        <v>45828</v>
      </c>
    </row>
    <row r="2402" spans="1:7" x14ac:dyDescent="0.55000000000000004">
      <c r="A2402" t="str">
        <f t="shared" si="74"/>
        <v>4581013883</v>
      </c>
      <c r="B2402">
        <f t="shared" si="75"/>
        <v>1</v>
      </c>
      <c r="C2402" s="1">
        <v>45810</v>
      </c>
      <c r="D2402" s="1">
        <v>13883</v>
      </c>
      <c r="E2402" s="1">
        <v>45831</v>
      </c>
      <c r="F2402" s="1">
        <v>45831</v>
      </c>
      <c r="G2402" s="1">
        <v>45841</v>
      </c>
    </row>
    <row r="2403" spans="1:7" x14ac:dyDescent="0.55000000000000004">
      <c r="A2403" t="str">
        <f t="shared" si="74"/>
        <v>4582423070</v>
      </c>
      <c r="B2403">
        <f t="shared" si="75"/>
        <v>1</v>
      </c>
      <c r="C2403" s="1">
        <v>45824</v>
      </c>
      <c r="D2403" s="1">
        <v>23070</v>
      </c>
      <c r="E2403" s="1">
        <v>45847</v>
      </c>
      <c r="F2403" s="1">
        <v>45845</v>
      </c>
      <c r="G2403" s="1">
        <v>45855</v>
      </c>
    </row>
    <row r="2404" spans="1:7" x14ac:dyDescent="0.55000000000000004">
      <c r="A2404" t="str">
        <f t="shared" si="74"/>
        <v>4583125466</v>
      </c>
      <c r="B2404">
        <f t="shared" si="75"/>
        <v>1</v>
      </c>
      <c r="C2404" s="1">
        <v>45831</v>
      </c>
      <c r="D2404" s="1">
        <v>25466</v>
      </c>
      <c r="E2404" s="1">
        <v>45845</v>
      </c>
      <c r="F2404" s="1">
        <v>45840</v>
      </c>
      <c r="G2404" s="1">
        <v>45856</v>
      </c>
    </row>
    <row r="2405" spans="1:7" x14ac:dyDescent="0.55000000000000004">
      <c r="A2405" t="str">
        <f t="shared" si="74"/>
        <v>4584015779</v>
      </c>
      <c r="B2405">
        <f t="shared" si="75"/>
        <v>1</v>
      </c>
      <c r="C2405" s="1">
        <v>45840</v>
      </c>
      <c r="D2405" s="1">
        <v>15779</v>
      </c>
      <c r="E2405" s="1">
        <v>45848</v>
      </c>
    </row>
    <row r="2406" spans="1:7" x14ac:dyDescent="0.55000000000000004">
      <c r="A2406" t="str">
        <f t="shared" si="74"/>
        <v>4584015001</v>
      </c>
      <c r="B2406">
        <f t="shared" si="75"/>
        <v>1</v>
      </c>
      <c r="C2406" s="1">
        <v>45840</v>
      </c>
      <c r="D2406" s="1">
        <v>15001</v>
      </c>
      <c r="E2406" s="1">
        <v>45862</v>
      </c>
      <c r="F2406" s="1">
        <v>45852</v>
      </c>
      <c r="G2406" s="1">
        <v>45870</v>
      </c>
    </row>
    <row r="2407" spans="1:7" x14ac:dyDescent="0.55000000000000004">
      <c r="A2407" t="str">
        <f t="shared" si="74"/>
        <v>4584220288</v>
      </c>
      <c r="B2407">
        <f t="shared" si="75"/>
        <v>1</v>
      </c>
      <c r="C2407" s="1">
        <v>45842</v>
      </c>
      <c r="D2407" s="1">
        <v>20288</v>
      </c>
      <c r="E2407" s="1">
        <v>45861</v>
      </c>
    </row>
    <row r="2408" spans="1:7" x14ac:dyDescent="0.55000000000000004">
      <c r="A2408" t="str">
        <f t="shared" si="74"/>
        <v>4584014614</v>
      </c>
      <c r="B2408">
        <f t="shared" si="75"/>
        <v>1</v>
      </c>
      <c r="C2408" s="1">
        <v>45840</v>
      </c>
      <c r="D2408" s="1">
        <v>14614</v>
      </c>
      <c r="E2408" s="1">
        <v>45866</v>
      </c>
      <c r="F2408" s="1">
        <v>45860</v>
      </c>
      <c r="G2408" s="1">
        <v>45873</v>
      </c>
    </row>
    <row r="2409" spans="1:7" x14ac:dyDescent="0.55000000000000004">
      <c r="A2409" t="str">
        <f t="shared" si="74"/>
        <v>4584012010</v>
      </c>
      <c r="B2409">
        <f t="shared" si="75"/>
        <v>1</v>
      </c>
      <c r="C2409" s="1">
        <v>45840</v>
      </c>
      <c r="D2409" s="1">
        <v>12010</v>
      </c>
      <c r="E2409" s="1">
        <v>45869</v>
      </c>
      <c r="F2409" s="1">
        <v>45847</v>
      </c>
    </row>
    <row r="2410" spans="1:7" x14ac:dyDescent="0.55000000000000004">
      <c r="A2410" t="str">
        <f t="shared" si="74"/>
        <v>4584012232</v>
      </c>
      <c r="B2410">
        <f t="shared" si="75"/>
        <v>1</v>
      </c>
      <c r="C2410" s="1">
        <v>45840</v>
      </c>
      <c r="D2410" s="1">
        <v>12232</v>
      </c>
      <c r="E2410" s="1">
        <v>45861</v>
      </c>
    </row>
    <row r="2411" spans="1:7" x14ac:dyDescent="0.55000000000000004">
      <c r="A2411" t="str">
        <f t="shared" si="74"/>
        <v>4581722076</v>
      </c>
      <c r="B2411">
        <f t="shared" si="75"/>
        <v>1</v>
      </c>
      <c r="C2411" s="1">
        <v>45817</v>
      </c>
      <c r="D2411" s="1">
        <v>22076</v>
      </c>
      <c r="E2411" s="1">
        <v>45834</v>
      </c>
      <c r="F2411" s="1">
        <v>45827</v>
      </c>
      <c r="G2411" s="1">
        <v>45845</v>
      </c>
    </row>
    <row r="2412" spans="1:7" x14ac:dyDescent="0.55000000000000004">
      <c r="A2412" t="str">
        <f t="shared" si="74"/>
        <v>4577813906</v>
      </c>
      <c r="B2412">
        <f t="shared" si="75"/>
        <v>1</v>
      </c>
      <c r="C2412" s="1">
        <v>45778</v>
      </c>
      <c r="D2412" s="1">
        <v>13906</v>
      </c>
      <c r="E2412" s="1">
        <v>45797</v>
      </c>
      <c r="F2412" s="1">
        <v>45798</v>
      </c>
      <c r="G2412" s="1">
        <v>45810</v>
      </c>
    </row>
    <row r="2413" spans="1:7" x14ac:dyDescent="0.55000000000000004">
      <c r="A2413" t="str">
        <f t="shared" si="74"/>
        <v>4586022029</v>
      </c>
      <c r="B2413">
        <f t="shared" si="75"/>
        <v>1</v>
      </c>
      <c r="C2413" s="1">
        <v>45860</v>
      </c>
      <c r="D2413" s="1">
        <v>22029</v>
      </c>
      <c r="E2413" s="1">
        <v>45869</v>
      </c>
    </row>
    <row r="2414" spans="1:7" x14ac:dyDescent="0.55000000000000004">
      <c r="A2414" t="str">
        <f t="shared" si="74"/>
        <v>4583925060</v>
      </c>
      <c r="B2414">
        <f t="shared" si="75"/>
        <v>1</v>
      </c>
      <c r="C2414" s="1">
        <v>45839</v>
      </c>
      <c r="D2414" s="1">
        <v>25060</v>
      </c>
      <c r="E2414" s="1">
        <v>45845</v>
      </c>
      <c r="F2414" s="1">
        <v>45852</v>
      </c>
      <c r="G2414" s="1">
        <v>45862</v>
      </c>
    </row>
    <row r="2415" spans="1:7" x14ac:dyDescent="0.55000000000000004">
      <c r="A2415" t="str">
        <f t="shared" si="74"/>
        <v>4578917055</v>
      </c>
      <c r="B2415">
        <f t="shared" si="75"/>
        <v>1</v>
      </c>
      <c r="C2415" s="1">
        <v>45789</v>
      </c>
      <c r="D2415" s="1">
        <v>17055</v>
      </c>
      <c r="E2415" s="1">
        <v>45805</v>
      </c>
      <c r="F2415" s="1">
        <v>45803</v>
      </c>
      <c r="G2415" s="1">
        <v>45827</v>
      </c>
    </row>
    <row r="2416" spans="1:7" x14ac:dyDescent="0.55000000000000004">
      <c r="A2416" t="str">
        <f t="shared" si="74"/>
        <v>4577815294</v>
      </c>
      <c r="B2416">
        <f t="shared" si="75"/>
        <v>1</v>
      </c>
      <c r="C2416" s="1">
        <v>45778</v>
      </c>
      <c r="D2416" s="1">
        <v>15294</v>
      </c>
      <c r="E2416" s="1">
        <v>45797</v>
      </c>
      <c r="F2416" s="1">
        <v>45789</v>
      </c>
      <c r="G2416" s="1">
        <v>45813</v>
      </c>
    </row>
    <row r="2417" spans="1:7" x14ac:dyDescent="0.55000000000000004">
      <c r="A2417" t="str">
        <f t="shared" si="74"/>
        <v>4586021949</v>
      </c>
      <c r="B2417">
        <f t="shared" si="75"/>
        <v>1</v>
      </c>
      <c r="C2417" s="1">
        <v>45860</v>
      </c>
      <c r="D2417" s="1">
        <v>21949</v>
      </c>
    </row>
    <row r="2418" spans="1:7" x14ac:dyDescent="0.55000000000000004">
      <c r="A2418" t="str">
        <f t="shared" si="74"/>
        <v>4577917619</v>
      </c>
      <c r="B2418">
        <f t="shared" si="75"/>
        <v>1</v>
      </c>
      <c r="C2418" s="1">
        <v>45779</v>
      </c>
      <c r="D2418" s="1">
        <v>17619</v>
      </c>
    </row>
    <row r="2419" spans="1:7" x14ac:dyDescent="0.55000000000000004">
      <c r="A2419" t="str">
        <f t="shared" si="74"/>
        <v>4578313003</v>
      </c>
      <c r="B2419">
        <f t="shared" si="75"/>
        <v>1</v>
      </c>
      <c r="C2419" s="1">
        <v>45783</v>
      </c>
      <c r="D2419" s="1">
        <v>13003</v>
      </c>
    </row>
    <row r="2420" spans="1:7" x14ac:dyDescent="0.55000000000000004">
      <c r="A2420" t="str">
        <f t="shared" si="74"/>
        <v>4578523227</v>
      </c>
      <c r="B2420">
        <f t="shared" si="75"/>
        <v>1</v>
      </c>
      <c r="C2420" s="1">
        <v>45785</v>
      </c>
      <c r="D2420" s="1">
        <v>23227</v>
      </c>
      <c r="E2420" s="1">
        <v>45803</v>
      </c>
      <c r="F2420" s="1">
        <v>45805</v>
      </c>
      <c r="G2420" s="1">
        <v>45817</v>
      </c>
    </row>
    <row r="2421" spans="1:7" x14ac:dyDescent="0.55000000000000004">
      <c r="A2421" t="str">
        <f t="shared" si="74"/>
        <v>4578515712</v>
      </c>
      <c r="B2421">
        <f t="shared" si="75"/>
        <v>1</v>
      </c>
      <c r="C2421" s="1">
        <v>45785</v>
      </c>
      <c r="D2421" s="1">
        <v>15712</v>
      </c>
    </row>
    <row r="2422" spans="1:7" x14ac:dyDescent="0.55000000000000004">
      <c r="A2422" t="str">
        <f t="shared" si="74"/>
        <v>4578927786</v>
      </c>
      <c r="B2422">
        <f t="shared" si="75"/>
        <v>1</v>
      </c>
      <c r="C2422" s="1">
        <v>45789</v>
      </c>
      <c r="D2422" s="1">
        <v>27786</v>
      </c>
      <c r="E2422" s="1">
        <v>45825</v>
      </c>
      <c r="F2422" s="1">
        <v>45811</v>
      </c>
      <c r="G2422" s="1">
        <v>45826</v>
      </c>
    </row>
    <row r="2423" spans="1:7" x14ac:dyDescent="0.55000000000000004">
      <c r="A2423" t="str">
        <f t="shared" si="74"/>
        <v>4579023360</v>
      </c>
      <c r="B2423">
        <f t="shared" si="75"/>
        <v>1</v>
      </c>
      <c r="C2423" s="1">
        <v>45790</v>
      </c>
      <c r="D2423" s="1">
        <v>23360</v>
      </c>
      <c r="E2423" s="1">
        <v>45817</v>
      </c>
      <c r="F2423" s="1">
        <v>45805</v>
      </c>
      <c r="G2423" s="1">
        <v>45827</v>
      </c>
    </row>
    <row r="2424" spans="1:7" x14ac:dyDescent="0.55000000000000004">
      <c r="A2424" t="str">
        <f t="shared" si="74"/>
        <v>4579112895</v>
      </c>
      <c r="B2424">
        <f t="shared" si="75"/>
        <v>1</v>
      </c>
      <c r="C2424" s="1">
        <v>45791</v>
      </c>
      <c r="D2424" s="1">
        <v>12895</v>
      </c>
    </row>
    <row r="2425" spans="1:7" x14ac:dyDescent="0.55000000000000004">
      <c r="A2425" t="str">
        <f t="shared" si="74"/>
        <v>4578525937</v>
      </c>
      <c r="B2425">
        <f t="shared" si="75"/>
        <v>1</v>
      </c>
      <c r="C2425" s="1">
        <v>45785</v>
      </c>
      <c r="D2425" s="1">
        <v>25937</v>
      </c>
      <c r="E2425" s="1">
        <v>45817</v>
      </c>
      <c r="F2425" s="1">
        <v>45852</v>
      </c>
      <c r="G2425" s="1">
        <v>45854</v>
      </c>
    </row>
    <row r="2426" spans="1:7" x14ac:dyDescent="0.55000000000000004">
      <c r="A2426" t="str">
        <f t="shared" si="74"/>
        <v>4579213412</v>
      </c>
      <c r="B2426">
        <f t="shared" si="75"/>
        <v>1</v>
      </c>
      <c r="C2426" s="1">
        <v>45792</v>
      </c>
      <c r="D2426" s="1">
        <v>13412</v>
      </c>
      <c r="E2426" s="1">
        <v>45820</v>
      </c>
      <c r="F2426" s="1">
        <v>45803</v>
      </c>
      <c r="G2426" s="1">
        <v>45828</v>
      </c>
    </row>
    <row r="2427" spans="1:7" x14ac:dyDescent="0.55000000000000004">
      <c r="A2427" t="str">
        <f t="shared" si="74"/>
        <v>4579626175</v>
      </c>
      <c r="B2427">
        <f t="shared" si="75"/>
        <v>1</v>
      </c>
      <c r="C2427" s="1">
        <v>45796</v>
      </c>
      <c r="D2427" s="1">
        <v>26175</v>
      </c>
      <c r="E2427" s="1">
        <v>45804</v>
      </c>
      <c r="F2427" s="1">
        <v>45810</v>
      </c>
      <c r="G2427" s="1">
        <v>45812</v>
      </c>
    </row>
    <row r="2428" spans="1:7" x14ac:dyDescent="0.55000000000000004">
      <c r="A2428" t="str">
        <f t="shared" si="74"/>
        <v>4579615340</v>
      </c>
      <c r="B2428">
        <f t="shared" si="75"/>
        <v>1</v>
      </c>
      <c r="C2428" s="1">
        <v>45796</v>
      </c>
      <c r="D2428" s="1">
        <v>15340</v>
      </c>
    </row>
    <row r="2429" spans="1:7" x14ac:dyDescent="0.55000000000000004">
      <c r="A2429" t="str">
        <f t="shared" si="74"/>
        <v>457978812</v>
      </c>
      <c r="B2429">
        <f t="shared" si="75"/>
        <v>1</v>
      </c>
      <c r="C2429" s="1">
        <v>45797</v>
      </c>
      <c r="D2429" s="1">
        <v>8812</v>
      </c>
    </row>
    <row r="2430" spans="1:7" x14ac:dyDescent="0.55000000000000004">
      <c r="A2430" t="str">
        <f t="shared" si="74"/>
        <v>4579215804</v>
      </c>
      <c r="B2430">
        <f t="shared" si="75"/>
        <v>1</v>
      </c>
      <c r="C2430" s="1">
        <v>45792</v>
      </c>
      <c r="D2430" s="1">
        <v>15804</v>
      </c>
    </row>
    <row r="2431" spans="1:7" x14ac:dyDescent="0.55000000000000004">
      <c r="A2431" t="str">
        <f t="shared" si="74"/>
        <v>4579615412</v>
      </c>
      <c r="B2431">
        <f t="shared" si="75"/>
        <v>1</v>
      </c>
      <c r="C2431" s="1">
        <v>45796</v>
      </c>
      <c r="D2431" s="1">
        <v>15412</v>
      </c>
    </row>
    <row r="2432" spans="1:7" x14ac:dyDescent="0.55000000000000004">
      <c r="A2432" t="str">
        <f t="shared" si="74"/>
        <v>4580324089</v>
      </c>
      <c r="B2432">
        <f t="shared" si="75"/>
        <v>1</v>
      </c>
      <c r="C2432" s="1">
        <v>45803</v>
      </c>
      <c r="D2432" s="1">
        <v>24089</v>
      </c>
      <c r="E2432" s="1">
        <v>45824</v>
      </c>
      <c r="F2432" s="1">
        <v>45817</v>
      </c>
      <c r="G2432" s="1">
        <v>45835</v>
      </c>
    </row>
    <row r="2433" spans="1:7" x14ac:dyDescent="0.55000000000000004">
      <c r="A2433" t="str">
        <f t="shared" si="74"/>
        <v>4580328439</v>
      </c>
      <c r="B2433">
        <f t="shared" si="75"/>
        <v>1</v>
      </c>
      <c r="C2433" s="1">
        <v>45803</v>
      </c>
      <c r="D2433" s="1">
        <v>28439</v>
      </c>
      <c r="E2433" s="1">
        <v>45820</v>
      </c>
      <c r="F2433" s="1">
        <v>45831</v>
      </c>
      <c r="G2433" s="1">
        <v>45833</v>
      </c>
    </row>
    <row r="2434" spans="1:7" x14ac:dyDescent="0.55000000000000004">
      <c r="A2434" t="str">
        <f t="shared" ref="A2434:A2497" si="76">IFERROR(C2434&amp;D2434,"")</f>
        <v>4585622088</v>
      </c>
      <c r="B2434">
        <f t="shared" ref="B2434:B2497" si="77">COUNTIF($A$2:$A$5000,A2434)</f>
        <v>1</v>
      </c>
      <c r="C2434" s="1">
        <v>45856</v>
      </c>
      <c r="D2434" s="1">
        <v>22088</v>
      </c>
      <c r="E2434" s="1">
        <v>45866</v>
      </c>
    </row>
    <row r="2435" spans="1:7" x14ac:dyDescent="0.55000000000000004">
      <c r="A2435" t="str">
        <f t="shared" si="76"/>
        <v>4581417308</v>
      </c>
      <c r="B2435">
        <f t="shared" si="77"/>
        <v>1</v>
      </c>
      <c r="C2435" s="1">
        <v>45814</v>
      </c>
      <c r="D2435" s="1">
        <v>17308</v>
      </c>
      <c r="E2435" s="1">
        <v>45834</v>
      </c>
      <c r="F2435" s="1">
        <v>45824</v>
      </c>
      <c r="G2435" s="1">
        <v>45845</v>
      </c>
    </row>
    <row r="2436" spans="1:7" x14ac:dyDescent="0.55000000000000004">
      <c r="A2436" t="str">
        <f t="shared" si="76"/>
        <v>4580524468</v>
      </c>
      <c r="B2436">
        <f t="shared" si="77"/>
        <v>1</v>
      </c>
      <c r="C2436" s="1">
        <v>45805</v>
      </c>
      <c r="D2436" s="1">
        <v>24468</v>
      </c>
      <c r="E2436" s="1">
        <v>45826</v>
      </c>
      <c r="F2436" s="1">
        <v>45824</v>
      </c>
      <c r="G2436" s="1">
        <v>45835</v>
      </c>
    </row>
    <row r="2437" spans="1:7" x14ac:dyDescent="0.55000000000000004">
      <c r="A2437" t="str">
        <f t="shared" si="76"/>
        <v>4580624346</v>
      </c>
      <c r="B2437">
        <f t="shared" si="77"/>
        <v>1</v>
      </c>
      <c r="C2437" s="1">
        <v>45806</v>
      </c>
      <c r="D2437" s="1">
        <v>24346</v>
      </c>
      <c r="E2437" s="1">
        <v>45805</v>
      </c>
      <c r="F2437" s="1">
        <v>45819</v>
      </c>
      <c r="G2437" s="1">
        <v>45821</v>
      </c>
    </row>
    <row r="2438" spans="1:7" x14ac:dyDescent="0.55000000000000004">
      <c r="A2438" t="str">
        <f t="shared" si="76"/>
        <v>4580411769</v>
      </c>
      <c r="B2438">
        <f t="shared" si="77"/>
        <v>1</v>
      </c>
      <c r="C2438" s="1">
        <v>45804</v>
      </c>
      <c r="D2438" s="1">
        <v>11769</v>
      </c>
    </row>
    <row r="2439" spans="1:7" x14ac:dyDescent="0.55000000000000004">
      <c r="A2439" t="str">
        <f t="shared" si="76"/>
        <v>4580911769</v>
      </c>
      <c r="B2439">
        <f t="shared" si="77"/>
        <v>1</v>
      </c>
      <c r="C2439" s="1">
        <v>45809</v>
      </c>
      <c r="D2439" s="1">
        <v>11769</v>
      </c>
      <c r="E2439" s="1">
        <v>45826</v>
      </c>
      <c r="F2439" s="1">
        <v>45827</v>
      </c>
      <c r="G2439" s="1">
        <v>45838</v>
      </c>
    </row>
    <row r="2440" spans="1:7" x14ac:dyDescent="0.55000000000000004">
      <c r="A2440" t="str">
        <f t="shared" si="76"/>
        <v>4584711769</v>
      </c>
      <c r="B2440">
        <f t="shared" si="77"/>
        <v>1</v>
      </c>
      <c r="C2440" s="1">
        <v>45847</v>
      </c>
      <c r="D2440" s="1">
        <v>11769</v>
      </c>
      <c r="E2440" s="1">
        <v>45855</v>
      </c>
      <c r="F2440" s="1">
        <v>45866</v>
      </c>
      <c r="G2440" s="1">
        <v>45875</v>
      </c>
    </row>
    <row r="2441" spans="1:7" x14ac:dyDescent="0.55000000000000004">
      <c r="A2441" t="str">
        <f t="shared" si="76"/>
        <v>4580413393</v>
      </c>
      <c r="B2441">
        <f t="shared" si="77"/>
        <v>1</v>
      </c>
      <c r="C2441" s="1">
        <v>45804</v>
      </c>
      <c r="D2441" s="1">
        <v>13393</v>
      </c>
    </row>
    <row r="2442" spans="1:7" x14ac:dyDescent="0.55000000000000004">
      <c r="A2442" t="str">
        <f t="shared" si="76"/>
        <v>4580913393</v>
      </c>
      <c r="B2442">
        <f t="shared" si="77"/>
        <v>1</v>
      </c>
      <c r="C2442" s="1">
        <v>45809</v>
      </c>
      <c r="D2442" s="1">
        <v>13393</v>
      </c>
      <c r="E2442" s="1">
        <v>45831</v>
      </c>
      <c r="F2442" s="1">
        <v>45813</v>
      </c>
      <c r="G2442" s="1">
        <v>45840</v>
      </c>
    </row>
    <row r="2443" spans="1:7" x14ac:dyDescent="0.55000000000000004">
      <c r="A2443" t="str">
        <f t="shared" si="76"/>
        <v>4580726568</v>
      </c>
      <c r="B2443">
        <f t="shared" si="77"/>
        <v>1</v>
      </c>
      <c r="C2443" s="1">
        <v>45807</v>
      </c>
      <c r="D2443" s="1">
        <v>26568</v>
      </c>
      <c r="E2443" s="1">
        <v>45861</v>
      </c>
      <c r="F2443" s="1">
        <v>45820</v>
      </c>
      <c r="G2443" s="1">
        <v>45861</v>
      </c>
    </row>
    <row r="2444" spans="1:7" x14ac:dyDescent="0.55000000000000004">
      <c r="A2444" t="str">
        <f t="shared" si="76"/>
        <v>4581025114</v>
      </c>
      <c r="B2444">
        <f t="shared" si="77"/>
        <v>1</v>
      </c>
      <c r="C2444" s="1">
        <v>45810</v>
      </c>
      <c r="D2444" s="1">
        <v>25114</v>
      </c>
      <c r="E2444" s="1">
        <v>45840</v>
      </c>
      <c r="F2444" s="1">
        <v>45832</v>
      </c>
      <c r="G2444" s="1">
        <v>45848</v>
      </c>
    </row>
    <row r="2445" spans="1:7" x14ac:dyDescent="0.55000000000000004">
      <c r="A2445" t="str">
        <f t="shared" si="76"/>
        <v>4580915532</v>
      </c>
      <c r="B2445">
        <f t="shared" si="77"/>
        <v>1</v>
      </c>
      <c r="C2445" s="1">
        <v>45809</v>
      </c>
      <c r="D2445" s="1">
        <v>15532</v>
      </c>
    </row>
    <row r="2446" spans="1:7" x14ac:dyDescent="0.55000000000000004">
      <c r="A2446" t="str">
        <f t="shared" si="76"/>
        <v>4582615444</v>
      </c>
      <c r="B2446">
        <f t="shared" si="77"/>
        <v>1</v>
      </c>
      <c r="C2446" s="1">
        <v>45826</v>
      </c>
      <c r="D2446" s="1">
        <v>15444</v>
      </c>
      <c r="E2446" s="1">
        <v>45841</v>
      </c>
      <c r="F2446" s="1">
        <v>45834</v>
      </c>
      <c r="G2446" s="1">
        <v>45856</v>
      </c>
    </row>
    <row r="2447" spans="1:7" x14ac:dyDescent="0.55000000000000004">
      <c r="A2447" t="str">
        <f t="shared" si="76"/>
        <v>4581227347</v>
      </c>
      <c r="B2447">
        <f t="shared" si="77"/>
        <v>1</v>
      </c>
      <c r="C2447" s="1">
        <v>45812</v>
      </c>
      <c r="D2447" s="1">
        <v>27347</v>
      </c>
    </row>
    <row r="2448" spans="1:7" x14ac:dyDescent="0.55000000000000004">
      <c r="A2448" t="str">
        <f t="shared" si="76"/>
        <v>4581722104</v>
      </c>
      <c r="B2448">
        <f t="shared" si="77"/>
        <v>1</v>
      </c>
      <c r="C2448" s="1">
        <v>45817</v>
      </c>
      <c r="D2448" s="1">
        <v>22104</v>
      </c>
    </row>
    <row r="2449" spans="1:7" x14ac:dyDescent="0.55000000000000004">
      <c r="A2449" t="str">
        <f t="shared" si="76"/>
        <v>4581723085</v>
      </c>
      <c r="B2449">
        <f t="shared" si="77"/>
        <v>1</v>
      </c>
      <c r="C2449" s="1">
        <v>45817</v>
      </c>
      <c r="D2449" s="1">
        <v>23085</v>
      </c>
      <c r="E2449" s="1">
        <v>45824</v>
      </c>
    </row>
    <row r="2450" spans="1:7" x14ac:dyDescent="0.55000000000000004">
      <c r="A2450" t="str">
        <f t="shared" si="76"/>
        <v>4581725459</v>
      </c>
      <c r="B2450">
        <f t="shared" si="77"/>
        <v>1</v>
      </c>
      <c r="C2450" s="1">
        <v>45817</v>
      </c>
      <c r="D2450" s="1">
        <v>25459</v>
      </c>
      <c r="E2450" s="1">
        <v>45834</v>
      </c>
      <c r="F2450" s="1">
        <v>45831</v>
      </c>
      <c r="G2450" s="1">
        <v>45847</v>
      </c>
    </row>
    <row r="2451" spans="1:7" x14ac:dyDescent="0.55000000000000004">
      <c r="A2451" t="str">
        <f t="shared" si="76"/>
        <v>4581615170</v>
      </c>
      <c r="B2451">
        <f t="shared" si="77"/>
        <v>1</v>
      </c>
      <c r="C2451" s="1">
        <v>45816</v>
      </c>
      <c r="D2451" s="1">
        <v>15170</v>
      </c>
    </row>
    <row r="2452" spans="1:7" x14ac:dyDescent="0.55000000000000004">
      <c r="A2452" t="str">
        <f t="shared" si="76"/>
        <v>4582113239</v>
      </c>
      <c r="B2452">
        <f t="shared" si="77"/>
        <v>1</v>
      </c>
      <c r="C2452" s="1">
        <v>45821</v>
      </c>
      <c r="D2452" s="1">
        <v>13239</v>
      </c>
      <c r="E2452" s="1">
        <v>45834</v>
      </c>
      <c r="F2452" s="1">
        <v>45845</v>
      </c>
      <c r="G2452" s="1">
        <v>45855</v>
      </c>
    </row>
    <row r="2453" spans="1:7" x14ac:dyDescent="0.55000000000000004">
      <c r="A2453" t="str">
        <f t="shared" si="76"/>
        <v>4581614982</v>
      </c>
      <c r="B2453">
        <f t="shared" si="77"/>
        <v>1</v>
      </c>
      <c r="C2453" s="1">
        <v>45816</v>
      </c>
      <c r="D2453" s="1">
        <v>14982</v>
      </c>
    </row>
    <row r="2454" spans="1:7" x14ac:dyDescent="0.55000000000000004">
      <c r="A2454" t="str">
        <f t="shared" si="76"/>
        <v>4582114982</v>
      </c>
      <c r="B2454">
        <f t="shared" si="77"/>
        <v>1</v>
      </c>
      <c r="C2454" s="1">
        <v>45821</v>
      </c>
      <c r="D2454" s="1">
        <v>14982</v>
      </c>
      <c r="E2454" s="1">
        <v>45834</v>
      </c>
      <c r="F2454" s="1">
        <v>45838</v>
      </c>
      <c r="G2454" s="1">
        <v>45849</v>
      </c>
    </row>
    <row r="2455" spans="1:7" x14ac:dyDescent="0.55000000000000004">
      <c r="A2455" t="str">
        <f t="shared" si="76"/>
        <v>4581918347</v>
      </c>
      <c r="B2455">
        <f t="shared" si="77"/>
        <v>1</v>
      </c>
      <c r="C2455" s="1">
        <v>45819</v>
      </c>
      <c r="D2455" s="1">
        <v>18347</v>
      </c>
    </row>
    <row r="2456" spans="1:7" x14ac:dyDescent="0.55000000000000004">
      <c r="A2456" t="str">
        <f t="shared" si="76"/>
        <v>4582418787</v>
      </c>
      <c r="B2456">
        <f t="shared" si="77"/>
        <v>1</v>
      </c>
      <c r="C2456" s="1">
        <v>45824</v>
      </c>
      <c r="D2456" s="1">
        <v>18787</v>
      </c>
      <c r="E2456" s="1">
        <v>45840</v>
      </c>
      <c r="F2456" s="1">
        <v>45838</v>
      </c>
      <c r="G2456" s="1">
        <v>45852</v>
      </c>
    </row>
    <row r="2457" spans="1:7" x14ac:dyDescent="0.55000000000000004">
      <c r="A2457" t="str">
        <f t="shared" si="76"/>
        <v>4582010852</v>
      </c>
      <c r="B2457">
        <f t="shared" si="77"/>
        <v>1</v>
      </c>
      <c r="C2457" s="1">
        <v>45820</v>
      </c>
      <c r="D2457" s="1">
        <v>10852</v>
      </c>
    </row>
    <row r="2458" spans="1:7" x14ac:dyDescent="0.55000000000000004">
      <c r="A2458" t="str">
        <f t="shared" si="76"/>
        <v>4582115094</v>
      </c>
      <c r="B2458">
        <f t="shared" si="77"/>
        <v>1</v>
      </c>
      <c r="C2458" s="1">
        <v>45821</v>
      </c>
      <c r="D2458" s="1">
        <v>15094</v>
      </c>
    </row>
    <row r="2459" spans="1:7" x14ac:dyDescent="0.55000000000000004">
      <c r="A2459" t="str">
        <f t="shared" si="76"/>
        <v>4585216080</v>
      </c>
      <c r="B2459">
        <f t="shared" si="77"/>
        <v>1</v>
      </c>
      <c r="C2459" s="1">
        <v>45852</v>
      </c>
      <c r="D2459" s="1">
        <v>16080</v>
      </c>
      <c r="E2459" s="1">
        <v>45868</v>
      </c>
    </row>
    <row r="2460" spans="1:7" x14ac:dyDescent="0.55000000000000004">
      <c r="A2460" t="str">
        <f t="shared" si="76"/>
        <v>4582413402</v>
      </c>
      <c r="B2460">
        <f t="shared" si="77"/>
        <v>1</v>
      </c>
      <c r="C2460" s="1">
        <v>45824</v>
      </c>
      <c r="D2460" s="1">
        <v>13402</v>
      </c>
    </row>
    <row r="2461" spans="1:7" x14ac:dyDescent="0.55000000000000004">
      <c r="A2461" t="str">
        <f t="shared" si="76"/>
        <v>4581418756</v>
      </c>
      <c r="B2461">
        <f t="shared" si="77"/>
        <v>1</v>
      </c>
      <c r="C2461" s="1">
        <v>45814</v>
      </c>
      <c r="D2461" s="1">
        <v>18756</v>
      </c>
    </row>
    <row r="2462" spans="1:7" x14ac:dyDescent="0.55000000000000004">
      <c r="A2462" t="str">
        <f t="shared" si="76"/>
        <v>4582612402</v>
      </c>
      <c r="B2462">
        <f t="shared" si="77"/>
        <v>1</v>
      </c>
      <c r="C2462" s="1">
        <v>45826</v>
      </c>
      <c r="D2462" s="1">
        <v>12402</v>
      </c>
    </row>
    <row r="2463" spans="1:7" x14ac:dyDescent="0.55000000000000004">
      <c r="A2463" t="str">
        <f t="shared" si="76"/>
        <v>4582823040</v>
      </c>
      <c r="B2463">
        <f t="shared" si="77"/>
        <v>1</v>
      </c>
      <c r="C2463" s="1">
        <v>45828</v>
      </c>
      <c r="D2463" s="1">
        <v>23040</v>
      </c>
      <c r="E2463" s="1">
        <v>45834</v>
      </c>
    </row>
    <row r="2464" spans="1:7" x14ac:dyDescent="0.55000000000000004">
      <c r="A2464" t="str">
        <f t="shared" si="76"/>
        <v>4582822722</v>
      </c>
      <c r="B2464">
        <f t="shared" si="77"/>
        <v>1</v>
      </c>
      <c r="C2464" s="1">
        <v>45828</v>
      </c>
      <c r="D2464" s="1">
        <v>22722</v>
      </c>
      <c r="E2464" s="1">
        <v>45845</v>
      </c>
      <c r="F2464" s="1">
        <v>45838</v>
      </c>
      <c r="G2464" s="1">
        <v>45856</v>
      </c>
    </row>
    <row r="2465" spans="1:7" x14ac:dyDescent="0.55000000000000004">
      <c r="A2465" t="str">
        <f t="shared" si="76"/>
        <v>4582826501</v>
      </c>
      <c r="B2465">
        <f t="shared" si="77"/>
        <v>1</v>
      </c>
      <c r="C2465" s="1">
        <v>45828</v>
      </c>
      <c r="D2465" s="1">
        <v>26501</v>
      </c>
      <c r="E2465" s="1">
        <v>45845</v>
      </c>
      <c r="F2465" s="1">
        <v>45848</v>
      </c>
      <c r="G2465" s="1">
        <v>45856</v>
      </c>
    </row>
    <row r="2466" spans="1:7" x14ac:dyDescent="0.55000000000000004">
      <c r="A2466" t="str">
        <f t="shared" si="76"/>
        <v>4583122649</v>
      </c>
      <c r="B2466">
        <f t="shared" si="77"/>
        <v>1</v>
      </c>
      <c r="C2466" s="1">
        <v>45831</v>
      </c>
      <c r="D2466" s="1">
        <v>22649</v>
      </c>
      <c r="E2466" s="1">
        <v>45853</v>
      </c>
      <c r="F2466" s="1">
        <v>45841</v>
      </c>
      <c r="G2466" s="1">
        <v>45861</v>
      </c>
    </row>
    <row r="2467" spans="1:7" x14ac:dyDescent="0.55000000000000004">
      <c r="A2467" t="str">
        <f t="shared" si="76"/>
        <v>4582626914</v>
      </c>
      <c r="B2467">
        <f t="shared" si="77"/>
        <v>1</v>
      </c>
      <c r="C2467" s="1">
        <v>45826</v>
      </c>
      <c r="D2467" s="1">
        <v>26914</v>
      </c>
      <c r="E2467" s="1">
        <v>45861</v>
      </c>
      <c r="F2467" s="1">
        <v>45852</v>
      </c>
      <c r="G2467" s="1">
        <v>45862</v>
      </c>
    </row>
    <row r="2468" spans="1:7" x14ac:dyDescent="0.55000000000000004">
      <c r="A2468" t="str">
        <f t="shared" si="76"/>
        <v>4580623650</v>
      </c>
      <c r="B2468">
        <f t="shared" si="77"/>
        <v>1</v>
      </c>
      <c r="C2468" s="1">
        <v>45806</v>
      </c>
      <c r="D2468" s="1">
        <v>23650</v>
      </c>
      <c r="E2468" s="1">
        <v>45824</v>
      </c>
      <c r="F2468" s="1">
        <v>45826</v>
      </c>
      <c r="G2468" s="1">
        <v>45835</v>
      </c>
    </row>
    <row r="2469" spans="1:7" x14ac:dyDescent="0.55000000000000004">
      <c r="A2469" t="str">
        <f t="shared" si="76"/>
        <v>4585622114</v>
      </c>
      <c r="B2469">
        <f t="shared" si="77"/>
        <v>1</v>
      </c>
      <c r="C2469" s="1">
        <v>45856</v>
      </c>
      <c r="D2469" s="1">
        <v>22114</v>
      </c>
    </row>
    <row r="2470" spans="1:7" x14ac:dyDescent="0.55000000000000004">
      <c r="A2470" t="str">
        <f t="shared" si="76"/>
        <v>4583822167</v>
      </c>
      <c r="B2470">
        <f t="shared" si="77"/>
        <v>1</v>
      </c>
      <c r="C2470" s="1">
        <v>45838</v>
      </c>
      <c r="D2470" s="1">
        <v>22167</v>
      </c>
      <c r="E2470" s="1">
        <v>45860</v>
      </c>
      <c r="F2470" s="1">
        <v>45847</v>
      </c>
      <c r="G2470" s="1">
        <v>45866</v>
      </c>
    </row>
    <row r="2471" spans="1:7" x14ac:dyDescent="0.55000000000000004">
      <c r="A2471" t="str">
        <f t="shared" si="76"/>
        <v>4583927511</v>
      </c>
      <c r="B2471">
        <f t="shared" si="77"/>
        <v>1</v>
      </c>
      <c r="C2471" s="1">
        <v>45839</v>
      </c>
      <c r="D2471" s="1">
        <v>27511</v>
      </c>
      <c r="E2471" s="1">
        <v>45847</v>
      </c>
      <c r="F2471" s="1">
        <v>45866</v>
      </c>
      <c r="G2471" s="1">
        <v>45869</v>
      </c>
    </row>
    <row r="2472" spans="1:7" x14ac:dyDescent="0.55000000000000004">
      <c r="A2472" t="str">
        <f t="shared" si="76"/>
        <v>4584029471</v>
      </c>
      <c r="B2472">
        <f t="shared" si="77"/>
        <v>1</v>
      </c>
      <c r="C2472" s="1">
        <v>45840</v>
      </c>
      <c r="D2472" s="1">
        <v>29471</v>
      </c>
      <c r="E2472" s="1">
        <v>45862</v>
      </c>
      <c r="F2472" s="1">
        <v>45866</v>
      </c>
      <c r="G2472" s="1">
        <v>45870</v>
      </c>
    </row>
    <row r="2473" spans="1:7" x14ac:dyDescent="0.55000000000000004">
      <c r="A2473" t="str">
        <f t="shared" si="76"/>
        <v>4584029732</v>
      </c>
      <c r="B2473">
        <f t="shared" si="77"/>
        <v>1</v>
      </c>
      <c r="C2473" s="1">
        <v>45840</v>
      </c>
      <c r="D2473" s="1">
        <v>29732</v>
      </c>
      <c r="E2473" s="1">
        <v>45847</v>
      </c>
      <c r="F2473" s="1">
        <v>45866</v>
      </c>
      <c r="G2473" s="1">
        <v>45870</v>
      </c>
    </row>
    <row r="2474" spans="1:7" x14ac:dyDescent="0.55000000000000004">
      <c r="A2474" t="str">
        <f t="shared" si="76"/>
        <v>4584026189</v>
      </c>
      <c r="B2474">
        <f t="shared" si="77"/>
        <v>1</v>
      </c>
      <c r="C2474" s="1">
        <v>45840</v>
      </c>
      <c r="D2474" s="1">
        <v>26189</v>
      </c>
    </row>
    <row r="2475" spans="1:7" x14ac:dyDescent="0.55000000000000004">
      <c r="A2475" t="str">
        <f t="shared" si="76"/>
        <v>4584024943</v>
      </c>
      <c r="B2475">
        <f t="shared" si="77"/>
        <v>1</v>
      </c>
      <c r="C2475" s="1">
        <v>45840</v>
      </c>
      <c r="D2475" s="1">
        <v>24943</v>
      </c>
    </row>
    <row r="2476" spans="1:7" x14ac:dyDescent="0.55000000000000004">
      <c r="A2476" t="str">
        <f t="shared" si="76"/>
        <v>4583915433</v>
      </c>
      <c r="B2476">
        <f t="shared" si="77"/>
        <v>1</v>
      </c>
      <c r="C2476" s="1">
        <v>45839</v>
      </c>
      <c r="D2476" s="1">
        <v>15433</v>
      </c>
    </row>
    <row r="2477" spans="1:7" x14ac:dyDescent="0.55000000000000004">
      <c r="A2477" t="str">
        <f t="shared" si="76"/>
        <v>4584013260</v>
      </c>
      <c r="B2477">
        <f t="shared" si="77"/>
        <v>1</v>
      </c>
      <c r="C2477" s="1">
        <v>45840</v>
      </c>
      <c r="D2477" s="1">
        <v>13260</v>
      </c>
    </row>
    <row r="2478" spans="1:7" x14ac:dyDescent="0.55000000000000004">
      <c r="A2478" t="str">
        <f t="shared" si="76"/>
        <v>4584122161</v>
      </c>
      <c r="B2478">
        <f t="shared" si="77"/>
        <v>1</v>
      </c>
      <c r="C2478" s="1">
        <v>45841</v>
      </c>
      <c r="D2478" s="1">
        <v>22161</v>
      </c>
    </row>
    <row r="2479" spans="1:7" x14ac:dyDescent="0.55000000000000004">
      <c r="A2479" t="str">
        <f t="shared" si="76"/>
        <v>4584523585</v>
      </c>
      <c r="B2479">
        <f t="shared" si="77"/>
        <v>1</v>
      </c>
      <c r="C2479" s="1">
        <v>45845</v>
      </c>
      <c r="D2479" s="1">
        <v>23585</v>
      </c>
      <c r="E2479" s="1">
        <v>45848</v>
      </c>
      <c r="F2479" s="1">
        <v>45860</v>
      </c>
      <c r="G2479" s="1">
        <v>45866</v>
      </c>
    </row>
    <row r="2480" spans="1:7" x14ac:dyDescent="0.55000000000000004">
      <c r="A2480" t="str">
        <f t="shared" si="76"/>
        <v>4584622152</v>
      </c>
      <c r="B2480">
        <f t="shared" si="77"/>
        <v>1</v>
      </c>
      <c r="C2480" s="1">
        <v>45846</v>
      </c>
      <c r="D2480" s="1">
        <v>22152</v>
      </c>
      <c r="E2480" s="1">
        <v>45860</v>
      </c>
      <c r="F2480" s="1">
        <v>45860</v>
      </c>
      <c r="G2480" s="1">
        <v>45868</v>
      </c>
    </row>
    <row r="2481" spans="1:6" x14ac:dyDescent="0.55000000000000004">
      <c r="A2481" t="str">
        <f t="shared" si="76"/>
        <v>4584722546</v>
      </c>
      <c r="B2481">
        <f t="shared" si="77"/>
        <v>1</v>
      </c>
      <c r="C2481" s="1">
        <v>45847</v>
      </c>
      <c r="D2481" s="1">
        <v>22546</v>
      </c>
      <c r="E2481" s="1">
        <v>45853</v>
      </c>
    </row>
    <row r="2482" spans="1:6" x14ac:dyDescent="0.55000000000000004">
      <c r="A2482" t="str">
        <f t="shared" si="76"/>
        <v>4584812682</v>
      </c>
      <c r="B2482">
        <f t="shared" si="77"/>
        <v>1</v>
      </c>
      <c r="C2482" s="1">
        <v>45848</v>
      </c>
      <c r="D2482" s="1">
        <v>12682</v>
      </c>
    </row>
    <row r="2483" spans="1:6" x14ac:dyDescent="0.55000000000000004">
      <c r="A2483" t="str">
        <f t="shared" si="76"/>
        <v>4584922902</v>
      </c>
      <c r="B2483">
        <f t="shared" si="77"/>
        <v>1</v>
      </c>
      <c r="C2483" s="1">
        <v>45849</v>
      </c>
      <c r="D2483" s="1">
        <v>22902</v>
      </c>
      <c r="F2483" s="1">
        <v>45862</v>
      </c>
    </row>
    <row r="2484" spans="1:6" x14ac:dyDescent="0.55000000000000004">
      <c r="A2484" t="str">
        <f t="shared" si="76"/>
        <v>4585328523</v>
      </c>
      <c r="B2484">
        <f t="shared" si="77"/>
        <v>1</v>
      </c>
      <c r="C2484" s="1">
        <v>45853</v>
      </c>
      <c r="D2484" s="1">
        <v>28523</v>
      </c>
    </row>
    <row r="2485" spans="1:6" x14ac:dyDescent="0.55000000000000004">
      <c r="A2485" t="str">
        <f t="shared" si="76"/>
        <v>4584711411</v>
      </c>
      <c r="B2485">
        <f t="shared" si="77"/>
        <v>1</v>
      </c>
      <c r="C2485" s="1">
        <v>45847</v>
      </c>
      <c r="D2485" s="1">
        <v>11411</v>
      </c>
    </row>
    <row r="2486" spans="1:6" x14ac:dyDescent="0.55000000000000004">
      <c r="A2486" t="str">
        <f t="shared" si="76"/>
        <v>4585516250</v>
      </c>
      <c r="B2486">
        <f t="shared" si="77"/>
        <v>1</v>
      </c>
      <c r="C2486" s="1">
        <v>45855</v>
      </c>
      <c r="D2486" s="1">
        <v>16250</v>
      </c>
    </row>
    <row r="2487" spans="1:6" x14ac:dyDescent="0.55000000000000004">
      <c r="A2487" t="str">
        <f t="shared" si="76"/>
        <v>4586022207</v>
      </c>
      <c r="B2487">
        <f t="shared" si="77"/>
        <v>1</v>
      </c>
      <c r="C2487" s="1">
        <v>45860</v>
      </c>
      <c r="D2487" s="1">
        <v>22207</v>
      </c>
    </row>
    <row r="2488" spans="1:6" x14ac:dyDescent="0.55000000000000004">
      <c r="A2488" t="str">
        <f t="shared" si="76"/>
        <v>4585626767</v>
      </c>
      <c r="B2488">
        <f t="shared" si="77"/>
        <v>1</v>
      </c>
      <c r="C2488" s="1">
        <v>45856</v>
      </c>
      <c r="D2488" s="1">
        <v>26767</v>
      </c>
    </row>
    <row r="2489" spans="1:6" x14ac:dyDescent="0.55000000000000004">
      <c r="A2489" t="str">
        <f t="shared" si="76"/>
        <v>4585422994</v>
      </c>
      <c r="B2489">
        <f t="shared" si="77"/>
        <v>1</v>
      </c>
      <c r="C2489" s="1">
        <v>45854</v>
      </c>
      <c r="D2489" s="1">
        <v>22994</v>
      </c>
      <c r="E2489" s="1">
        <v>45869</v>
      </c>
    </row>
    <row r="2490" spans="1:6" x14ac:dyDescent="0.55000000000000004">
      <c r="A2490" t="str">
        <f t="shared" si="76"/>
        <v>4585622872</v>
      </c>
      <c r="B2490">
        <f t="shared" si="77"/>
        <v>1</v>
      </c>
      <c r="C2490" s="1">
        <v>45856</v>
      </c>
      <c r="D2490" s="1">
        <v>22872</v>
      </c>
    </row>
    <row r="2491" spans="1:6" x14ac:dyDescent="0.55000000000000004">
      <c r="A2491" t="str">
        <f t="shared" si="76"/>
        <v/>
      </c>
      <c r="B2491">
        <f t="shared" si="77"/>
        <v>2510</v>
      </c>
    </row>
    <row r="2492" spans="1:6" x14ac:dyDescent="0.55000000000000004">
      <c r="A2492" t="str">
        <f t="shared" si="76"/>
        <v/>
      </c>
      <c r="B2492">
        <f t="shared" si="77"/>
        <v>2510</v>
      </c>
    </row>
    <row r="2493" spans="1:6" x14ac:dyDescent="0.55000000000000004">
      <c r="A2493" t="str">
        <f t="shared" si="76"/>
        <v/>
      </c>
      <c r="B2493">
        <f t="shared" si="77"/>
        <v>2510</v>
      </c>
    </row>
    <row r="2494" spans="1:6" x14ac:dyDescent="0.55000000000000004">
      <c r="A2494" t="str">
        <f t="shared" si="76"/>
        <v/>
      </c>
      <c r="B2494">
        <f t="shared" si="77"/>
        <v>2510</v>
      </c>
    </row>
    <row r="2495" spans="1:6" x14ac:dyDescent="0.55000000000000004">
      <c r="A2495" t="str">
        <f t="shared" si="76"/>
        <v/>
      </c>
      <c r="B2495">
        <f t="shared" si="77"/>
        <v>2510</v>
      </c>
    </row>
    <row r="2496" spans="1:6" x14ac:dyDescent="0.55000000000000004">
      <c r="A2496" t="str">
        <f t="shared" si="76"/>
        <v/>
      </c>
      <c r="B2496">
        <f t="shared" si="77"/>
        <v>2510</v>
      </c>
    </row>
    <row r="2497" spans="1:7" x14ac:dyDescent="0.55000000000000004">
      <c r="A2497" t="str">
        <f t="shared" si="76"/>
        <v/>
      </c>
      <c r="B2497">
        <f t="shared" si="77"/>
        <v>2510</v>
      </c>
    </row>
    <row r="2498" spans="1:7" x14ac:dyDescent="0.55000000000000004">
      <c r="A2498" t="str">
        <f t="shared" ref="A2498:A2561" si="78">IFERROR(C2498&amp;D2498,"")</f>
        <v/>
      </c>
      <c r="B2498">
        <f t="shared" ref="B2498:B2561" si="79">COUNTIF($A$2:$A$5000,A2498)</f>
        <v>2510</v>
      </c>
    </row>
    <row r="2499" spans="1:7" x14ac:dyDescent="0.55000000000000004">
      <c r="A2499" t="str">
        <f t="shared" si="78"/>
        <v/>
      </c>
      <c r="B2499">
        <f t="shared" si="79"/>
        <v>2510</v>
      </c>
    </row>
    <row r="2500" spans="1:7" x14ac:dyDescent="0.55000000000000004">
      <c r="A2500" t="str">
        <f t="shared" si="78"/>
        <v/>
      </c>
      <c r="B2500">
        <f t="shared" si="79"/>
        <v>2510</v>
      </c>
    </row>
    <row r="2501" spans="1:7" x14ac:dyDescent="0.55000000000000004">
      <c r="A2501" t="str">
        <f t="shared" si="78"/>
        <v/>
      </c>
      <c r="B2501">
        <f t="shared" si="79"/>
        <v>2510</v>
      </c>
    </row>
    <row r="2502" spans="1:7" x14ac:dyDescent="0.55000000000000004">
      <c r="A2502" t="str">
        <f t="shared" si="78"/>
        <v/>
      </c>
      <c r="B2502">
        <f t="shared" si="79"/>
        <v>2510</v>
      </c>
      <c r="C2502" s="1"/>
      <c r="D2502" s="1"/>
      <c r="E2502" s="1"/>
      <c r="F2502" s="1"/>
      <c r="G2502" s="1"/>
    </row>
    <row r="2503" spans="1:7" x14ac:dyDescent="0.55000000000000004">
      <c r="A2503" t="str">
        <f t="shared" si="78"/>
        <v/>
      </c>
      <c r="B2503">
        <f t="shared" si="79"/>
        <v>2510</v>
      </c>
      <c r="C2503" s="1"/>
      <c r="D2503" s="1"/>
    </row>
    <row r="2504" spans="1:7" x14ac:dyDescent="0.55000000000000004">
      <c r="A2504" t="str">
        <f t="shared" si="78"/>
        <v/>
      </c>
      <c r="B2504">
        <f t="shared" si="79"/>
        <v>2510</v>
      </c>
      <c r="C2504" s="1"/>
      <c r="D2504" s="1"/>
      <c r="E2504" s="1"/>
      <c r="F2504" s="1"/>
      <c r="G2504" s="1"/>
    </row>
    <row r="2505" spans="1:7" x14ac:dyDescent="0.55000000000000004">
      <c r="A2505" t="str">
        <f t="shared" si="78"/>
        <v/>
      </c>
      <c r="B2505">
        <f t="shared" si="79"/>
        <v>2510</v>
      </c>
      <c r="C2505" s="1"/>
      <c r="D2505" s="1"/>
    </row>
    <row r="2506" spans="1:7" x14ac:dyDescent="0.55000000000000004">
      <c r="A2506" t="str">
        <f t="shared" si="78"/>
        <v/>
      </c>
      <c r="B2506">
        <f t="shared" si="79"/>
        <v>2510</v>
      </c>
      <c r="C2506" s="1"/>
      <c r="D2506" s="1"/>
      <c r="E2506" s="1"/>
      <c r="F2506" s="1"/>
      <c r="G2506" s="1"/>
    </row>
    <row r="2507" spans="1:7" x14ac:dyDescent="0.55000000000000004">
      <c r="A2507" t="str">
        <f t="shared" si="78"/>
        <v/>
      </c>
      <c r="B2507">
        <f t="shared" si="79"/>
        <v>2510</v>
      </c>
      <c r="C2507" s="1"/>
      <c r="D2507" s="1"/>
      <c r="E2507" s="1"/>
      <c r="F2507" s="1"/>
      <c r="G2507" s="1"/>
    </row>
    <row r="2508" spans="1:7" x14ac:dyDescent="0.55000000000000004">
      <c r="A2508" t="str">
        <f t="shared" si="78"/>
        <v/>
      </c>
      <c r="B2508">
        <f t="shared" si="79"/>
        <v>2510</v>
      </c>
      <c r="C2508" s="1"/>
      <c r="D2508" s="1"/>
      <c r="E2508" s="1"/>
      <c r="F2508" s="1"/>
      <c r="G2508" s="1"/>
    </row>
    <row r="2509" spans="1:7" x14ac:dyDescent="0.55000000000000004">
      <c r="A2509" t="str">
        <f t="shared" si="78"/>
        <v/>
      </c>
      <c r="B2509">
        <f t="shared" si="79"/>
        <v>2510</v>
      </c>
      <c r="C2509" s="1"/>
      <c r="D2509" s="1"/>
    </row>
    <row r="2510" spans="1:7" x14ac:dyDescent="0.55000000000000004">
      <c r="A2510" t="str">
        <f t="shared" si="78"/>
        <v/>
      </c>
      <c r="B2510">
        <f t="shared" si="79"/>
        <v>2510</v>
      </c>
      <c r="C2510" s="1"/>
      <c r="D2510" s="1"/>
      <c r="E2510" s="1"/>
      <c r="F2510" s="1"/>
      <c r="G2510" s="1"/>
    </row>
    <row r="2511" spans="1:7" x14ac:dyDescent="0.55000000000000004">
      <c r="A2511" t="str">
        <f t="shared" si="78"/>
        <v/>
      </c>
      <c r="B2511">
        <f t="shared" si="79"/>
        <v>2510</v>
      </c>
      <c r="C2511" s="1"/>
      <c r="D2511" s="1"/>
      <c r="E2511" s="1"/>
      <c r="F2511" s="1"/>
      <c r="G2511" s="1"/>
    </row>
    <row r="2512" spans="1:7" x14ac:dyDescent="0.55000000000000004">
      <c r="A2512" t="str">
        <f t="shared" si="78"/>
        <v/>
      </c>
      <c r="B2512">
        <f t="shared" si="79"/>
        <v>2510</v>
      </c>
      <c r="C2512" s="1"/>
      <c r="D2512" s="1"/>
    </row>
    <row r="2513" spans="1:7" x14ac:dyDescent="0.55000000000000004">
      <c r="A2513" t="str">
        <f t="shared" si="78"/>
        <v/>
      </c>
      <c r="B2513">
        <f t="shared" si="79"/>
        <v>2510</v>
      </c>
      <c r="C2513" s="1"/>
      <c r="D2513" s="1"/>
      <c r="F2513" s="1"/>
    </row>
    <row r="2514" spans="1:7" x14ac:dyDescent="0.55000000000000004">
      <c r="A2514" t="str">
        <f t="shared" si="78"/>
        <v/>
      </c>
      <c r="B2514">
        <f t="shared" si="79"/>
        <v>2510</v>
      </c>
      <c r="C2514" s="1"/>
      <c r="D2514" s="1"/>
    </row>
    <row r="2515" spans="1:7" x14ac:dyDescent="0.55000000000000004">
      <c r="A2515" t="str">
        <f t="shared" si="78"/>
        <v/>
      </c>
      <c r="B2515">
        <f t="shared" si="79"/>
        <v>2510</v>
      </c>
      <c r="C2515" s="1"/>
      <c r="D2515" s="1"/>
      <c r="E2515" s="1"/>
      <c r="F2515" s="1"/>
    </row>
    <row r="2516" spans="1:7" x14ac:dyDescent="0.55000000000000004">
      <c r="A2516" t="str">
        <f t="shared" si="78"/>
        <v/>
      </c>
      <c r="B2516">
        <f t="shared" si="79"/>
        <v>2510</v>
      </c>
      <c r="C2516" s="1"/>
      <c r="D2516" s="1"/>
      <c r="E2516" s="1"/>
      <c r="F2516" s="1"/>
      <c r="G2516" s="1"/>
    </row>
    <row r="2517" spans="1:7" x14ac:dyDescent="0.55000000000000004">
      <c r="A2517" t="str">
        <f t="shared" si="78"/>
        <v/>
      </c>
      <c r="B2517">
        <f t="shared" si="79"/>
        <v>2510</v>
      </c>
      <c r="C2517" s="1"/>
      <c r="D2517" s="1"/>
      <c r="E2517" s="1"/>
      <c r="F2517" s="1"/>
      <c r="G2517" s="1"/>
    </row>
    <row r="2518" spans="1:7" x14ac:dyDescent="0.55000000000000004">
      <c r="A2518" t="str">
        <f t="shared" si="78"/>
        <v/>
      </c>
      <c r="B2518">
        <f t="shared" si="79"/>
        <v>2510</v>
      </c>
      <c r="C2518" s="1"/>
      <c r="D2518" s="1"/>
      <c r="E2518" s="1"/>
      <c r="F2518" s="1"/>
      <c r="G2518" s="1"/>
    </row>
    <row r="2519" spans="1:7" x14ac:dyDescent="0.55000000000000004">
      <c r="A2519" t="str">
        <f t="shared" si="78"/>
        <v/>
      </c>
      <c r="B2519">
        <f t="shared" si="79"/>
        <v>2510</v>
      </c>
      <c r="C2519" s="1"/>
      <c r="D2519" s="1"/>
    </row>
    <row r="2520" spans="1:7" x14ac:dyDescent="0.55000000000000004">
      <c r="A2520" t="str">
        <f t="shared" si="78"/>
        <v/>
      </c>
      <c r="B2520">
        <f t="shared" si="79"/>
        <v>2510</v>
      </c>
      <c r="C2520" s="1"/>
      <c r="D2520" s="1"/>
    </row>
    <row r="2521" spans="1:7" x14ac:dyDescent="0.55000000000000004">
      <c r="A2521" t="str">
        <f t="shared" si="78"/>
        <v/>
      </c>
      <c r="B2521">
        <f t="shared" si="79"/>
        <v>2510</v>
      </c>
      <c r="C2521" s="1"/>
      <c r="D2521" s="1"/>
      <c r="E2521" s="1"/>
      <c r="F2521" s="1"/>
      <c r="G2521" s="1"/>
    </row>
    <row r="2522" spans="1:7" x14ac:dyDescent="0.55000000000000004">
      <c r="A2522" t="str">
        <f t="shared" si="78"/>
        <v/>
      </c>
      <c r="B2522">
        <f t="shared" si="79"/>
        <v>2510</v>
      </c>
      <c r="C2522" s="1"/>
      <c r="D2522" s="1"/>
      <c r="F2522" s="1"/>
    </row>
    <row r="2523" spans="1:7" x14ac:dyDescent="0.55000000000000004">
      <c r="A2523" t="str">
        <f t="shared" si="78"/>
        <v/>
      </c>
      <c r="B2523">
        <f t="shared" si="79"/>
        <v>2510</v>
      </c>
      <c r="C2523" s="1"/>
      <c r="D2523" s="1"/>
      <c r="E2523" s="1"/>
      <c r="F2523" s="1"/>
      <c r="G2523" s="1"/>
    </row>
    <row r="2524" spans="1:7" x14ac:dyDescent="0.55000000000000004">
      <c r="A2524" t="str">
        <f t="shared" si="78"/>
        <v/>
      </c>
      <c r="B2524">
        <f t="shared" si="79"/>
        <v>2510</v>
      </c>
      <c r="C2524" s="1"/>
      <c r="D2524" s="1"/>
      <c r="E2524" s="1"/>
      <c r="F2524" s="1"/>
      <c r="G2524" s="1"/>
    </row>
    <row r="2525" spans="1:7" x14ac:dyDescent="0.55000000000000004">
      <c r="A2525" t="str">
        <f t="shared" si="78"/>
        <v/>
      </c>
      <c r="B2525">
        <f t="shared" si="79"/>
        <v>2510</v>
      </c>
      <c r="C2525" s="1"/>
      <c r="D2525" s="1"/>
      <c r="E2525" s="1"/>
      <c r="F2525" s="1"/>
      <c r="G2525" s="1"/>
    </row>
    <row r="2526" spans="1:7" x14ac:dyDescent="0.55000000000000004">
      <c r="A2526" t="str">
        <f t="shared" si="78"/>
        <v/>
      </c>
      <c r="B2526">
        <f t="shared" si="79"/>
        <v>2510</v>
      </c>
      <c r="C2526" s="1"/>
      <c r="D2526" s="1"/>
      <c r="E2526" s="1"/>
      <c r="F2526" s="1"/>
      <c r="G2526" s="1"/>
    </row>
    <row r="2527" spans="1:7" x14ac:dyDescent="0.55000000000000004">
      <c r="A2527" t="str">
        <f t="shared" si="78"/>
        <v/>
      </c>
      <c r="B2527">
        <f t="shared" si="79"/>
        <v>2510</v>
      </c>
      <c r="C2527" s="1"/>
      <c r="D2527" s="1"/>
      <c r="E2527" s="1"/>
      <c r="F2527" s="1"/>
      <c r="G2527" s="1"/>
    </row>
    <row r="2528" spans="1:7" x14ac:dyDescent="0.55000000000000004">
      <c r="A2528" t="str">
        <f t="shared" si="78"/>
        <v/>
      </c>
      <c r="B2528">
        <f t="shared" si="79"/>
        <v>2510</v>
      </c>
      <c r="C2528" s="1"/>
      <c r="D2528" s="1"/>
      <c r="E2528" s="1"/>
      <c r="F2528" s="1"/>
      <c r="G2528" s="1"/>
    </row>
    <row r="2529" spans="1:7" x14ac:dyDescent="0.55000000000000004">
      <c r="A2529" t="str">
        <f t="shared" si="78"/>
        <v/>
      </c>
      <c r="B2529">
        <f t="shared" si="79"/>
        <v>2510</v>
      </c>
      <c r="C2529" s="1"/>
      <c r="D2529" s="1"/>
      <c r="E2529" s="1"/>
      <c r="F2529" s="1"/>
      <c r="G2529" s="1"/>
    </row>
    <row r="2530" spans="1:7" x14ac:dyDescent="0.55000000000000004">
      <c r="A2530" t="str">
        <f t="shared" si="78"/>
        <v/>
      </c>
      <c r="B2530">
        <f t="shared" si="79"/>
        <v>2510</v>
      </c>
      <c r="C2530" s="1"/>
      <c r="D2530" s="1"/>
    </row>
    <row r="2531" spans="1:7" x14ac:dyDescent="0.55000000000000004">
      <c r="A2531" t="str">
        <f t="shared" si="78"/>
        <v/>
      </c>
      <c r="B2531">
        <f t="shared" si="79"/>
        <v>2510</v>
      </c>
      <c r="C2531" s="1"/>
      <c r="D2531" s="1"/>
      <c r="E2531" s="1"/>
      <c r="F2531" s="1"/>
      <c r="G2531" s="1"/>
    </row>
    <row r="2532" spans="1:7" x14ac:dyDescent="0.55000000000000004">
      <c r="A2532" t="str">
        <f t="shared" si="78"/>
        <v/>
      </c>
      <c r="B2532">
        <f t="shared" si="79"/>
        <v>2510</v>
      </c>
      <c r="C2532" s="1"/>
      <c r="D2532" s="1"/>
    </row>
    <row r="2533" spans="1:7" x14ac:dyDescent="0.55000000000000004">
      <c r="A2533" t="str">
        <f t="shared" si="78"/>
        <v/>
      </c>
      <c r="B2533">
        <f t="shared" si="79"/>
        <v>2510</v>
      </c>
      <c r="C2533" s="1"/>
      <c r="D2533" s="1"/>
    </row>
    <row r="2534" spans="1:7" x14ac:dyDescent="0.55000000000000004">
      <c r="A2534" t="str">
        <f t="shared" si="78"/>
        <v/>
      </c>
      <c r="B2534">
        <f t="shared" si="79"/>
        <v>2510</v>
      </c>
      <c r="C2534" s="1"/>
      <c r="D2534" s="1"/>
    </row>
    <row r="2535" spans="1:7" x14ac:dyDescent="0.55000000000000004">
      <c r="A2535" t="str">
        <f t="shared" si="78"/>
        <v/>
      </c>
      <c r="B2535">
        <f t="shared" si="79"/>
        <v>2510</v>
      </c>
      <c r="C2535" s="1"/>
      <c r="D2535" s="1"/>
      <c r="E2535" s="1"/>
      <c r="F2535" s="1"/>
      <c r="G2535" s="1"/>
    </row>
    <row r="2536" spans="1:7" x14ac:dyDescent="0.55000000000000004">
      <c r="A2536" t="str">
        <f t="shared" si="78"/>
        <v/>
      </c>
      <c r="B2536">
        <f t="shared" si="79"/>
        <v>2510</v>
      </c>
      <c r="C2536" s="1"/>
      <c r="D2536" s="1"/>
    </row>
    <row r="2537" spans="1:7" x14ac:dyDescent="0.55000000000000004">
      <c r="A2537" t="str">
        <f t="shared" si="78"/>
        <v/>
      </c>
      <c r="B2537">
        <f t="shared" si="79"/>
        <v>2510</v>
      </c>
      <c r="C2537" s="1"/>
      <c r="D2537" s="1"/>
    </row>
    <row r="2538" spans="1:7" x14ac:dyDescent="0.55000000000000004">
      <c r="A2538" t="str">
        <f t="shared" si="78"/>
        <v/>
      </c>
      <c r="B2538">
        <f t="shared" si="79"/>
        <v>2510</v>
      </c>
      <c r="C2538" s="1"/>
      <c r="D2538" s="1"/>
      <c r="E2538" s="1"/>
      <c r="F2538" s="1"/>
      <c r="G2538" s="1"/>
    </row>
    <row r="2539" spans="1:7" x14ac:dyDescent="0.55000000000000004">
      <c r="A2539" t="str">
        <f t="shared" si="78"/>
        <v/>
      </c>
      <c r="B2539">
        <f t="shared" si="79"/>
        <v>2510</v>
      </c>
      <c r="C2539" s="1"/>
      <c r="D2539" s="1"/>
    </row>
    <row r="2540" spans="1:7" x14ac:dyDescent="0.55000000000000004">
      <c r="A2540" t="str">
        <f t="shared" si="78"/>
        <v/>
      </c>
      <c r="B2540">
        <f t="shared" si="79"/>
        <v>2510</v>
      </c>
      <c r="C2540" s="1"/>
      <c r="D2540" s="1"/>
    </row>
    <row r="2541" spans="1:7" x14ac:dyDescent="0.55000000000000004">
      <c r="A2541" t="str">
        <f t="shared" si="78"/>
        <v/>
      </c>
      <c r="B2541">
        <f t="shared" si="79"/>
        <v>2510</v>
      </c>
      <c r="C2541" s="1"/>
      <c r="D2541" s="1"/>
    </row>
    <row r="2542" spans="1:7" x14ac:dyDescent="0.55000000000000004">
      <c r="A2542" t="str">
        <f t="shared" si="78"/>
        <v/>
      </c>
      <c r="B2542">
        <f t="shared" si="79"/>
        <v>2510</v>
      </c>
      <c r="C2542" s="1"/>
      <c r="D2542" s="1"/>
    </row>
    <row r="2543" spans="1:7" x14ac:dyDescent="0.55000000000000004">
      <c r="A2543" t="str">
        <f t="shared" si="78"/>
        <v/>
      </c>
      <c r="B2543">
        <f t="shared" si="79"/>
        <v>2510</v>
      </c>
      <c r="C2543" s="1"/>
      <c r="D2543" s="1"/>
    </row>
    <row r="2544" spans="1:7" x14ac:dyDescent="0.55000000000000004">
      <c r="A2544" t="str">
        <f t="shared" si="78"/>
        <v/>
      </c>
      <c r="B2544">
        <f t="shared" si="79"/>
        <v>2510</v>
      </c>
      <c r="C2544" s="1"/>
      <c r="D2544" s="1"/>
      <c r="E2544" s="1"/>
      <c r="F2544" s="1"/>
      <c r="G2544" s="1"/>
    </row>
    <row r="2545" spans="1:7" x14ac:dyDescent="0.55000000000000004">
      <c r="A2545" t="str">
        <f t="shared" si="78"/>
        <v/>
      </c>
      <c r="B2545">
        <f t="shared" si="79"/>
        <v>2510</v>
      </c>
      <c r="C2545" s="1"/>
      <c r="D2545" s="1"/>
    </row>
    <row r="2546" spans="1:7" x14ac:dyDescent="0.55000000000000004">
      <c r="A2546" t="str">
        <f t="shared" si="78"/>
        <v/>
      </c>
      <c r="B2546">
        <f t="shared" si="79"/>
        <v>2510</v>
      </c>
      <c r="C2546" s="1"/>
      <c r="D2546" s="1"/>
      <c r="E2546" s="1"/>
      <c r="F2546" s="1"/>
      <c r="G2546" s="1"/>
    </row>
    <row r="2547" spans="1:7" x14ac:dyDescent="0.55000000000000004">
      <c r="A2547" t="str">
        <f t="shared" si="78"/>
        <v/>
      </c>
      <c r="B2547">
        <f t="shared" si="79"/>
        <v>2510</v>
      </c>
      <c r="C2547" s="1"/>
      <c r="D2547" s="1"/>
      <c r="E2547" s="1"/>
      <c r="F2547" s="1"/>
      <c r="G2547" s="1"/>
    </row>
    <row r="2548" spans="1:7" x14ac:dyDescent="0.55000000000000004">
      <c r="A2548" t="str">
        <f t="shared" si="78"/>
        <v/>
      </c>
      <c r="B2548">
        <f t="shared" si="79"/>
        <v>2510</v>
      </c>
      <c r="C2548" s="1"/>
      <c r="D2548" s="1"/>
      <c r="E2548" s="1"/>
      <c r="F2548" s="1"/>
      <c r="G2548" s="1"/>
    </row>
    <row r="2549" spans="1:7" x14ac:dyDescent="0.55000000000000004">
      <c r="A2549" t="str">
        <f t="shared" si="78"/>
        <v/>
      </c>
      <c r="B2549">
        <f t="shared" si="79"/>
        <v>2510</v>
      </c>
      <c r="C2549" s="1"/>
      <c r="D2549" s="1"/>
      <c r="E2549" s="1"/>
      <c r="F2549" s="1"/>
      <c r="G2549" s="1"/>
    </row>
    <row r="2550" spans="1:7" x14ac:dyDescent="0.55000000000000004">
      <c r="A2550" t="str">
        <f t="shared" si="78"/>
        <v/>
      </c>
      <c r="B2550">
        <f t="shared" si="79"/>
        <v>2510</v>
      </c>
      <c r="C2550" s="1"/>
      <c r="D2550" s="1"/>
    </row>
    <row r="2551" spans="1:7" x14ac:dyDescent="0.55000000000000004">
      <c r="A2551" t="str">
        <f t="shared" si="78"/>
        <v/>
      </c>
      <c r="B2551">
        <f t="shared" si="79"/>
        <v>2510</v>
      </c>
      <c r="C2551" s="1"/>
      <c r="D2551" s="1"/>
      <c r="E2551" s="1"/>
      <c r="F2551" s="1"/>
      <c r="G2551" s="1"/>
    </row>
    <row r="2552" spans="1:7" x14ac:dyDescent="0.55000000000000004">
      <c r="A2552" t="str">
        <f t="shared" si="78"/>
        <v/>
      </c>
      <c r="B2552">
        <f t="shared" si="79"/>
        <v>2510</v>
      </c>
      <c r="C2552" s="1"/>
      <c r="D2552" s="1"/>
    </row>
    <row r="2553" spans="1:7" x14ac:dyDescent="0.55000000000000004">
      <c r="A2553" t="str">
        <f t="shared" si="78"/>
        <v/>
      </c>
      <c r="B2553">
        <f t="shared" si="79"/>
        <v>2510</v>
      </c>
      <c r="C2553" s="1"/>
      <c r="D2553" s="1"/>
      <c r="E2553" s="1"/>
      <c r="F2553" s="1"/>
      <c r="G2553" s="1"/>
    </row>
    <row r="2554" spans="1:7" x14ac:dyDescent="0.55000000000000004">
      <c r="A2554" t="str">
        <f t="shared" si="78"/>
        <v/>
      </c>
      <c r="B2554">
        <f t="shared" si="79"/>
        <v>2510</v>
      </c>
      <c r="C2554" s="1"/>
      <c r="D2554" s="1"/>
    </row>
    <row r="2555" spans="1:7" x14ac:dyDescent="0.55000000000000004">
      <c r="A2555" t="str">
        <f t="shared" si="78"/>
        <v/>
      </c>
      <c r="B2555">
        <f t="shared" si="79"/>
        <v>2510</v>
      </c>
      <c r="C2555" s="1"/>
      <c r="D2555" s="1"/>
    </row>
    <row r="2556" spans="1:7" x14ac:dyDescent="0.55000000000000004">
      <c r="A2556" t="str">
        <f t="shared" si="78"/>
        <v/>
      </c>
      <c r="B2556">
        <f t="shared" si="79"/>
        <v>2510</v>
      </c>
      <c r="C2556" s="1"/>
      <c r="D2556" s="1"/>
      <c r="E2556" s="1"/>
      <c r="F2556" s="1"/>
      <c r="G2556" s="1"/>
    </row>
    <row r="2557" spans="1:7" x14ac:dyDescent="0.55000000000000004">
      <c r="A2557" t="str">
        <f t="shared" si="78"/>
        <v/>
      </c>
      <c r="B2557">
        <f t="shared" si="79"/>
        <v>2510</v>
      </c>
      <c r="C2557" s="1"/>
      <c r="D2557" s="1"/>
      <c r="F2557" s="1"/>
    </row>
    <row r="2558" spans="1:7" x14ac:dyDescent="0.55000000000000004">
      <c r="A2558" t="str">
        <f t="shared" si="78"/>
        <v/>
      </c>
      <c r="B2558">
        <f t="shared" si="79"/>
        <v>2510</v>
      </c>
      <c r="C2558" s="1"/>
      <c r="D2558" s="1"/>
      <c r="F2558" s="1"/>
    </row>
    <row r="2559" spans="1:7" x14ac:dyDescent="0.55000000000000004">
      <c r="A2559" t="str">
        <f t="shared" si="78"/>
        <v/>
      </c>
      <c r="B2559">
        <f t="shared" si="79"/>
        <v>2510</v>
      </c>
      <c r="C2559" s="1"/>
      <c r="D2559" s="1"/>
      <c r="E2559" s="1"/>
      <c r="F2559" s="1"/>
      <c r="G2559" s="1"/>
    </row>
    <row r="2560" spans="1:7" x14ac:dyDescent="0.55000000000000004">
      <c r="A2560" t="str">
        <f t="shared" si="78"/>
        <v/>
      </c>
      <c r="B2560">
        <f t="shared" si="79"/>
        <v>2510</v>
      </c>
      <c r="C2560" s="1"/>
      <c r="D2560" s="1"/>
    </row>
    <row r="2561" spans="1:7" x14ac:dyDescent="0.55000000000000004">
      <c r="A2561" t="str">
        <f t="shared" si="78"/>
        <v/>
      </c>
      <c r="B2561">
        <f t="shared" si="79"/>
        <v>2510</v>
      </c>
      <c r="C2561" s="1"/>
      <c r="D2561" s="1"/>
    </row>
    <row r="2562" spans="1:7" x14ac:dyDescent="0.55000000000000004">
      <c r="A2562" t="str">
        <f t="shared" ref="A2562:A2625" si="80">IFERROR(C2562&amp;D2562,"")</f>
        <v/>
      </c>
      <c r="B2562">
        <f t="shared" ref="B2562:B2625" si="81">COUNTIF($A$2:$A$5000,A2562)</f>
        <v>2510</v>
      </c>
      <c r="C2562" s="1"/>
      <c r="D2562" s="1"/>
      <c r="E2562" s="1"/>
      <c r="F2562" s="1"/>
      <c r="G2562" s="1"/>
    </row>
    <row r="2563" spans="1:7" x14ac:dyDescent="0.55000000000000004">
      <c r="A2563" t="str">
        <f t="shared" si="80"/>
        <v/>
      </c>
      <c r="B2563">
        <f t="shared" si="81"/>
        <v>2510</v>
      </c>
      <c r="C2563" s="1"/>
      <c r="D2563" s="1"/>
    </row>
    <row r="2564" spans="1:7" x14ac:dyDescent="0.55000000000000004">
      <c r="A2564" t="str">
        <f t="shared" si="80"/>
        <v/>
      </c>
      <c r="B2564">
        <f t="shared" si="81"/>
        <v>2510</v>
      </c>
      <c r="C2564" s="1"/>
      <c r="D2564" s="1"/>
      <c r="E2564" s="1"/>
      <c r="F2564" s="1"/>
      <c r="G2564" s="1"/>
    </row>
    <row r="2565" spans="1:7" x14ac:dyDescent="0.55000000000000004">
      <c r="A2565" t="str">
        <f t="shared" si="80"/>
        <v/>
      </c>
      <c r="B2565">
        <f t="shared" si="81"/>
        <v>2510</v>
      </c>
      <c r="C2565" s="1"/>
      <c r="D2565" s="1"/>
      <c r="E2565" s="1"/>
      <c r="F2565" s="1"/>
      <c r="G2565" s="1"/>
    </row>
    <row r="2566" spans="1:7" x14ac:dyDescent="0.55000000000000004">
      <c r="A2566" t="str">
        <f t="shared" si="80"/>
        <v/>
      </c>
      <c r="B2566">
        <f t="shared" si="81"/>
        <v>2510</v>
      </c>
      <c r="C2566" s="1"/>
      <c r="D2566" s="1"/>
    </row>
    <row r="2567" spans="1:7" x14ac:dyDescent="0.55000000000000004">
      <c r="A2567" t="str">
        <f t="shared" si="80"/>
        <v/>
      </c>
      <c r="B2567">
        <f t="shared" si="81"/>
        <v>2510</v>
      </c>
      <c r="C2567" s="1"/>
      <c r="D2567" s="1"/>
      <c r="E2567" s="1"/>
    </row>
    <row r="2568" spans="1:7" x14ac:dyDescent="0.55000000000000004">
      <c r="A2568" t="str">
        <f t="shared" si="80"/>
        <v/>
      </c>
      <c r="B2568">
        <f t="shared" si="81"/>
        <v>2510</v>
      </c>
      <c r="C2568" s="1"/>
      <c r="D2568" s="1"/>
      <c r="E2568" s="1"/>
      <c r="F2568" s="1"/>
      <c r="G2568" s="1"/>
    </row>
    <row r="2569" spans="1:7" x14ac:dyDescent="0.55000000000000004">
      <c r="A2569" t="str">
        <f t="shared" si="80"/>
        <v/>
      </c>
      <c r="B2569">
        <f t="shared" si="81"/>
        <v>2510</v>
      </c>
      <c r="C2569" s="1"/>
      <c r="D2569" s="1"/>
      <c r="E2569" s="1"/>
      <c r="F2569" s="1"/>
      <c r="G2569" s="1"/>
    </row>
    <row r="2570" spans="1:7" x14ac:dyDescent="0.55000000000000004">
      <c r="A2570" t="str">
        <f t="shared" si="80"/>
        <v/>
      </c>
      <c r="B2570">
        <f t="shared" si="81"/>
        <v>2510</v>
      </c>
      <c r="C2570" s="1"/>
      <c r="D2570" s="1"/>
    </row>
    <row r="2571" spans="1:7" x14ac:dyDescent="0.55000000000000004">
      <c r="A2571" t="str">
        <f t="shared" si="80"/>
        <v/>
      </c>
      <c r="B2571">
        <f t="shared" si="81"/>
        <v>2510</v>
      </c>
      <c r="C2571" s="1"/>
      <c r="D2571" s="1"/>
    </row>
    <row r="2572" spans="1:7" x14ac:dyDescent="0.55000000000000004">
      <c r="A2572" t="str">
        <f t="shared" si="80"/>
        <v/>
      </c>
      <c r="B2572">
        <f t="shared" si="81"/>
        <v>2510</v>
      </c>
      <c r="C2572" s="1"/>
      <c r="D2572" s="1"/>
    </row>
    <row r="2573" spans="1:7" x14ac:dyDescent="0.55000000000000004">
      <c r="A2573" t="str">
        <f t="shared" si="80"/>
        <v/>
      </c>
      <c r="B2573">
        <f t="shared" si="81"/>
        <v>2510</v>
      </c>
      <c r="C2573" s="1"/>
      <c r="D2573" s="1"/>
    </row>
    <row r="2574" spans="1:7" x14ac:dyDescent="0.55000000000000004">
      <c r="A2574" t="str">
        <f t="shared" si="80"/>
        <v/>
      </c>
      <c r="B2574">
        <f t="shared" si="81"/>
        <v>2510</v>
      </c>
      <c r="C2574" s="1"/>
      <c r="D2574" s="1"/>
      <c r="E2574" s="1"/>
      <c r="F2574" s="1"/>
      <c r="G2574" s="1"/>
    </row>
    <row r="2575" spans="1:7" x14ac:dyDescent="0.55000000000000004">
      <c r="A2575" t="str">
        <f t="shared" si="80"/>
        <v/>
      </c>
      <c r="B2575">
        <f t="shared" si="81"/>
        <v>2510</v>
      </c>
      <c r="C2575" s="1"/>
      <c r="D2575" s="1"/>
      <c r="E2575" s="1"/>
    </row>
    <row r="2576" spans="1:7" x14ac:dyDescent="0.55000000000000004">
      <c r="A2576" t="str">
        <f t="shared" si="80"/>
        <v/>
      </c>
      <c r="B2576">
        <f t="shared" si="81"/>
        <v>2510</v>
      </c>
      <c r="C2576" s="1"/>
      <c r="D2576" s="1"/>
      <c r="F2576" s="1"/>
    </row>
    <row r="2577" spans="1:7" x14ac:dyDescent="0.55000000000000004">
      <c r="A2577" t="str">
        <f t="shared" si="80"/>
        <v/>
      </c>
      <c r="B2577">
        <f t="shared" si="81"/>
        <v>2510</v>
      </c>
      <c r="C2577" s="1"/>
      <c r="D2577" s="1"/>
      <c r="E2577" s="1"/>
      <c r="F2577" s="1"/>
      <c r="G2577" s="1"/>
    </row>
    <row r="2578" spans="1:7" x14ac:dyDescent="0.55000000000000004">
      <c r="A2578" t="str">
        <f t="shared" si="80"/>
        <v/>
      </c>
      <c r="B2578">
        <f t="shared" si="81"/>
        <v>2510</v>
      </c>
      <c r="C2578" s="1"/>
      <c r="D2578" s="1"/>
      <c r="E2578" s="1"/>
      <c r="F2578" s="1"/>
      <c r="G2578" s="1"/>
    </row>
    <row r="2579" spans="1:7" x14ac:dyDescent="0.55000000000000004">
      <c r="A2579" t="str">
        <f t="shared" si="80"/>
        <v/>
      </c>
      <c r="B2579">
        <f t="shared" si="81"/>
        <v>2510</v>
      </c>
      <c r="C2579" s="1"/>
      <c r="D2579" s="1"/>
    </row>
    <row r="2580" spans="1:7" x14ac:dyDescent="0.55000000000000004">
      <c r="A2580" t="str">
        <f t="shared" si="80"/>
        <v/>
      </c>
      <c r="B2580">
        <f t="shared" si="81"/>
        <v>2510</v>
      </c>
      <c r="C2580" s="1"/>
      <c r="D2580" s="1"/>
      <c r="E2580" s="1"/>
      <c r="F2580" s="1"/>
      <c r="G2580" s="1"/>
    </row>
    <row r="2581" spans="1:7" x14ac:dyDescent="0.55000000000000004">
      <c r="A2581" t="str">
        <f t="shared" si="80"/>
        <v/>
      </c>
      <c r="B2581">
        <f t="shared" si="81"/>
        <v>2510</v>
      </c>
      <c r="C2581" s="1"/>
      <c r="D2581" s="1"/>
    </row>
    <row r="2582" spans="1:7" x14ac:dyDescent="0.55000000000000004">
      <c r="A2582" t="str">
        <f t="shared" si="80"/>
        <v/>
      </c>
      <c r="B2582">
        <f t="shared" si="81"/>
        <v>2510</v>
      </c>
      <c r="C2582" s="1"/>
      <c r="D2582" s="1"/>
      <c r="F2582" s="1"/>
    </row>
    <row r="2583" spans="1:7" x14ac:dyDescent="0.55000000000000004">
      <c r="A2583" t="str">
        <f t="shared" si="80"/>
        <v/>
      </c>
      <c r="B2583">
        <f t="shared" si="81"/>
        <v>2510</v>
      </c>
      <c r="C2583" s="1"/>
      <c r="D2583" s="1"/>
      <c r="F2583" s="1"/>
    </row>
    <row r="2584" spans="1:7" x14ac:dyDescent="0.55000000000000004">
      <c r="A2584" t="str">
        <f t="shared" si="80"/>
        <v/>
      </c>
      <c r="B2584">
        <f t="shared" si="81"/>
        <v>2510</v>
      </c>
      <c r="C2584" s="1"/>
      <c r="D2584" s="1"/>
      <c r="E2584" s="1"/>
      <c r="F2584" s="1"/>
      <c r="G2584" s="1"/>
    </row>
    <row r="2585" spans="1:7" x14ac:dyDescent="0.55000000000000004">
      <c r="A2585" t="str">
        <f t="shared" si="80"/>
        <v/>
      </c>
      <c r="B2585">
        <f t="shared" si="81"/>
        <v>2510</v>
      </c>
      <c r="C2585" s="1"/>
      <c r="D2585" s="1"/>
    </row>
    <row r="2586" spans="1:7" x14ac:dyDescent="0.55000000000000004">
      <c r="A2586" t="str">
        <f t="shared" si="80"/>
        <v/>
      </c>
      <c r="B2586">
        <f t="shared" si="81"/>
        <v>2510</v>
      </c>
      <c r="C2586" s="1"/>
      <c r="D2586" s="1"/>
    </row>
    <row r="2587" spans="1:7" x14ac:dyDescent="0.55000000000000004">
      <c r="A2587" t="str">
        <f t="shared" si="80"/>
        <v/>
      </c>
      <c r="B2587">
        <f t="shared" si="81"/>
        <v>2510</v>
      </c>
      <c r="C2587" s="1"/>
      <c r="D2587" s="1"/>
    </row>
    <row r="2588" spans="1:7" x14ac:dyDescent="0.55000000000000004">
      <c r="A2588" t="str">
        <f t="shared" si="80"/>
        <v/>
      </c>
      <c r="B2588">
        <f t="shared" si="81"/>
        <v>2510</v>
      </c>
      <c r="C2588" s="1"/>
      <c r="D2588" s="1"/>
    </row>
    <row r="2589" spans="1:7" x14ac:dyDescent="0.55000000000000004">
      <c r="A2589" t="str">
        <f t="shared" si="80"/>
        <v/>
      </c>
      <c r="B2589">
        <f t="shared" si="81"/>
        <v>2510</v>
      </c>
      <c r="C2589" s="1"/>
      <c r="D2589" s="1"/>
    </row>
    <row r="2590" spans="1:7" x14ac:dyDescent="0.55000000000000004">
      <c r="A2590" t="str">
        <f t="shared" si="80"/>
        <v/>
      </c>
      <c r="B2590">
        <f t="shared" si="81"/>
        <v>2510</v>
      </c>
      <c r="C2590" s="1"/>
      <c r="D2590" s="1"/>
      <c r="E2590" s="1"/>
    </row>
    <row r="2591" spans="1:7" x14ac:dyDescent="0.55000000000000004">
      <c r="A2591" t="str">
        <f t="shared" si="80"/>
        <v/>
      </c>
      <c r="B2591">
        <f t="shared" si="81"/>
        <v>2510</v>
      </c>
      <c r="C2591" s="1"/>
      <c r="D2591" s="1"/>
    </row>
    <row r="2592" spans="1:7" x14ac:dyDescent="0.55000000000000004">
      <c r="A2592" t="str">
        <f t="shared" si="80"/>
        <v/>
      </c>
      <c r="B2592">
        <f t="shared" si="81"/>
        <v>2510</v>
      </c>
      <c r="C2592" s="1"/>
      <c r="D2592" s="1"/>
    </row>
    <row r="2593" spans="1:4" x14ac:dyDescent="0.55000000000000004">
      <c r="A2593" t="str">
        <f t="shared" si="80"/>
        <v/>
      </c>
      <c r="B2593">
        <f t="shared" si="81"/>
        <v>2510</v>
      </c>
      <c r="C2593" s="1"/>
      <c r="D2593" s="1"/>
    </row>
    <row r="2594" spans="1:4" x14ac:dyDescent="0.55000000000000004">
      <c r="A2594" t="str">
        <f t="shared" si="80"/>
        <v/>
      </c>
      <c r="B2594">
        <f t="shared" si="81"/>
        <v>2510</v>
      </c>
      <c r="C2594" s="1"/>
      <c r="D2594" s="1"/>
    </row>
    <row r="2595" spans="1:4" x14ac:dyDescent="0.55000000000000004">
      <c r="A2595" t="str">
        <f t="shared" si="80"/>
        <v/>
      </c>
      <c r="B2595">
        <f t="shared" si="81"/>
        <v>2510</v>
      </c>
      <c r="C2595" s="1"/>
      <c r="D2595" s="1"/>
    </row>
    <row r="2596" spans="1:4" x14ac:dyDescent="0.55000000000000004">
      <c r="A2596" t="str">
        <f t="shared" si="80"/>
        <v/>
      </c>
      <c r="B2596">
        <f t="shared" si="81"/>
        <v>2510</v>
      </c>
      <c r="C2596" s="1"/>
      <c r="D2596" s="1"/>
    </row>
    <row r="2597" spans="1:4" x14ac:dyDescent="0.55000000000000004">
      <c r="A2597" t="str">
        <f t="shared" si="80"/>
        <v/>
      </c>
      <c r="B2597">
        <f t="shared" si="81"/>
        <v>2510</v>
      </c>
      <c r="C2597" s="1"/>
      <c r="D2597" s="1"/>
    </row>
    <row r="2598" spans="1:4" x14ac:dyDescent="0.55000000000000004">
      <c r="A2598" t="str">
        <f t="shared" si="80"/>
        <v/>
      </c>
      <c r="B2598">
        <f t="shared" si="81"/>
        <v>2510</v>
      </c>
      <c r="C2598" s="1"/>
      <c r="D2598" s="1"/>
    </row>
    <row r="2599" spans="1:4" x14ac:dyDescent="0.55000000000000004">
      <c r="A2599" t="str">
        <f t="shared" si="80"/>
        <v/>
      </c>
      <c r="B2599">
        <f t="shared" si="81"/>
        <v>2510</v>
      </c>
      <c r="C2599" s="1"/>
      <c r="D2599" s="1"/>
    </row>
    <row r="2600" spans="1:4" x14ac:dyDescent="0.55000000000000004">
      <c r="A2600" t="str">
        <f t="shared" si="80"/>
        <v/>
      </c>
      <c r="B2600">
        <f t="shared" si="81"/>
        <v>2510</v>
      </c>
      <c r="C2600" s="1"/>
      <c r="D2600" s="1"/>
    </row>
    <row r="2601" spans="1:4" x14ac:dyDescent="0.55000000000000004">
      <c r="A2601" t="str">
        <f t="shared" si="80"/>
        <v/>
      </c>
      <c r="B2601">
        <f t="shared" si="81"/>
        <v>2510</v>
      </c>
      <c r="D2601" s="1"/>
    </row>
    <row r="2602" spans="1:4" x14ac:dyDescent="0.55000000000000004">
      <c r="A2602" t="str">
        <f t="shared" si="80"/>
        <v/>
      </c>
      <c r="B2602">
        <f t="shared" si="81"/>
        <v>2510</v>
      </c>
      <c r="D2602" s="1"/>
    </row>
    <row r="2603" spans="1:4" x14ac:dyDescent="0.55000000000000004">
      <c r="A2603" t="str">
        <f t="shared" si="80"/>
        <v/>
      </c>
      <c r="B2603">
        <f t="shared" si="81"/>
        <v>2510</v>
      </c>
      <c r="D2603" s="1"/>
    </row>
    <row r="2604" spans="1:4" x14ac:dyDescent="0.55000000000000004">
      <c r="A2604" t="str">
        <f t="shared" si="80"/>
        <v/>
      </c>
      <c r="B2604">
        <f t="shared" si="81"/>
        <v>2510</v>
      </c>
      <c r="D2604" s="1"/>
    </row>
    <row r="2605" spans="1:4" x14ac:dyDescent="0.55000000000000004">
      <c r="A2605" t="str">
        <f t="shared" si="80"/>
        <v/>
      </c>
      <c r="B2605">
        <f t="shared" si="81"/>
        <v>2510</v>
      </c>
      <c r="D2605" s="1"/>
    </row>
    <row r="2606" spans="1:4" x14ac:dyDescent="0.55000000000000004">
      <c r="A2606" t="str">
        <f t="shared" si="80"/>
        <v/>
      </c>
      <c r="B2606">
        <f t="shared" si="81"/>
        <v>2510</v>
      </c>
      <c r="D2606" s="1"/>
    </row>
    <row r="2607" spans="1:4" x14ac:dyDescent="0.55000000000000004">
      <c r="A2607" t="str">
        <f t="shared" si="80"/>
        <v/>
      </c>
      <c r="B2607">
        <f t="shared" si="81"/>
        <v>2510</v>
      </c>
      <c r="D2607" s="1"/>
    </row>
    <row r="2608" spans="1:4" x14ac:dyDescent="0.55000000000000004">
      <c r="A2608" t="str">
        <f t="shared" si="80"/>
        <v/>
      </c>
      <c r="B2608">
        <f t="shared" si="81"/>
        <v>2510</v>
      </c>
      <c r="D2608" s="1"/>
    </row>
    <row r="2609" spans="1:4" x14ac:dyDescent="0.55000000000000004">
      <c r="A2609" t="str">
        <f t="shared" si="80"/>
        <v/>
      </c>
      <c r="B2609">
        <f t="shared" si="81"/>
        <v>2510</v>
      </c>
      <c r="D2609" s="1"/>
    </row>
    <row r="2610" spans="1:4" x14ac:dyDescent="0.55000000000000004">
      <c r="A2610" t="str">
        <f t="shared" si="80"/>
        <v/>
      </c>
      <c r="B2610">
        <f t="shared" si="81"/>
        <v>2510</v>
      </c>
      <c r="D2610" s="1"/>
    </row>
    <row r="2611" spans="1:4" x14ac:dyDescent="0.55000000000000004">
      <c r="A2611" t="str">
        <f t="shared" si="80"/>
        <v/>
      </c>
      <c r="B2611">
        <f t="shared" si="81"/>
        <v>2510</v>
      </c>
      <c r="D2611" s="1"/>
    </row>
    <row r="2612" spans="1:4" x14ac:dyDescent="0.55000000000000004">
      <c r="A2612" t="str">
        <f t="shared" si="80"/>
        <v/>
      </c>
      <c r="B2612">
        <f t="shared" si="81"/>
        <v>2510</v>
      </c>
      <c r="D2612" s="1"/>
    </row>
    <row r="2613" spans="1:4" x14ac:dyDescent="0.55000000000000004">
      <c r="A2613" t="str">
        <f t="shared" si="80"/>
        <v/>
      </c>
      <c r="B2613">
        <f t="shared" si="81"/>
        <v>2510</v>
      </c>
      <c r="D2613" s="1"/>
    </row>
    <row r="2614" spans="1:4" x14ac:dyDescent="0.55000000000000004">
      <c r="A2614" t="str">
        <f t="shared" si="80"/>
        <v/>
      </c>
      <c r="B2614">
        <f t="shared" si="81"/>
        <v>2510</v>
      </c>
      <c r="D2614" s="1"/>
    </row>
    <row r="2615" spans="1:4" x14ac:dyDescent="0.55000000000000004">
      <c r="A2615" t="str">
        <f t="shared" si="80"/>
        <v/>
      </c>
      <c r="B2615">
        <f t="shared" si="81"/>
        <v>2510</v>
      </c>
      <c r="D2615" s="1"/>
    </row>
    <row r="2616" spans="1:4" x14ac:dyDescent="0.55000000000000004">
      <c r="A2616" t="str">
        <f t="shared" si="80"/>
        <v/>
      </c>
      <c r="B2616">
        <f t="shared" si="81"/>
        <v>2510</v>
      </c>
      <c r="D2616" s="1"/>
    </row>
    <row r="2617" spans="1:4" x14ac:dyDescent="0.55000000000000004">
      <c r="A2617" t="str">
        <f t="shared" si="80"/>
        <v/>
      </c>
      <c r="B2617">
        <f t="shared" si="81"/>
        <v>2510</v>
      </c>
      <c r="D2617" s="1"/>
    </row>
    <row r="2618" spans="1:4" x14ac:dyDescent="0.55000000000000004">
      <c r="A2618" t="str">
        <f t="shared" si="80"/>
        <v/>
      </c>
      <c r="B2618">
        <f t="shared" si="81"/>
        <v>2510</v>
      </c>
      <c r="D2618" s="1"/>
    </row>
    <row r="2619" spans="1:4" x14ac:dyDescent="0.55000000000000004">
      <c r="A2619" t="str">
        <f t="shared" si="80"/>
        <v/>
      </c>
      <c r="B2619">
        <f t="shared" si="81"/>
        <v>2510</v>
      </c>
      <c r="D2619" s="1"/>
    </row>
    <row r="2620" spans="1:4" x14ac:dyDescent="0.55000000000000004">
      <c r="A2620" t="str">
        <f t="shared" si="80"/>
        <v/>
      </c>
      <c r="B2620">
        <f t="shared" si="81"/>
        <v>2510</v>
      </c>
      <c r="D2620" s="1"/>
    </row>
    <row r="2621" spans="1:4" x14ac:dyDescent="0.55000000000000004">
      <c r="A2621" t="str">
        <f t="shared" si="80"/>
        <v/>
      </c>
      <c r="B2621">
        <f t="shared" si="81"/>
        <v>2510</v>
      </c>
      <c r="D2621" s="1"/>
    </row>
    <row r="2622" spans="1:4" x14ac:dyDescent="0.55000000000000004">
      <c r="A2622" t="str">
        <f t="shared" si="80"/>
        <v/>
      </c>
      <c r="B2622">
        <f t="shared" si="81"/>
        <v>2510</v>
      </c>
      <c r="D2622" s="1"/>
    </row>
    <row r="2623" spans="1:4" x14ac:dyDescent="0.55000000000000004">
      <c r="A2623" t="str">
        <f t="shared" si="80"/>
        <v/>
      </c>
      <c r="B2623">
        <f t="shared" si="81"/>
        <v>2510</v>
      </c>
      <c r="D2623" s="1"/>
    </row>
    <row r="2624" spans="1:4" x14ac:dyDescent="0.55000000000000004">
      <c r="A2624" t="str">
        <f t="shared" si="80"/>
        <v/>
      </c>
      <c r="B2624">
        <f t="shared" si="81"/>
        <v>2510</v>
      </c>
      <c r="D2624" s="1"/>
    </row>
    <row r="2625" spans="1:4" x14ac:dyDescent="0.55000000000000004">
      <c r="A2625" t="str">
        <f t="shared" si="80"/>
        <v/>
      </c>
      <c r="B2625">
        <f t="shared" si="81"/>
        <v>2510</v>
      </c>
      <c r="D2625" s="1"/>
    </row>
    <row r="2626" spans="1:4" x14ac:dyDescent="0.55000000000000004">
      <c r="A2626" t="str">
        <f t="shared" ref="A2626:A2689" si="82">IFERROR(C2626&amp;D2626,"")</f>
        <v/>
      </c>
      <c r="B2626">
        <f t="shared" ref="B2626:B2689" si="83">COUNTIF($A$2:$A$5000,A2626)</f>
        <v>2510</v>
      </c>
      <c r="D2626" s="1"/>
    </row>
    <row r="2627" spans="1:4" x14ac:dyDescent="0.55000000000000004">
      <c r="A2627" t="str">
        <f t="shared" si="82"/>
        <v/>
      </c>
      <c r="B2627">
        <f t="shared" si="83"/>
        <v>2510</v>
      </c>
      <c r="D2627" s="1"/>
    </row>
    <row r="2628" spans="1:4" x14ac:dyDescent="0.55000000000000004">
      <c r="A2628" t="str">
        <f t="shared" si="82"/>
        <v/>
      </c>
      <c r="B2628">
        <f t="shared" si="83"/>
        <v>2510</v>
      </c>
      <c r="D2628" s="1"/>
    </row>
    <row r="2629" spans="1:4" x14ac:dyDescent="0.55000000000000004">
      <c r="A2629" t="str">
        <f t="shared" si="82"/>
        <v/>
      </c>
      <c r="B2629">
        <f t="shared" si="83"/>
        <v>2510</v>
      </c>
      <c r="D2629" s="1"/>
    </row>
    <row r="2630" spans="1:4" x14ac:dyDescent="0.55000000000000004">
      <c r="A2630" t="str">
        <f t="shared" si="82"/>
        <v/>
      </c>
      <c r="B2630">
        <f t="shared" si="83"/>
        <v>2510</v>
      </c>
      <c r="D2630" s="1"/>
    </row>
    <row r="2631" spans="1:4" x14ac:dyDescent="0.55000000000000004">
      <c r="A2631" t="str">
        <f t="shared" si="82"/>
        <v/>
      </c>
      <c r="B2631">
        <f t="shared" si="83"/>
        <v>2510</v>
      </c>
      <c r="D2631" s="1"/>
    </row>
    <row r="2632" spans="1:4" x14ac:dyDescent="0.55000000000000004">
      <c r="A2632" t="str">
        <f t="shared" si="82"/>
        <v/>
      </c>
      <c r="B2632">
        <f t="shared" si="83"/>
        <v>2510</v>
      </c>
      <c r="D2632" s="1"/>
    </row>
    <row r="2633" spans="1:4" x14ac:dyDescent="0.55000000000000004">
      <c r="A2633" t="str">
        <f t="shared" si="82"/>
        <v/>
      </c>
      <c r="B2633">
        <f t="shared" si="83"/>
        <v>2510</v>
      </c>
      <c r="D2633" s="1"/>
    </row>
    <row r="2634" spans="1:4" x14ac:dyDescent="0.55000000000000004">
      <c r="A2634" t="str">
        <f t="shared" si="82"/>
        <v/>
      </c>
      <c r="B2634">
        <f t="shared" si="83"/>
        <v>2510</v>
      </c>
      <c r="D2634" s="1"/>
    </row>
    <row r="2635" spans="1:4" x14ac:dyDescent="0.55000000000000004">
      <c r="A2635" t="str">
        <f t="shared" si="82"/>
        <v/>
      </c>
      <c r="B2635">
        <f t="shared" si="83"/>
        <v>2510</v>
      </c>
      <c r="D2635" s="1"/>
    </row>
    <row r="2636" spans="1:4" x14ac:dyDescent="0.55000000000000004">
      <c r="A2636" t="str">
        <f t="shared" si="82"/>
        <v/>
      </c>
      <c r="B2636">
        <f t="shared" si="83"/>
        <v>2510</v>
      </c>
      <c r="D2636" s="1"/>
    </row>
    <row r="2637" spans="1:4" x14ac:dyDescent="0.55000000000000004">
      <c r="A2637" t="str">
        <f t="shared" si="82"/>
        <v/>
      </c>
      <c r="B2637">
        <f t="shared" si="83"/>
        <v>2510</v>
      </c>
      <c r="D2637" s="1"/>
    </row>
    <row r="2638" spans="1:4" x14ac:dyDescent="0.55000000000000004">
      <c r="A2638" t="str">
        <f t="shared" si="82"/>
        <v/>
      </c>
      <c r="B2638">
        <f t="shared" si="83"/>
        <v>2510</v>
      </c>
      <c r="D2638" s="1"/>
    </row>
    <row r="2639" spans="1:4" x14ac:dyDescent="0.55000000000000004">
      <c r="A2639" t="str">
        <f t="shared" si="82"/>
        <v/>
      </c>
      <c r="B2639">
        <f t="shared" si="83"/>
        <v>2510</v>
      </c>
      <c r="D2639" s="1"/>
    </row>
    <row r="2640" spans="1:4" x14ac:dyDescent="0.55000000000000004">
      <c r="A2640" t="str">
        <f t="shared" si="82"/>
        <v/>
      </c>
      <c r="B2640">
        <f t="shared" si="83"/>
        <v>2510</v>
      </c>
      <c r="D2640" s="1"/>
    </row>
    <row r="2641" spans="1:4" x14ac:dyDescent="0.55000000000000004">
      <c r="A2641" t="str">
        <f t="shared" si="82"/>
        <v/>
      </c>
      <c r="B2641">
        <f t="shared" si="83"/>
        <v>2510</v>
      </c>
      <c r="D2641" s="1"/>
    </row>
    <row r="2642" spans="1:4" x14ac:dyDescent="0.55000000000000004">
      <c r="A2642" t="str">
        <f t="shared" si="82"/>
        <v/>
      </c>
      <c r="B2642">
        <f t="shared" si="83"/>
        <v>2510</v>
      </c>
      <c r="D2642" s="1"/>
    </row>
    <row r="2643" spans="1:4" x14ac:dyDescent="0.55000000000000004">
      <c r="A2643" t="str">
        <f t="shared" si="82"/>
        <v/>
      </c>
      <c r="B2643">
        <f t="shared" si="83"/>
        <v>2510</v>
      </c>
      <c r="D2643" s="1"/>
    </row>
    <row r="2644" spans="1:4" x14ac:dyDescent="0.55000000000000004">
      <c r="A2644" t="str">
        <f t="shared" si="82"/>
        <v/>
      </c>
      <c r="B2644">
        <f t="shared" si="83"/>
        <v>2510</v>
      </c>
      <c r="D2644" s="1"/>
    </row>
    <row r="2645" spans="1:4" x14ac:dyDescent="0.55000000000000004">
      <c r="A2645" t="str">
        <f t="shared" si="82"/>
        <v/>
      </c>
      <c r="B2645">
        <f t="shared" si="83"/>
        <v>2510</v>
      </c>
      <c r="D2645" s="1"/>
    </row>
    <row r="2646" spans="1:4" x14ac:dyDescent="0.55000000000000004">
      <c r="A2646" t="str">
        <f t="shared" si="82"/>
        <v/>
      </c>
      <c r="B2646">
        <f t="shared" si="83"/>
        <v>2510</v>
      </c>
      <c r="D2646" s="1"/>
    </row>
    <row r="2647" spans="1:4" x14ac:dyDescent="0.55000000000000004">
      <c r="A2647" t="str">
        <f t="shared" si="82"/>
        <v/>
      </c>
      <c r="B2647">
        <f t="shared" si="83"/>
        <v>2510</v>
      </c>
      <c r="D2647" s="1"/>
    </row>
    <row r="2648" spans="1:4" x14ac:dyDescent="0.55000000000000004">
      <c r="A2648" t="str">
        <f t="shared" si="82"/>
        <v/>
      </c>
      <c r="B2648">
        <f t="shared" si="83"/>
        <v>2510</v>
      </c>
      <c r="D2648" s="1"/>
    </row>
    <row r="2649" spans="1:4" x14ac:dyDescent="0.55000000000000004">
      <c r="A2649" t="str">
        <f t="shared" si="82"/>
        <v/>
      </c>
      <c r="B2649">
        <f t="shared" si="83"/>
        <v>2510</v>
      </c>
      <c r="D2649" s="1"/>
    </row>
    <row r="2650" spans="1:4" x14ac:dyDescent="0.55000000000000004">
      <c r="A2650" t="str">
        <f t="shared" si="82"/>
        <v/>
      </c>
      <c r="B2650">
        <f t="shared" si="83"/>
        <v>2510</v>
      </c>
      <c r="D2650" s="1"/>
    </row>
    <row r="2651" spans="1:4" x14ac:dyDescent="0.55000000000000004">
      <c r="A2651" t="str">
        <f t="shared" si="82"/>
        <v/>
      </c>
      <c r="B2651">
        <f t="shared" si="83"/>
        <v>2510</v>
      </c>
      <c r="D2651" s="1"/>
    </row>
    <row r="2652" spans="1:4" x14ac:dyDescent="0.55000000000000004">
      <c r="A2652" t="str">
        <f t="shared" si="82"/>
        <v/>
      </c>
      <c r="B2652">
        <f t="shared" si="83"/>
        <v>2510</v>
      </c>
      <c r="D2652" s="1"/>
    </row>
    <row r="2653" spans="1:4" x14ac:dyDescent="0.55000000000000004">
      <c r="A2653" t="str">
        <f t="shared" si="82"/>
        <v/>
      </c>
      <c r="B2653">
        <f t="shared" si="83"/>
        <v>2510</v>
      </c>
      <c r="D2653" s="1"/>
    </row>
    <row r="2654" spans="1:4" x14ac:dyDescent="0.55000000000000004">
      <c r="A2654" t="str">
        <f t="shared" si="82"/>
        <v/>
      </c>
      <c r="B2654">
        <f t="shared" si="83"/>
        <v>2510</v>
      </c>
      <c r="D2654" s="1"/>
    </row>
    <row r="2655" spans="1:4" x14ac:dyDescent="0.55000000000000004">
      <c r="A2655" t="str">
        <f t="shared" si="82"/>
        <v/>
      </c>
      <c r="B2655">
        <f t="shared" si="83"/>
        <v>2510</v>
      </c>
      <c r="D2655" s="1"/>
    </row>
    <row r="2656" spans="1:4" x14ac:dyDescent="0.55000000000000004">
      <c r="A2656" t="str">
        <f t="shared" si="82"/>
        <v/>
      </c>
      <c r="B2656">
        <f t="shared" si="83"/>
        <v>2510</v>
      </c>
      <c r="D2656" s="1"/>
    </row>
    <row r="2657" spans="1:4" x14ac:dyDescent="0.55000000000000004">
      <c r="A2657" t="str">
        <f t="shared" si="82"/>
        <v/>
      </c>
      <c r="B2657">
        <f t="shared" si="83"/>
        <v>2510</v>
      </c>
      <c r="D2657" s="1"/>
    </row>
    <row r="2658" spans="1:4" x14ac:dyDescent="0.55000000000000004">
      <c r="A2658" t="str">
        <f t="shared" si="82"/>
        <v/>
      </c>
      <c r="B2658">
        <f t="shared" si="83"/>
        <v>2510</v>
      </c>
      <c r="D2658" s="1"/>
    </row>
    <row r="2659" spans="1:4" x14ac:dyDescent="0.55000000000000004">
      <c r="A2659" t="str">
        <f t="shared" si="82"/>
        <v/>
      </c>
      <c r="B2659">
        <f t="shared" si="83"/>
        <v>2510</v>
      </c>
      <c r="D2659" s="1"/>
    </row>
    <row r="2660" spans="1:4" x14ac:dyDescent="0.55000000000000004">
      <c r="A2660" t="str">
        <f t="shared" si="82"/>
        <v/>
      </c>
      <c r="B2660">
        <f t="shared" si="83"/>
        <v>2510</v>
      </c>
      <c r="D2660" s="1"/>
    </row>
    <row r="2661" spans="1:4" x14ac:dyDescent="0.55000000000000004">
      <c r="A2661" t="str">
        <f t="shared" si="82"/>
        <v/>
      </c>
      <c r="B2661">
        <f t="shared" si="83"/>
        <v>2510</v>
      </c>
      <c r="D2661" s="1"/>
    </row>
    <row r="2662" spans="1:4" x14ac:dyDescent="0.55000000000000004">
      <c r="A2662" t="str">
        <f t="shared" si="82"/>
        <v/>
      </c>
      <c r="B2662">
        <f t="shared" si="83"/>
        <v>2510</v>
      </c>
      <c r="D2662" s="1"/>
    </row>
    <row r="2663" spans="1:4" x14ac:dyDescent="0.55000000000000004">
      <c r="A2663" t="str">
        <f t="shared" si="82"/>
        <v/>
      </c>
      <c r="B2663">
        <f t="shared" si="83"/>
        <v>2510</v>
      </c>
      <c r="D2663" s="1"/>
    </row>
    <row r="2664" spans="1:4" x14ac:dyDescent="0.55000000000000004">
      <c r="A2664" t="str">
        <f t="shared" si="82"/>
        <v/>
      </c>
      <c r="B2664">
        <f t="shared" si="83"/>
        <v>2510</v>
      </c>
      <c r="D2664" s="1"/>
    </row>
    <row r="2665" spans="1:4" x14ac:dyDescent="0.55000000000000004">
      <c r="A2665" t="str">
        <f t="shared" si="82"/>
        <v/>
      </c>
      <c r="B2665">
        <f t="shared" si="83"/>
        <v>2510</v>
      </c>
      <c r="D2665" s="1"/>
    </row>
    <row r="2666" spans="1:4" x14ac:dyDescent="0.55000000000000004">
      <c r="A2666" t="str">
        <f t="shared" si="82"/>
        <v/>
      </c>
      <c r="B2666">
        <f t="shared" si="83"/>
        <v>2510</v>
      </c>
      <c r="D2666" s="1"/>
    </row>
    <row r="2667" spans="1:4" x14ac:dyDescent="0.55000000000000004">
      <c r="A2667" t="str">
        <f t="shared" si="82"/>
        <v/>
      </c>
      <c r="B2667">
        <f t="shared" si="83"/>
        <v>2510</v>
      </c>
      <c r="D2667" s="1"/>
    </row>
    <row r="2668" spans="1:4" x14ac:dyDescent="0.55000000000000004">
      <c r="A2668" t="str">
        <f t="shared" si="82"/>
        <v/>
      </c>
      <c r="B2668">
        <f t="shared" si="83"/>
        <v>2510</v>
      </c>
      <c r="D2668" s="1"/>
    </row>
    <row r="2669" spans="1:4" x14ac:dyDescent="0.55000000000000004">
      <c r="A2669" t="str">
        <f t="shared" si="82"/>
        <v/>
      </c>
      <c r="B2669">
        <f t="shared" si="83"/>
        <v>2510</v>
      </c>
      <c r="D2669" s="1"/>
    </row>
    <row r="2670" spans="1:4" x14ac:dyDescent="0.55000000000000004">
      <c r="A2670" t="str">
        <f t="shared" si="82"/>
        <v/>
      </c>
      <c r="B2670">
        <f t="shared" si="83"/>
        <v>2510</v>
      </c>
      <c r="D2670" s="1"/>
    </row>
    <row r="2671" spans="1:4" x14ac:dyDescent="0.55000000000000004">
      <c r="A2671" t="str">
        <f t="shared" si="82"/>
        <v/>
      </c>
      <c r="B2671">
        <f t="shared" si="83"/>
        <v>2510</v>
      </c>
      <c r="D2671" s="1"/>
    </row>
    <row r="2672" spans="1:4" x14ac:dyDescent="0.55000000000000004">
      <c r="A2672" t="str">
        <f t="shared" si="82"/>
        <v/>
      </c>
      <c r="B2672">
        <f t="shared" si="83"/>
        <v>2510</v>
      </c>
      <c r="D2672" s="1"/>
    </row>
    <row r="2673" spans="1:4" x14ac:dyDescent="0.55000000000000004">
      <c r="A2673" t="str">
        <f t="shared" si="82"/>
        <v/>
      </c>
      <c r="B2673">
        <f t="shared" si="83"/>
        <v>2510</v>
      </c>
      <c r="D2673" s="1"/>
    </row>
    <row r="2674" spans="1:4" x14ac:dyDescent="0.55000000000000004">
      <c r="A2674" t="str">
        <f t="shared" si="82"/>
        <v/>
      </c>
      <c r="B2674">
        <f t="shared" si="83"/>
        <v>2510</v>
      </c>
      <c r="D2674" s="1"/>
    </row>
    <row r="2675" spans="1:4" x14ac:dyDescent="0.55000000000000004">
      <c r="A2675" t="str">
        <f t="shared" si="82"/>
        <v/>
      </c>
      <c r="B2675">
        <f t="shared" si="83"/>
        <v>2510</v>
      </c>
      <c r="D2675" s="1"/>
    </row>
    <row r="2676" spans="1:4" x14ac:dyDescent="0.55000000000000004">
      <c r="A2676" t="str">
        <f t="shared" si="82"/>
        <v/>
      </c>
      <c r="B2676">
        <f t="shared" si="83"/>
        <v>2510</v>
      </c>
      <c r="D2676" s="1"/>
    </row>
    <row r="2677" spans="1:4" x14ac:dyDescent="0.55000000000000004">
      <c r="A2677" t="str">
        <f t="shared" si="82"/>
        <v/>
      </c>
      <c r="B2677">
        <f t="shared" si="83"/>
        <v>2510</v>
      </c>
      <c r="D2677" s="1"/>
    </row>
    <row r="2678" spans="1:4" x14ac:dyDescent="0.55000000000000004">
      <c r="A2678" t="str">
        <f t="shared" si="82"/>
        <v/>
      </c>
      <c r="B2678">
        <f t="shared" si="83"/>
        <v>2510</v>
      </c>
      <c r="D2678" s="1"/>
    </row>
    <row r="2679" spans="1:4" x14ac:dyDescent="0.55000000000000004">
      <c r="A2679" t="str">
        <f t="shared" si="82"/>
        <v/>
      </c>
      <c r="B2679">
        <f t="shared" si="83"/>
        <v>2510</v>
      </c>
      <c r="D2679" s="1"/>
    </row>
    <row r="2680" spans="1:4" x14ac:dyDescent="0.55000000000000004">
      <c r="A2680" t="str">
        <f t="shared" si="82"/>
        <v/>
      </c>
      <c r="B2680">
        <f t="shared" si="83"/>
        <v>2510</v>
      </c>
      <c r="D2680" s="1"/>
    </row>
    <row r="2681" spans="1:4" x14ac:dyDescent="0.55000000000000004">
      <c r="A2681" t="str">
        <f t="shared" si="82"/>
        <v/>
      </c>
      <c r="B2681">
        <f t="shared" si="83"/>
        <v>2510</v>
      </c>
      <c r="D2681" s="1"/>
    </row>
    <row r="2682" spans="1:4" x14ac:dyDescent="0.55000000000000004">
      <c r="A2682" t="str">
        <f t="shared" si="82"/>
        <v/>
      </c>
      <c r="B2682">
        <f t="shared" si="83"/>
        <v>2510</v>
      </c>
      <c r="D2682" s="1"/>
    </row>
    <row r="2683" spans="1:4" x14ac:dyDescent="0.55000000000000004">
      <c r="A2683" t="str">
        <f t="shared" si="82"/>
        <v/>
      </c>
      <c r="B2683">
        <f t="shared" si="83"/>
        <v>2510</v>
      </c>
      <c r="D2683" s="1"/>
    </row>
    <row r="2684" spans="1:4" x14ac:dyDescent="0.55000000000000004">
      <c r="A2684" t="str">
        <f t="shared" si="82"/>
        <v/>
      </c>
      <c r="B2684">
        <f t="shared" si="83"/>
        <v>2510</v>
      </c>
      <c r="D2684" s="1"/>
    </row>
    <row r="2685" spans="1:4" x14ac:dyDescent="0.55000000000000004">
      <c r="A2685" t="str">
        <f t="shared" si="82"/>
        <v/>
      </c>
      <c r="B2685">
        <f t="shared" si="83"/>
        <v>2510</v>
      </c>
      <c r="D2685" s="1"/>
    </row>
    <row r="2686" spans="1:4" x14ac:dyDescent="0.55000000000000004">
      <c r="A2686" t="str">
        <f t="shared" si="82"/>
        <v/>
      </c>
      <c r="B2686">
        <f t="shared" si="83"/>
        <v>2510</v>
      </c>
      <c r="D2686" s="1"/>
    </row>
    <row r="2687" spans="1:4" x14ac:dyDescent="0.55000000000000004">
      <c r="A2687" t="str">
        <f t="shared" si="82"/>
        <v/>
      </c>
      <c r="B2687">
        <f t="shared" si="83"/>
        <v>2510</v>
      </c>
      <c r="D2687" s="1"/>
    </row>
    <row r="2688" spans="1:4" x14ac:dyDescent="0.55000000000000004">
      <c r="A2688" t="str">
        <f t="shared" si="82"/>
        <v/>
      </c>
      <c r="B2688">
        <f t="shared" si="83"/>
        <v>2510</v>
      </c>
      <c r="D2688" s="1"/>
    </row>
    <row r="2689" spans="1:4" x14ac:dyDescent="0.55000000000000004">
      <c r="A2689" t="str">
        <f t="shared" si="82"/>
        <v/>
      </c>
      <c r="B2689">
        <f t="shared" si="83"/>
        <v>2510</v>
      </c>
      <c r="D2689" s="1"/>
    </row>
    <row r="2690" spans="1:4" x14ac:dyDescent="0.55000000000000004">
      <c r="A2690" t="str">
        <f t="shared" ref="A2690:A2753" si="84">IFERROR(C2690&amp;D2690,"")</f>
        <v/>
      </c>
      <c r="B2690">
        <f t="shared" ref="B2690:B2753" si="85">COUNTIF($A$2:$A$5000,A2690)</f>
        <v>2510</v>
      </c>
      <c r="D2690" s="1"/>
    </row>
    <row r="2691" spans="1:4" x14ac:dyDescent="0.55000000000000004">
      <c r="A2691" t="str">
        <f t="shared" si="84"/>
        <v/>
      </c>
      <c r="B2691">
        <f t="shared" si="85"/>
        <v>2510</v>
      </c>
      <c r="D2691" s="1"/>
    </row>
    <row r="2692" spans="1:4" x14ac:dyDescent="0.55000000000000004">
      <c r="A2692" t="str">
        <f t="shared" si="84"/>
        <v/>
      </c>
      <c r="B2692">
        <f t="shared" si="85"/>
        <v>2510</v>
      </c>
      <c r="D2692" s="1"/>
    </row>
    <row r="2693" spans="1:4" x14ac:dyDescent="0.55000000000000004">
      <c r="A2693" t="str">
        <f t="shared" si="84"/>
        <v/>
      </c>
      <c r="B2693">
        <f t="shared" si="85"/>
        <v>2510</v>
      </c>
      <c r="D2693" s="1"/>
    </row>
    <row r="2694" spans="1:4" x14ac:dyDescent="0.55000000000000004">
      <c r="A2694" t="str">
        <f t="shared" si="84"/>
        <v/>
      </c>
      <c r="B2694">
        <f t="shared" si="85"/>
        <v>2510</v>
      </c>
      <c r="D2694" s="1"/>
    </row>
    <row r="2695" spans="1:4" x14ac:dyDescent="0.55000000000000004">
      <c r="A2695" t="str">
        <f t="shared" si="84"/>
        <v/>
      </c>
      <c r="B2695">
        <f t="shared" si="85"/>
        <v>2510</v>
      </c>
      <c r="D2695" s="1"/>
    </row>
    <row r="2696" spans="1:4" x14ac:dyDescent="0.55000000000000004">
      <c r="A2696" t="str">
        <f t="shared" si="84"/>
        <v/>
      </c>
      <c r="B2696">
        <f t="shared" si="85"/>
        <v>2510</v>
      </c>
      <c r="D2696" s="1"/>
    </row>
    <row r="2697" spans="1:4" x14ac:dyDescent="0.55000000000000004">
      <c r="A2697" t="str">
        <f t="shared" si="84"/>
        <v/>
      </c>
      <c r="B2697">
        <f t="shared" si="85"/>
        <v>2510</v>
      </c>
      <c r="D2697" s="1"/>
    </row>
    <row r="2698" spans="1:4" x14ac:dyDescent="0.55000000000000004">
      <c r="A2698" t="str">
        <f t="shared" si="84"/>
        <v/>
      </c>
      <c r="B2698">
        <f t="shared" si="85"/>
        <v>2510</v>
      </c>
      <c r="D2698" s="1"/>
    </row>
    <row r="2699" spans="1:4" x14ac:dyDescent="0.55000000000000004">
      <c r="A2699" t="str">
        <f t="shared" si="84"/>
        <v/>
      </c>
      <c r="B2699">
        <f t="shared" si="85"/>
        <v>2510</v>
      </c>
      <c r="D2699" s="1"/>
    </row>
    <row r="2700" spans="1:4" x14ac:dyDescent="0.55000000000000004">
      <c r="A2700" t="str">
        <f t="shared" si="84"/>
        <v/>
      </c>
      <c r="B2700">
        <f t="shared" si="85"/>
        <v>2510</v>
      </c>
      <c r="D2700" s="1"/>
    </row>
    <row r="2701" spans="1:4" x14ac:dyDescent="0.55000000000000004">
      <c r="A2701" t="str">
        <f t="shared" si="84"/>
        <v/>
      </c>
      <c r="B2701">
        <f t="shared" si="85"/>
        <v>2510</v>
      </c>
      <c r="D2701" s="1"/>
    </row>
    <row r="2702" spans="1:4" x14ac:dyDescent="0.55000000000000004">
      <c r="A2702" t="str">
        <f t="shared" si="84"/>
        <v/>
      </c>
      <c r="B2702">
        <f t="shared" si="85"/>
        <v>2510</v>
      </c>
      <c r="D2702" s="1"/>
    </row>
    <row r="2703" spans="1:4" x14ac:dyDescent="0.55000000000000004">
      <c r="A2703" t="str">
        <f t="shared" si="84"/>
        <v/>
      </c>
      <c r="B2703">
        <f t="shared" si="85"/>
        <v>2510</v>
      </c>
      <c r="D2703" s="1"/>
    </row>
    <row r="2704" spans="1:4" x14ac:dyDescent="0.55000000000000004">
      <c r="A2704" t="str">
        <f t="shared" si="84"/>
        <v/>
      </c>
      <c r="B2704">
        <f t="shared" si="85"/>
        <v>2510</v>
      </c>
      <c r="D2704" s="1"/>
    </row>
    <row r="2705" spans="1:4" x14ac:dyDescent="0.55000000000000004">
      <c r="A2705" t="str">
        <f t="shared" si="84"/>
        <v/>
      </c>
      <c r="B2705">
        <f t="shared" si="85"/>
        <v>2510</v>
      </c>
      <c r="D2705" s="1"/>
    </row>
    <row r="2706" spans="1:4" x14ac:dyDescent="0.55000000000000004">
      <c r="A2706" t="str">
        <f t="shared" si="84"/>
        <v/>
      </c>
      <c r="B2706">
        <f t="shared" si="85"/>
        <v>2510</v>
      </c>
      <c r="D2706" s="1"/>
    </row>
    <row r="2707" spans="1:4" x14ac:dyDescent="0.55000000000000004">
      <c r="A2707" t="str">
        <f t="shared" si="84"/>
        <v/>
      </c>
      <c r="B2707">
        <f t="shared" si="85"/>
        <v>2510</v>
      </c>
      <c r="D2707" s="1"/>
    </row>
    <row r="2708" spans="1:4" x14ac:dyDescent="0.55000000000000004">
      <c r="A2708" t="str">
        <f t="shared" si="84"/>
        <v/>
      </c>
      <c r="B2708">
        <f t="shared" si="85"/>
        <v>2510</v>
      </c>
      <c r="D2708" s="1"/>
    </row>
    <row r="2709" spans="1:4" x14ac:dyDescent="0.55000000000000004">
      <c r="A2709" t="str">
        <f t="shared" si="84"/>
        <v/>
      </c>
      <c r="B2709">
        <f t="shared" si="85"/>
        <v>2510</v>
      </c>
      <c r="D2709" s="1"/>
    </row>
    <row r="2710" spans="1:4" x14ac:dyDescent="0.55000000000000004">
      <c r="A2710" t="str">
        <f t="shared" si="84"/>
        <v/>
      </c>
      <c r="B2710">
        <f t="shared" si="85"/>
        <v>2510</v>
      </c>
      <c r="D2710" s="1"/>
    </row>
    <row r="2711" spans="1:4" x14ac:dyDescent="0.55000000000000004">
      <c r="A2711" t="str">
        <f t="shared" si="84"/>
        <v/>
      </c>
      <c r="B2711">
        <f t="shared" si="85"/>
        <v>2510</v>
      </c>
      <c r="D2711" s="1"/>
    </row>
    <row r="2712" spans="1:4" x14ac:dyDescent="0.55000000000000004">
      <c r="A2712" t="str">
        <f t="shared" si="84"/>
        <v/>
      </c>
      <c r="B2712">
        <f t="shared" si="85"/>
        <v>2510</v>
      </c>
      <c r="D2712" s="1"/>
    </row>
    <row r="2713" spans="1:4" x14ac:dyDescent="0.55000000000000004">
      <c r="A2713" t="str">
        <f t="shared" si="84"/>
        <v/>
      </c>
      <c r="B2713">
        <f t="shared" si="85"/>
        <v>2510</v>
      </c>
      <c r="D2713" s="1"/>
    </row>
    <row r="2714" spans="1:4" x14ac:dyDescent="0.55000000000000004">
      <c r="A2714" t="str">
        <f t="shared" si="84"/>
        <v/>
      </c>
      <c r="B2714">
        <f t="shared" si="85"/>
        <v>2510</v>
      </c>
      <c r="D2714" s="1"/>
    </row>
    <row r="2715" spans="1:4" x14ac:dyDescent="0.55000000000000004">
      <c r="A2715" t="str">
        <f t="shared" si="84"/>
        <v/>
      </c>
      <c r="B2715">
        <f t="shared" si="85"/>
        <v>2510</v>
      </c>
      <c r="D2715" s="1"/>
    </row>
    <row r="2716" spans="1:4" x14ac:dyDescent="0.55000000000000004">
      <c r="A2716" t="str">
        <f t="shared" si="84"/>
        <v/>
      </c>
      <c r="B2716">
        <f t="shared" si="85"/>
        <v>2510</v>
      </c>
      <c r="D2716" s="1"/>
    </row>
    <row r="2717" spans="1:4" x14ac:dyDescent="0.55000000000000004">
      <c r="A2717" t="str">
        <f t="shared" si="84"/>
        <v/>
      </c>
      <c r="B2717">
        <f t="shared" si="85"/>
        <v>2510</v>
      </c>
      <c r="D2717" s="1"/>
    </row>
    <row r="2718" spans="1:4" x14ac:dyDescent="0.55000000000000004">
      <c r="A2718" t="str">
        <f t="shared" si="84"/>
        <v/>
      </c>
      <c r="B2718">
        <f t="shared" si="85"/>
        <v>2510</v>
      </c>
      <c r="D2718" s="1"/>
    </row>
    <row r="2719" spans="1:4" x14ac:dyDescent="0.55000000000000004">
      <c r="A2719" t="str">
        <f t="shared" si="84"/>
        <v/>
      </c>
      <c r="B2719">
        <f t="shared" si="85"/>
        <v>2510</v>
      </c>
      <c r="D2719" s="1"/>
    </row>
    <row r="2720" spans="1:4" x14ac:dyDescent="0.55000000000000004">
      <c r="A2720" t="str">
        <f t="shared" si="84"/>
        <v/>
      </c>
      <c r="B2720">
        <f t="shared" si="85"/>
        <v>2510</v>
      </c>
      <c r="D2720" s="1"/>
    </row>
    <row r="2721" spans="1:4" x14ac:dyDescent="0.55000000000000004">
      <c r="A2721" t="str">
        <f t="shared" si="84"/>
        <v/>
      </c>
      <c r="B2721">
        <f t="shared" si="85"/>
        <v>2510</v>
      </c>
      <c r="D2721" s="1"/>
    </row>
    <row r="2722" spans="1:4" x14ac:dyDescent="0.55000000000000004">
      <c r="A2722" t="str">
        <f t="shared" si="84"/>
        <v/>
      </c>
      <c r="B2722">
        <f t="shared" si="85"/>
        <v>2510</v>
      </c>
      <c r="D2722" s="1"/>
    </row>
    <row r="2723" spans="1:4" x14ac:dyDescent="0.55000000000000004">
      <c r="A2723" t="str">
        <f t="shared" si="84"/>
        <v/>
      </c>
      <c r="B2723">
        <f t="shared" si="85"/>
        <v>2510</v>
      </c>
      <c r="D2723" s="1"/>
    </row>
    <row r="2724" spans="1:4" x14ac:dyDescent="0.55000000000000004">
      <c r="A2724" t="str">
        <f t="shared" si="84"/>
        <v/>
      </c>
      <c r="B2724">
        <f t="shared" si="85"/>
        <v>2510</v>
      </c>
      <c r="D2724" s="1"/>
    </row>
    <row r="2725" spans="1:4" x14ac:dyDescent="0.55000000000000004">
      <c r="A2725" t="str">
        <f t="shared" si="84"/>
        <v/>
      </c>
      <c r="B2725">
        <f t="shared" si="85"/>
        <v>2510</v>
      </c>
      <c r="D2725" s="1"/>
    </row>
    <row r="2726" spans="1:4" x14ac:dyDescent="0.55000000000000004">
      <c r="A2726" t="str">
        <f t="shared" si="84"/>
        <v/>
      </c>
      <c r="B2726">
        <f t="shared" si="85"/>
        <v>2510</v>
      </c>
      <c r="D2726" s="1"/>
    </row>
    <row r="2727" spans="1:4" x14ac:dyDescent="0.55000000000000004">
      <c r="A2727" t="str">
        <f t="shared" si="84"/>
        <v/>
      </c>
      <c r="B2727">
        <f t="shared" si="85"/>
        <v>2510</v>
      </c>
      <c r="D2727" s="1"/>
    </row>
    <row r="2728" spans="1:4" x14ac:dyDescent="0.55000000000000004">
      <c r="A2728" t="str">
        <f t="shared" si="84"/>
        <v/>
      </c>
      <c r="B2728">
        <f t="shared" si="85"/>
        <v>2510</v>
      </c>
      <c r="D2728" s="1"/>
    </row>
    <row r="2729" spans="1:4" x14ac:dyDescent="0.55000000000000004">
      <c r="A2729" t="str">
        <f t="shared" si="84"/>
        <v/>
      </c>
      <c r="B2729">
        <f t="shared" si="85"/>
        <v>2510</v>
      </c>
      <c r="D2729" s="1"/>
    </row>
    <row r="2730" spans="1:4" x14ac:dyDescent="0.55000000000000004">
      <c r="A2730" t="str">
        <f t="shared" si="84"/>
        <v/>
      </c>
      <c r="B2730">
        <f t="shared" si="85"/>
        <v>2510</v>
      </c>
      <c r="D2730" s="1"/>
    </row>
    <row r="2731" spans="1:4" x14ac:dyDescent="0.55000000000000004">
      <c r="A2731" t="str">
        <f t="shared" si="84"/>
        <v/>
      </c>
      <c r="B2731">
        <f t="shared" si="85"/>
        <v>2510</v>
      </c>
      <c r="D2731" s="1"/>
    </row>
    <row r="2732" spans="1:4" x14ac:dyDescent="0.55000000000000004">
      <c r="A2732" t="str">
        <f t="shared" si="84"/>
        <v/>
      </c>
      <c r="B2732">
        <f t="shared" si="85"/>
        <v>2510</v>
      </c>
      <c r="D2732" s="1"/>
    </row>
    <row r="2733" spans="1:4" x14ac:dyDescent="0.55000000000000004">
      <c r="A2733" t="str">
        <f t="shared" si="84"/>
        <v/>
      </c>
      <c r="B2733">
        <f t="shared" si="85"/>
        <v>2510</v>
      </c>
      <c r="D2733" s="1"/>
    </row>
    <row r="2734" spans="1:4" x14ac:dyDescent="0.55000000000000004">
      <c r="A2734" t="str">
        <f t="shared" si="84"/>
        <v/>
      </c>
      <c r="B2734">
        <f t="shared" si="85"/>
        <v>2510</v>
      </c>
      <c r="D2734" s="1"/>
    </row>
    <row r="2735" spans="1:4" x14ac:dyDescent="0.55000000000000004">
      <c r="A2735" t="str">
        <f t="shared" si="84"/>
        <v/>
      </c>
      <c r="B2735">
        <f t="shared" si="85"/>
        <v>2510</v>
      </c>
      <c r="D2735" s="1"/>
    </row>
    <row r="2736" spans="1:4" x14ac:dyDescent="0.55000000000000004">
      <c r="A2736" t="str">
        <f t="shared" si="84"/>
        <v/>
      </c>
      <c r="B2736">
        <f t="shared" si="85"/>
        <v>2510</v>
      </c>
      <c r="D2736" s="1"/>
    </row>
    <row r="2737" spans="1:4" x14ac:dyDescent="0.55000000000000004">
      <c r="A2737" t="str">
        <f t="shared" si="84"/>
        <v/>
      </c>
      <c r="B2737">
        <f t="shared" si="85"/>
        <v>2510</v>
      </c>
      <c r="D2737" s="1"/>
    </row>
    <row r="2738" spans="1:4" x14ac:dyDescent="0.55000000000000004">
      <c r="A2738" t="str">
        <f t="shared" si="84"/>
        <v/>
      </c>
      <c r="B2738">
        <f t="shared" si="85"/>
        <v>2510</v>
      </c>
      <c r="D2738" s="1"/>
    </row>
    <row r="2739" spans="1:4" x14ac:dyDescent="0.55000000000000004">
      <c r="A2739" t="str">
        <f t="shared" si="84"/>
        <v/>
      </c>
      <c r="B2739">
        <f t="shared" si="85"/>
        <v>2510</v>
      </c>
      <c r="D2739" s="1"/>
    </row>
    <row r="2740" spans="1:4" x14ac:dyDescent="0.55000000000000004">
      <c r="A2740" t="str">
        <f t="shared" si="84"/>
        <v/>
      </c>
      <c r="B2740">
        <f t="shared" si="85"/>
        <v>2510</v>
      </c>
      <c r="D2740" s="1"/>
    </row>
    <row r="2741" spans="1:4" x14ac:dyDescent="0.55000000000000004">
      <c r="A2741" t="str">
        <f t="shared" si="84"/>
        <v/>
      </c>
      <c r="B2741">
        <f t="shared" si="85"/>
        <v>2510</v>
      </c>
      <c r="D2741" s="1"/>
    </row>
    <row r="2742" spans="1:4" x14ac:dyDescent="0.55000000000000004">
      <c r="A2742" t="str">
        <f t="shared" si="84"/>
        <v/>
      </c>
      <c r="B2742">
        <f t="shared" si="85"/>
        <v>2510</v>
      </c>
      <c r="D2742" s="1"/>
    </row>
    <row r="2743" spans="1:4" x14ac:dyDescent="0.55000000000000004">
      <c r="A2743" t="str">
        <f t="shared" si="84"/>
        <v/>
      </c>
      <c r="B2743">
        <f t="shared" si="85"/>
        <v>2510</v>
      </c>
      <c r="D2743" s="1"/>
    </row>
    <row r="2744" spans="1:4" x14ac:dyDescent="0.55000000000000004">
      <c r="A2744" t="str">
        <f t="shared" si="84"/>
        <v/>
      </c>
      <c r="B2744">
        <f t="shared" si="85"/>
        <v>2510</v>
      </c>
      <c r="D2744" s="1"/>
    </row>
    <row r="2745" spans="1:4" x14ac:dyDescent="0.55000000000000004">
      <c r="A2745" t="str">
        <f t="shared" si="84"/>
        <v/>
      </c>
      <c r="B2745">
        <f t="shared" si="85"/>
        <v>2510</v>
      </c>
      <c r="D2745" s="1"/>
    </row>
    <row r="2746" spans="1:4" x14ac:dyDescent="0.55000000000000004">
      <c r="A2746" t="str">
        <f t="shared" si="84"/>
        <v/>
      </c>
      <c r="B2746">
        <f t="shared" si="85"/>
        <v>2510</v>
      </c>
      <c r="D2746" s="1"/>
    </row>
    <row r="2747" spans="1:4" x14ac:dyDescent="0.55000000000000004">
      <c r="A2747" t="str">
        <f t="shared" si="84"/>
        <v/>
      </c>
      <c r="B2747">
        <f t="shared" si="85"/>
        <v>2510</v>
      </c>
      <c r="D2747" s="1"/>
    </row>
    <row r="2748" spans="1:4" x14ac:dyDescent="0.55000000000000004">
      <c r="A2748" t="str">
        <f t="shared" si="84"/>
        <v/>
      </c>
      <c r="B2748">
        <f t="shared" si="85"/>
        <v>2510</v>
      </c>
      <c r="D2748" s="1"/>
    </row>
    <row r="2749" spans="1:4" x14ac:dyDescent="0.55000000000000004">
      <c r="A2749" t="str">
        <f t="shared" si="84"/>
        <v/>
      </c>
      <c r="B2749">
        <f t="shared" si="85"/>
        <v>2510</v>
      </c>
      <c r="D2749" s="1"/>
    </row>
    <row r="2750" spans="1:4" x14ac:dyDescent="0.55000000000000004">
      <c r="A2750" t="str">
        <f t="shared" si="84"/>
        <v/>
      </c>
      <c r="B2750">
        <f t="shared" si="85"/>
        <v>2510</v>
      </c>
      <c r="D2750" s="1"/>
    </row>
    <row r="2751" spans="1:4" x14ac:dyDescent="0.55000000000000004">
      <c r="A2751" t="str">
        <f t="shared" si="84"/>
        <v/>
      </c>
      <c r="B2751">
        <f t="shared" si="85"/>
        <v>2510</v>
      </c>
      <c r="D2751" s="1"/>
    </row>
    <row r="2752" spans="1:4" x14ac:dyDescent="0.55000000000000004">
      <c r="A2752" t="str">
        <f t="shared" si="84"/>
        <v/>
      </c>
      <c r="B2752">
        <f t="shared" si="85"/>
        <v>2510</v>
      </c>
      <c r="D2752" s="1"/>
    </row>
    <row r="2753" spans="1:4" x14ac:dyDescent="0.55000000000000004">
      <c r="A2753" t="str">
        <f t="shared" si="84"/>
        <v/>
      </c>
      <c r="B2753">
        <f t="shared" si="85"/>
        <v>2510</v>
      </c>
      <c r="D2753" s="1"/>
    </row>
    <row r="2754" spans="1:4" x14ac:dyDescent="0.55000000000000004">
      <c r="A2754" t="str">
        <f t="shared" ref="A2754:A2817" si="86">IFERROR(C2754&amp;D2754,"")</f>
        <v/>
      </c>
      <c r="B2754">
        <f t="shared" ref="B2754:B2817" si="87">COUNTIF($A$2:$A$5000,A2754)</f>
        <v>2510</v>
      </c>
      <c r="D2754" s="1"/>
    </row>
    <row r="2755" spans="1:4" x14ac:dyDescent="0.55000000000000004">
      <c r="A2755" t="str">
        <f t="shared" si="86"/>
        <v/>
      </c>
      <c r="B2755">
        <f t="shared" si="87"/>
        <v>2510</v>
      </c>
      <c r="D2755" s="1"/>
    </row>
    <row r="2756" spans="1:4" x14ac:dyDescent="0.55000000000000004">
      <c r="A2756" t="str">
        <f t="shared" si="86"/>
        <v/>
      </c>
      <c r="B2756">
        <f t="shared" si="87"/>
        <v>2510</v>
      </c>
      <c r="D2756" s="1"/>
    </row>
    <row r="2757" spans="1:4" x14ac:dyDescent="0.55000000000000004">
      <c r="A2757" t="str">
        <f t="shared" si="86"/>
        <v/>
      </c>
      <c r="B2757">
        <f t="shared" si="87"/>
        <v>2510</v>
      </c>
      <c r="D2757" s="1"/>
    </row>
    <row r="2758" spans="1:4" x14ac:dyDescent="0.55000000000000004">
      <c r="A2758" t="str">
        <f t="shared" si="86"/>
        <v/>
      </c>
      <c r="B2758">
        <f t="shared" si="87"/>
        <v>2510</v>
      </c>
      <c r="D2758" s="1"/>
    </row>
    <row r="2759" spans="1:4" x14ac:dyDescent="0.55000000000000004">
      <c r="A2759" t="str">
        <f t="shared" si="86"/>
        <v/>
      </c>
      <c r="B2759">
        <f t="shared" si="87"/>
        <v>2510</v>
      </c>
      <c r="D2759" s="1"/>
    </row>
    <row r="2760" spans="1:4" x14ac:dyDescent="0.55000000000000004">
      <c r="A2760" t="str">
        <f t="shared" si="86"/>
        <v/>
      </c>
      <c r="B2760">
        <f t="shared" si="87"/>
        <v>2510</v>
      </c>
      <c r="D2760" s="1"/>
    </row>
    <row r="2761" spans="1:4" x14ac:dyDescent="0.55000000000000004">
      <c r="A2761" t="str">
        <f t="shared" si="86"/>
        <v/>
      </c>
      <c r="B2761">
        <f t="shared" si="87"/>
        <v>2510</v>
      </c>
      <c r="D2761" s="1"/>
    </row>
    <row r="2762" spans="1:4" x14ac:dyDescent="0.55000000000000004">
      <c r="A2762" t="str">
        <f t="shared" si="86"/>
        <v/>
      </c>
      <c r="B2762">
        <f t="shared" si="87"/>
        <v>2510</v>
      </c>
      <c r="D2762" s="1"/>
    </row>
    <row r="2763" spans="1:4" x14ac:dyDescent="0.55000000000000004">
      <c r="A2763" t="str">
        <f t="shared" si="86"/>
        <v/>
      </c>
      <c r="B2763">
        <f t="shared" si="87"/>
        <v>2510</v>
      </c>
      <c r="D2763" s="1"/>
    </row>
    <row r="2764" spans="1:4" x14ac:dyDescent="0.55000000000000004">
      <c r="A2764" t="str">
        <f t="shared" si="86"/>
        <v/>
      </c>
      <c r="B2764">
        <f t="shared" si="87"/>
        <v>2510</v>
      </c>
      <c r="D2764" s="1"/>
    </row>
    <row r="2765" spans="1:4" x14ac:dyDescent="0.55000000000000004">
      <c r="A2765" t="str">
        <f t="shared" si="86"/>
        <v/>
      </c>
      <c r="B2765">
        <f t="shared" si="87"/>
        <v>2510</v>
      </c>
      <c r="D2765" s="1"/>
    </row>
    <row r="2766" spans="1:4" x14ac:dyDescent="0.55000000000000004">
      <c r="A2766" t="str">
        <f t="shared" si="86"/>
        <v/>
      </c>
      <c r="B2766">
        <f t="shared" si="87"/>
        <v>2510</v>
      </c>
      <c r="D2766" s="1"/>
    </row>
    <row r="2767" spans="1:4" x14ac:dyDescent="0.55000000000000004">
      <c r="A2767" t="str">
        <f t="shared" si="86"/>
        <v/>
      </c>
      <c r="B2767">
        <f t="shared" si="87"/>
        <v>2510</v>
      </c>
      <c r="D2767" s="1"/>
    </row>
    <row r="2768" spans="1:4" x14ac:dyDescent="0.55000000000000004">
      <c r="A2768" t="str">
        <f t="shared" si="86"/>
        <v/>
      </c>
      <c r="B2768">
        <f t="shared" si="87"/>
        <v>2510</v>
      </c>
      <c r="D2768" s="1"/>
    </row>
    <row r="2769" spans="1:4" x14ac:dyDescent="0.55000000000000004">
      <c r="A2769" t="str">
        <f t="shared" si="86"/>
        <v/>
      </c>
      <c r="B2769">
        <f t="shared" si="87"/>
        <v>2510</v>
      </c>
      <c r="D2769" s="1"/>
    </row>
    <row r="2770" spans="1:4" x14ac:dyDescent="0.55000000000000004">
      <c r="A2770" t="str">
        <f t="shared" si="86"/>
        <v/>
      </c>
      <c r="B2770">
        <f t="shared" si="87"/>
        <v>2510</v>
      </c>
      <c r="D2770" s="1"/>
    </row>
    <row r="2771" spans="1:4" x14ac:dyDescent="0.55000000000000004">
      <c r="A2771" t="str">
        <f t="shared" si="86"/>
        <v/>
      </c>
      <c r="B2771">
        <f t="shared" si="87"/>
        <v>2510</v>
      </c>
      <c r="D2771" s="1"/>
    </row>
    <row r="2772" spans="1:4" x14ac:dyDescent="0.55000000000000004">
      <c r="A2772" t="str">
        <f t="shared" si="86"/>
        <v/>
      </c>
      <c r="B2772">
        <f t="shared" si="87"/>
        <v>2510</v>
      </c>
      <c r="D2772" s="1"/>
    </row>
    <row r="2773" spans="1:4" x14ac:dyDescent="0.55000000000000004">
      <c r="A2773" t="str">
        <f t="shared" si="86"/>
        <v/>
      </c>
      <c r="B2773">
        <f t="shared" si="87"/>
        <v>2510</v>
      </c>
      <c r="D2773" s="1"/>
    </row>
    <row r="2774" spans="1:4" x14ac:dyDescent="0.55000000000000004">
      <c r="A2774" t="str">
        <f t="shared" si="86"/>
        <v/>
      </c>
      <c r="B2774">
        <f t="shared" si="87"/>
        <v>2510</v>
      </c>
      <c r="D2774" s="1"/>
    </row>
    <row r="2775" spans="1:4" x14ac:dyDescent="0.55000000000000004">
      <c r="A2775" t="str">
        <f t="shared" si="86"/>
        <v/>
      </c>
      <c r="B2775">
        <f t="shared" si="87"/>
        <v>2510</v>
      </c>
      <c r="D2775" s="1"/>
    </row>
    <row r="2776" spans="1:4" x14ac:dyDescent="0.55000000000000004">
      <c r="A2776" t="str">
        <f t="shared" si="86"/>
        <v/>
      </c>
      <c r="B2776">
        <f t="shared" si="87"/>
        <v>2510</v>
      </c>
      <c r="D2776" s="1"/>
    </row>
    <row r="2777" spans="1:4" x14ac:dyDescent="0.55000000000000004">
      <c r="A2777" t="str">
        <f t="shared" si="86"/>
        <v/>
      </c>
      <c r="B2777">
        <f t="shared" si="87"/>
        <v>2510</v>
      </c>
      <c r="D2777" s="1"/>
    </row>
    <row r="2778" spans="1:4" x14ac:dyDescent="0.55000000000000004">
      <c r="A2778" t="str">
        <f t="shared" si="86"/>
        <v/>
      </c>
      <c r="B2778">
        <f t="shared" si="87"/>
        <v>2510</v>
      </c>
      <c r="D2778" s="1"/>
    </row>
    <row r="2779" spans="1:4" x14ac:dyDescent="0.55000000000000004">
      <c r="A2779" t="str">
        <f t="shared" si="86"/>
        <v/>
      </c>
      <c r="B2779">
        <f t="shared" si="87"/>
        <v>2510</v>
      </c>
      <c r="D2779" s="1"/>
    </row>
    <row r="2780" spans="1:4" x14ac:dyDescent="0.55000000000000004">
      <c r="A2780" t="str">
        <f t="shared" si="86"/>
        <v/>
      </c>
      <c r="B2780">
        <f t="shared" si="87"/>
        <v>2510</v>
      </c>
      <c r="D2780" s="1"/>
    </row>
    <row r="2781" spans="1:4" x14ac:dyDescent="0.55000000000000004">
      <c r="A2781" t="str">
        <f t="shared" si="86"/>
        <v/>
      </c>
      <c r="B2781">
        <f t="shared" si="87"/>
        <v>2510</v>
      </c>
      <c r="D2781" s="1"/>
    </row>
    <row r="2782" spans="1:4" x14ac:dyDescent="0.55000000000000004">
      <c r="A2782" t="str">
        <f t="shared" si="86"/>
        <v/>
      </c>
      <c r="B2782">
        <f t="shared" si="87"/>
        <v>2510</v>
      </c>
      <c r="D2782" s="1"/>
    </row>
    <row r="2783" spans="1:4" x14ac:dyDescent="0.55000000000000004">
      <c r="A2783" t="str">
        <f t="shared" si="86"/>
        <v/>
      </c>
      <c r="B2783">
        <f t="shared" si="87"/>
        <v>2510</v>
      </c>
      <c r="D2783" s="1"/>
    </row>
    <row r="2784" spans="1:4" x14ac:dyDescent="0.55000000000000004">
      <c r="A2784" t="str">
        <f t="shared" si="86"/>
        <v/>
      </c>
      <c r="B2784">
        <f t="shared" si="87"/>
        <v>2510</v>
      </c>
      <c r="D2784" s="1"/>
    </row>
    <row r="2785" spans="1:4" x14ac:dyDescent="0.55000000000000004">
      <c r="A2785" t="str">
        <f t="shared" si="86"/>
        <v/>
      </c>
      <c r="B2785">
        <f t="shared" si="87"/>
        <v>2510</v>
      </c>
      <c r="D2785" s="1"/>
    </row>
    <row r="2786" spans="1:4" x14ac:dyDescent="0.55000000000000004">
      <c r="A2786" t="str">
        <f t="shared" si="86"/>
        <v/>
      </c>
      <c r="B2786">
        <f t="shared" si="87"/>
        <v>2510</v>
      </c>
      <c r="D2786" s="1"/>
    </row>
    <row r="2787" spans="1:4" x14ac:dyDescent="0.55000000000000004">
      <c r="A2787" t="str">
        <f t="shared" si="86"/>
        <v/>
      </c>
      <c r="B2787">
        <f t="shared" si="87"/>
        <v>2510</v>
      </c>
      <c r="D2787" s="1"/>
    </row>
    <row r="2788" spans="1:4" x14ac:dyDescent="0.55000000000000004">
      <c r="A2788" t="str">
        <f t="shared" si="86"/>
        <v/>
      </c>
      <c r="B2788">
        <f t="shared" si="87"/>
        <v>2510</v>
      </c>
      <c r="D2788" s="1"/>
    </row>
    <row r="2789" spans="1:4" x14ac:dyDescent="0.55000000000000004">
      <c r="A2789" t="str">
        <f t="shared" si="86"/>
        <v/>
      </c>
      <c r="B2789">
        <f t="shared" si="87"/>
        <v>2510</v>
      </c>
      <c r="D2789" s="1"/>
    </row>
    <row r="2790" spans="1:4" x14ac:dyDescent="0.55000000000000004">
      <c r="A2790" t="str">
        <f t="shared" si="86"/>
        <v/>
      </c>
      <c r="B2790">
        <f t="shared" si="87"/>
        <v>2510</v>
      </c>
      <c r="D2790" s="1"/>
    </row>
    <row r="2791" spans="1:4" x14ac:dyDescent="0.55000000000000004">
      <c r="A2791" t="str">
        <f t="shared" si="86"/>
        <v/>
      </c>
      <c r="B2791">
        <f t="shared" si="87"/>
        <v>2510</v>
      </c>
      <c r="D2791" s="1"/>
    </row>
    <row r="2792" spans="1:4" x14ac:dyDescent="0.55000000000000004">
      <c r="A2792" t="str">
        <f t="shared" si="86"/>
        <v/>
      </c>
      <c r="B2792">
        <f t="shared" si="87"/>
        <v>2510</v>
      </c>
      <c r="D2792" s="1"/>
    </row>
    <row r="2793" spans="1:4" x14ac:dyDescent="0.55000000000000004">
      <c r="A2793" t="str">
        <f t="shared" si="86"/>
        <v/>
      </c>
      <c r="B2793">
        <f t="shared" si="87"/>
        <v>2510</v>
      </c>
      <c r="D2793" s="1"/>
    </row>
    <row r="2794" spans="1:4" x14ac:dyDescent="0.55000000000000004">
      <c r="A2794" t="str">
        <f t="shared" si="86"/>
        <v/>
      </c>
      <c r="B2794">
        <f t="shared" si="87"/>
        <v>2510</v>
      </c>
      <c r="D2794" s="1"/>
    </row>
    <row r="2795" spans="1:4" x14ac:dyDescent="0.55000000000000004">
      <c r="A2795" t="str">
        <f t="shared" si="86"/>
        <v/>
      </c>
      <c r="B2795">
        <f t="shared" si="87"/>
        <v>2510</v>
      </c>
      <c r="D2795" s="1"/>
    </row>
    <row r="2796" spans="1:4" x14ac:dyDescent="0.55000000000000004">
      <c r="A2796" t="str">
        <f t="shared" si="86"/>
        <v/>
      </c>
      <c r="B2796">
        <f t="shared" si="87"/>
        <v>2510</v>
      </c>
      <c r="D2796" s="1"/>
    </row>
    <row r="2797" spans="1:4" x14ac:dyDescent="0.55000000000000004">
      <c r="A2797" t="str">
        <f t="shared" si="86"/>
        <v/>
      </c>
      <c r="B2797">
        <f t="shared" si="87"/>
        <v>2510</v>
      </c>
      <c r="D2797" s="1"/>
    </row>
    <row r="2798" spans="1:4" x14ac:dyDescent="0.55000000000000004">
      <c r="A2798" t="str">
        <f t="shared" si="86"/>
        <v/>
      </c>
      <c r="B2798">
        <f t="shared" si="87"/>
        <v>2510</v>
      </c>
      <c r="D2798" s="1"/>
    </row>
    <row r="2799" spans="1:4" x14ac:dyDescent="0.55000000000000004">
      <c r="A2799" t="str">
        <f t="shared" si="86"/>
        <v/>
      </c>
      <c r="B2799">
        <f t="shared" si="87"/>
        <v>2510</v>
      </c>
      <c r="D2799" s="1"/>
    </row>
    <row r="2800" spans="1:4" x14ac:dyDescent="0.55000000000000004">
      <c r="A2800" t="str">
        <f t="shared" si="86"/>
        <v/>
      </c>
      <c r="B2800">
        <f t="shared" si="87"/>
        <v>2510</v>
      </c>
      <c r="D2800" s="1"/>
    </row>
    <row r="2801" spans="1:4" x14ac:dyDescent="0.55000000000000004">
      <c r="A2801" t="str">
        <f t="shared" si="86"/>
        <v/>
      </c>
      <c r="B2801">
        <f t="shared" si="87"/>
        <v>2510</v>
      </c>
      <c r="D2801" s="1"/>
    </row>
    <row r="2802" spans="1:4" x14ac:dyDescent="0.55000000000000004">
      <c r="A2802" t="str">
        <f t="shared" si="86"/>
        <v/>
      </c>
      <c r="B2802">
        <f t="shared" si="87"/>
        <v>2510</v>
      </c>
      <c r="D2802" s="1"/>
    </row>
    <row r="2803" spans="1:4" x14ac:dyDescent="0.55000000000000004">
      <c r="A2803" t="str">
        <f t="shared" si="86"/>
        <v/>
      </c>
      <c r="B2803">
        <f t="shared" si="87"/>
        <v>2510</v>
      </c>
      <c r="D2803" s="1"/>
    </row>
    <row r="2804" spans="1:4" x14ac:dyDescent="0.55000000000000004">
      <c r="A2804" t="str">
        <f t="shared" si="86"/>
        <v/>
      </c>
      <c r="B2804">
        <f t="shared" si="87"/>
        <v>2510</v>
      </c>
      <c r="D2804" s="1"/>
    </row>
    <row r="2805" spans="1:4" x14ac:dyDescent="0.55000000000000004">
      <c r="A2805" t="str">
        <f t="shared" si="86"/>
        <v/>
      </c>
      <c r="B2805">
        <f t="shared" si="87"/>
        <v>2510</v>
      </c>
      <c r="D2805" s="1"/>
    </row>
    <row r="2806" spans="1:4" x14ac:dyDescent="0.55000000000000004">
      <c r="A2806" t="str">
        <f t="shared" si="86"/>
        <v/>
      </c>
      <c r="B2806">
        <f t="shared" si="87"/>
        <v>2510</v>
      </c>
      <c r="D2806" s="1"/>
    </row>
    <row r="2807" spans="1:4" x14ac:dyDescent="0.55000000000000004">
      <c r="A2807" t="str">
        <f t="shared" si="86"/>
        <v/>
      </c>
      <c r="B2807">
        <f t="shared" si="87"/>
        <v>2510</v>
      </c>
      <c r="D2807" s="1"/>
    </row>
    <row r="2808" spans="1:4" x14ac:dyDescent="0.55000000000000004">
      <c r="A2808" t="str">
        <f t="shared" si="86"/>
        <v/>
      </c>
      <c r="B2808">
        <f t="shared" si="87"/>
        <v>2510</v>
      </c>
      <c r="D2808" s="1"/>
    </row>
    <row r="2809" spans="1:4" x14ac:dyDescent="0.55000000000000004">
      <c r="A2809" t="str">
        <f t="shared" si="86"/>
        <v/>
      </c>
      <c r="B2809">
        <f t="shared" si="87"/>
        <v>2510</v>
      </c>
      <c r="D2809" s="1"/>
    </row>
    <row r="2810" spans="1:4" x14ac:dyDescent="0.55000000000000004">
      <c r="A2810" t="str">
        <f t="shared" si="86"/>
        <v/>
      </c>
      <c r="B2810">
        <f t="shared" si="87"/>
        <v>2510</v>
      </c>
      <c r="D2810" s="1"/>
    </row>
    <row r="2811" spans="1:4" x14ac:dyDescent="0.55000000000000004">
      <c r="A2811" t="str">
        <f t="shared" si="86"/>
        <v/>
      </c>
      <c r="B2811">
        <f t="shared" si="87"/>
        <v>2510</v>
      </c>
      <c r="D2811" s="1"/>
    </row>
    <row r="2812" spans="1:4" x14ac:dyDescent="0.55000000000000004">
      <c r="A2812" t="str">
        <f t="shared" si="86"/>
        <v/>
      </c>
      <c r="B2812">
        <f t="shared" si="87"/>
        <v>2510</v>
      </c>
      <c r="D2812" s="1"/>
    </row>
    <row r="2813" spans="1:4" x14ac:dyDescent="0.55000000000000004">
      <c r="A2813" t="str">
        <f t="shared" si="86"/>
        <v/>
      </c>
      <c r="B2813">
        <f t="shared" si="87"/>
        <v>2510</v>
      </c>
      <c r="D2813" s="1"/>
    </row>
    <row r="2814" spans="1:4" x14ac:dyDescent="0.55000000000000004">
      <c r="A2814" t="str">
        <f t="shared" si="86"/>
        <v/>
      </c>
      <c r="B2814">
        <f t="shared" si="87"/>
        <v>2510</v>
      </c>
      <c r="D2814" s="1"/>
    </row>
    <row r="2815" spans="1:4" x14ac:dyDescent="0.55000000000000004">
      <c r="A2815" t="str">
        <f t="shared" si="86"/>
        <v/>
      </c>
      <c r="B2815">
        <f t="shared" si="87"/>
        <v>2510</v>
      </c>
      <c r="D2815" s="1"/>
    </row>
    <row r="2816" spans="1:4" x14ac:dyDescent="0.55000000000000004">
      <c r="A2816" t="str">
        <f t="shared" si="86"/>
        <v/>
      </c>
      <c r="B2816">
        <f t="shared" si="87"/>
        <v>2510</v>
      </c>
      <c r="D2816" s="1"/>
    </row>
    <row r="2817" spans="1:4" x14ac:dyDescent="0.55000000000000004">
      <c r="A2817" t="str">
        <f t="shared" si="86"/>
        <v/>
      </c>
      <c r="B2817">
        <f t="shared" si="87"/>
        <v>2510</v>
      </c>
      <c r="D2817" s="1"/>
    </row>
    <row r="2818" spans="1:4" x14ac:dyDescent="0.55000000000000004">
      <c r="A2818" t="str">
        <f t="shared" ref="A2818:A2881" si="88">IFERROR(C2818&amp;D2818,"")</f>
        <v/>
      </c>
      <c r="B2818">
        <f t="shared" ref="B2818:B2881" si="89">COUNTIF($A$2:$A$5000,A2818)</f>
        <v>2510</v>
      </c>
      <c r="D2818" s="1"/>
    </row>
    <row r="2819" spans="1:4" x14ac:dyDescent="0.55000000000000004">
      <c r="A2819" t="str">
        <f t="shared" si="88"/>
        <v/>
      </c>
      <c r="B2819">
        <f t="shared" si="89"/>
        <v>2510</v>
      </c>
      <c r="D2819" s="1"/>
    </row>
    <row r="2820" spans="1:4" x14ac:dyDescent="0.55000000000000004">
      <c r="A2820" t="str">
        <f t="shared" si="88"/>
        <v/>
      </c>
      <c r="B2820">
        <f t="shared" si="89"/>
        <v>2510</v>
      </c>
      <c r="D2820" s="1"/>
    </row>
    <row r="2821" spans="1:4" x14ac:dyDescent="0.55000000000000004">
      <c r="A2821" t="str">
        <f t="shared" si="88"/>
        <v/>
      </c>
      <c r="B2821">
        <f t="shared" si="89"/>
        <v>2510</v>
      </c>
      <c r="D2821" s="1"/>
    </row>
    <row r="2822" spans="1:4" x14ac:dyDescent="0.55000000000000004">
      <c r="A2822" t="str">
        <f t="shared" si="88"/>
        <v/>
      </c>
      <c r="B2822">
        <f t="shared" si="89"/>
        <v>2510</v>
      </c>
      <c r="D2822" s="1"/>
    </row>
    <row r="2823" spans="1:4" x14ac:dyDescent="0.55000000000000004">
      <c r="A2823" t="str">
        <f t="shared" si="88"/>
        <v/>
      </c>
      <c r="B2823">
        <f t="shared" si="89"/>
        <v>2510</v>
      </c>
      <c r="D2823" s="1"/>
    </row>
    <row r="2824" spans="1:4" x14ac:dyDescent="0.55000000000000004">
      <c r="A2824" t="str">
        <f t="shared" si="88"/>
        <v/>
      </c>
      <c r="B2824">
        <f t="shared" si="89"/>
        <v>2510</v>
      </c>
      <c r="D2824" s="1"/>
    </row>
    <row r="2825" spans="1:4" x14ac:dyDescent="0.55000000000000004">
      <c r="A2825" t="str">
        <f t="shared" si="88"/>
        <v/>
      </c>
      <c r="B2825">
        <f t="shared" si="89"/>
        <v>2510</v>
      </c>
      <c r="D2825" s="1"/>
    </row>
    <row r="2826" spans="1:4" x14ac:dyDescent="0.55000000000000004">
      <c r="A2826" t="str">
        <f t="shared" si="88"/>
        <v/>
      </c>
      <c r="B2826">
        <f t="shared" si="89"/>
        <v>2510</v>
      </c>
      <c r="D2826" s="1"/>
    </row>
    <row r="2827" spans="1:4" x14ac:dyDescent="0.55000000000000004">
      <c r="A2827" t="str">
        <f t="shared" si="88"/>
        <v/>
      </c>
      <c r="B2827">
        <f t="shared" si="89"/>
        <v>2510</v>
      </c>
      <c r="D2827" s="1"/>
    </row>
    <row r="2828" spans="1:4" x14ac:dyDescent="0.55000000000000004">
      <c r="A2828" t="str">
        <f t="shared" si="88"/>
        <v/>
      </c>
      <c r="B2828">
        <f t="shared" si="89"/>
        <v>2510</v>
      </c>
      <c r="D2828" s="1"/>
    </row>
    <row r="2829" spans="1:4" x14ac:dyDescent="0.55000000000000004">
      <c r="A2829" t="str">
        <f t="shared" si="88"/>
        <v/>
      </c>
      <c r="B2829">
        <f t="shared" si="89"/>
        <v>2510</v>
      </c>
      <c r="D2829" s="1"/>
    </row>
    <row r="2830" spans="1:4" x14ac:dyDescent="0.55000000000000004">
      <c r="A2830" t="str">
        <f t="shared" si="88"/>
        <v/>
      </c>
      <c r="B2830">
        <f t="shared" si="89"/>
        <v>2510</v>
      </c>
      <c r="D2830" s="1"/>
    </row>
    <row r="2831" spans="1:4" x14ac:dyDescent="0.55000000000000004">
      <c r="A2831" t="str">
        <f t="shared" si="88"/>
        <v/>
      </c>
      <c r="B2831">
        <f t="shared" si="89"/>
        <v>2510</v>
      </c>
      <c r="D2831" s="1"/>
    </row>
    <row r="2832" spans="1:4" x14ac:dyDescent="0.55000000000000004">
      <c r="A2832" t="str">
        <f t="shared" si="88"/>
        <v/>
      </c>
      <c r="B2832">
        <f t="shared" si="89"/>
        <v>2510</v>
      </c>
      <c r="D2832" s="1"/>
    </row>
    <row r="2833" spans="1:4" x14ac:dyDescent="0.55000000000000004">
      <c r="A2833" t="str">
        <f t="shared" si="88"/>
        <v/>
      </c>
      <c r="B2833">
        <f t="shared" si="89"/>
        <v>2510</v>
      </c>
      <c r="D2833" s="1"/>
    </row>
    <row r="2834" spans="1:4" x14ac:dyDescent="0.55000000000000004">
      <c r="A2834" t="str">
        <f t="shared" si="88"/>
        <v/>
      </c>
      <c r="B2834">
        <f t="shared" si="89"/>
        <v>2510</v>
      </c>
      <c r="D2834" s="1"/>
    </row>
    <row r="2835" spans="1:4" x14ac:dyDescent="0.55000000000000004">
      <c r="A2835" t="str">
        <f t="shared" si="88"/>
        <v/>
      </c>
      <c r="B2835">
        <f t="shared" si="89"/>
        <v>2510</v>
      </c>
      <c r="D2835" s="1"/>
    </row>
    <row r="2836" spans="1:4" x14ac:dyDescent="0.55000000000000004">
      <c r="A2836" t="str">
        <f t="shared" si="88"/>
        <v/>
      </c>
      <c r="B2836">
        <f t="shared" si="89"/>
        <v>2510</v>
      </c>
      <c r="D2836" s="1"/>
    </row>
    <row r="2837" spans="1:4" x14ac:dyDescent="0.55000000000000004">
      <c r="A2837" t="str">
        <f t="shared" si="88"/>
        <v/>
      </c>
      <c r="B2837">
        <f t="shared" si="89"/>
        <v>2510</v>
      </c>
      <c r="D2837" s="1"/>
    </row>
    <row r="2838" spans="1:4" x14ac:dyDescent="0.55000000000000004">
      <c r="A2838" t="str">
        <f t="shared" si="88"/>
        <v/>
      </c>
      <c r="B2838">
        <f t="shared" si="89"/>
        <v>2510</v>
      </c>
      <c r="D2838" s="1"/>
    </row>
    <row r="2839" spans="1:4" x14ac:dyDescent="0.55000000000000004">
      <c r="A2839" t="str">
        <f t="shared" si="88"/>
        <v/>
      </c>
      <c r="B2839">
        <f t="shared" si="89"/>
        <v>2510</v>
      </c>
      <c r="D2839" s="1"/>
    </row>
    <row r="2840" spans="1:4" x14ac:dyDescent="0.55000000000000004">
      <c r="A2840" t="str">
        <f t="shared" si="88"/>
        <v/>
      </c>
      <c r="B2840">
        <f t="shared" si="89"/>
        <v>2510</v>
      </c>
      <c r="D2840" s="1"/>
    </row>
    <row r="2841" spans="1:4" x14ac:dyDescent="0.55000000000000004">
      <c r="A2841" t="str">
        <f t="shared" si="88"/>
        <v/>
      </c>
      <c r="B2841">
        <f t="shared" si="89"/>
        <v>2510</v>
      </c>
      <c r="D2841" s="1"/>
    </row>
    <row r="2842" spans="1:4" x14ac:dyDescent="0.55000000000000004">
      <c r="A2842" t="str">
        <f t="shared" si="88"/>
        <v/>
      </c>
      <c r="B2842">
        <f t="shared" si="89"/>
        <v>2510</v>
      </c>
      <c r="D2842" s="1"/>
    </row>
    <row r="2843" spans="1:4" x14ac:dyDescent="0.55000000000000004">
      <c r="A2843" t="str">
        <f t="shared" si="88"/>
        <v/>
      </c>
      <c r="B2843">
        <f t="shared" si="89"/>
        <v>2510</v>
      </c>
      <c r="D2843" s="1"/>
    </row>
    <row r="2844" spans="1:4" x14ac:dyDescent="0.55000000000000004">
      <c r="A2844" t="str">
        <f t="shared" si="88"/>
        <v/>
      </c>
      <c r="B2844">
        <f t="shared" si="89"/>
        <v>2510</v>
      </c>
      <c r="D2844" s="1"/>
    </row>
    <row r="2845" spans="1:4" x14ac:dyDescent="0.55000000000000004">
      <c r="A2845" t="str">
        <f t="shared" si="88"/>
        <v/>
      </c>
      <c r="B2845">
        <f t="shared" si="89"/>
        <v>2510</v>
      </c>
      <c r="D2845" s="1"/>
    </row>
    <row r="2846" spans="1:4" x14ac:dyDescent="0.55000000000000004">
      <c r="A2846" t="str">
        <f t="shared" si="88"/>
        <v/>
      </c>
      <c r="B2846">
        <f t="shared" si="89"/>
        <v>2510</v>
      </c>
      <c r="D2846" s="1"/>
    </row>
    <row r="2847" spans="1:4" x14ac:dyDescent="0.55000000000000004">
      <c r="A2847" t="str">
        <f t="shared" si="88"/>
        <v/>
      </c>
      <c r="B2847">
        <f t="shared" si="89"/>
        <v>2510</v>
      </c>
      <c r="D2847" s="1"/>
    </row>
    <row r="2848" spans="1:4" x14ac:dyDescent="0.55000000000000004">
      <c r="A2848" t="str">
        <f t="shared" si="88"/>
        <v/>
      </c>
      <c r="B2848">
        <f t="shared" si="89"/>
        <v>2510</v>
      </c>
      <c r="D2848" s="1"/>
    </row>
    <row r="2849" spans="1:4" x14ac:dyDescent="0.55000000000000004">
      <c r="A2849" t="str">
        <f t="shared" si="88"/>
        <v/>
      </c>
      <c r="B2849">
        <f t="shared" si="89"/>
        <v>2510</v>
      </c>
      <c r="D2849" s="1"/>
    </row>
    <row r="2850" spans="1:4" x14ac:dyDescent="0.55000000000000004">
      <c r="A2850" t="str">
        <f t="shared" si="88"/>
        <v/>
      </c>
      <c r="B2850">
        <f t="shared" si="89"/>
        <v>2510</v>
      </c>
      <c r="D2850" s="1"/>
    </row>
    <row r="2851" spans="1:4" x14ac:dyDescent="0.55000000000000004">
      <c r="A2851" t="str">
        <f t="shared" si="88"/>
        <v/>
      </c>
      <c r="B2851">
        <f t="shared" si="89"/>
        <v>2510</v>
      </c>
      <c r="D2851" s="1"/>
    </row>
    <row r="2852" spans="1:4" x14ac:dyDescent="0.55000000000000004">
      <c r="A2852" t="str">
        <f t="shared" si="88"/>
        <v/>
      </c>
      <c r="B2852">
        <f t="shared" si="89"/>
        <v>2510</v>
      </c>
      <c r="D2852" s="1"/>
    </row>
    <row r="2853" spans="1:4" x14ac:dyDescent="0.55000000000000004">
      <c r="A2853" t="str">
        <f t="shared" si="88"/>
        <v/>
      </c>
      <c r="B2853">
        <f t="shared" si="89"/>
        <v>2510</v>
      </c>
      <c r="D2853" s="1"/>
    </row>
    <row r="2854" spans="1:4" x14ac:dyDescent="0.55000000000000004">
      <c r="A2854" t="str">
        <f t="shared" si="88"/>
        <v/>
      </c>
      <c r="B2854">
        <f t="shared" si="89"/>
        <v>2510</v>
      </c>
      <c r="D2854" s="1"/>
    </row>
    <row r="2855" spans="1:4" x14ac:dyDescent="0.55000000000000004">
      <c r="A2855" t="str">
        <f t="shared" si="88"/>
        <v/>
      </c>
      <c r="B2855">
        <f t="shared" si="89"/>
        <v>2510</v>
      </c>
      <c r="D2855" s="1"/>
    </row>
    <row r="2856" spans="1:4" x14ac:dyDescent="0.55000000000000004">
      <c r="A2856" t="str">
        <f t="shared" si="88"/>
        <v/>
      </c>
      <c r="B2856">
        <f t="shared" si="89"/>
        <v>2510</v>
      </c>
      <c r="D2856" s="1"/>
    </row>
    <row r="2857" spans="1:4" x14ac:dyDescent="0.55000000000000004">
      <c r="A2857" t="str">
        <f t="shared" si="88"/>
        <v/>
      </c>
      <c r="B2857">
        <f t="shared" si="89"/>
        <v>2510</v>
      </c>
      <c r="D2857" s="1"/>
    </row>
    <row r="2858" spans="1:4" x14ac:dyDescent="0.55000000000000004">
      <c r="A2858" t="str">
        <f t="shared" si="88"/>
        <v/>
      </c>
      <c r="B2858">
        <f t="shared" si="89"/>
        <v>2510</v>
      </c>
      <c r="D2858" s="1"/>
    </row>
    <row r="2859" spans="1:4" x14ac:dyDescent="0.55000000000000004">
      <c r="A2859" t="str">
        <f t="shared" si="88"/>
        <v/>
      </c>
      <c r="B2859">
        <f t="shared" si="89"/>
        <v>2510</v>
      </c>
      <c r="D2859" s="1"/>
    </row>
    <row r="2860" spans="1:4" x14ac:dyDescent="0.55000000000000004">
      <c r="A2860" t="str">
        <f t="shared" si="88"/>
        <v/>
      </c>
      <c r="B2860">
        <f t="shared" si="89"/>
        <v>2510</v>
      </c>
      <c r="D2860" s="1"/>
    </row>
    <row r="2861" spans="1:4" x14ac:dyDescent="0.55000000000000004">
      <c r="A2861" t="str">
        <f t="shared" si="88"/>
        <v/>
      </c>
      <c r="B2861">
        <f t="shared" si="89"/>
        <v>2510</v>
      </c>
      <c r="D2861" s="1"/>
    </row>
    <row r="2862" spans="1:4" x14ac:dyDescent="0.55000000000000004">
      <c r="A2862" t="str">
        <f t="shared" si="88"/>
        <v/>
      </c>
      <c r="B2862">
        <f t="shared" si="89"/>
        <v>2510</v>
      </c>
      <c r="D2862" s="1"/>
    </row>
    <row r="2863" spans="1:4" x14ac:dyDescent="0.55000000000000004">
      <c r="A2863" t="str">
        <f t="shared" si="88"/>
        <v/>
      </c>
      <c r="B2863">
        <f t="shared" si="89"/>
        <v>2510</v>
      </c>
      <c r="D2863" s="1"/>
    </row>
    <row r="2864" spans="1:4" x14ac:dyDescent="0.55000000000000004">
      <c r="A2864" t="str">
        <f t="shared" si="88"/>
        <v/>
      </c>
      <c r="B2864">
        <f t="shared" si="89"/>
        <v>2510</v>
      </c>
      <c r="D2864" s="1"/>
    </row>
    <row r="2865" spans="1:4" x14ac:dyDescent="0.55000000000000004">
      <c r="A2865" t="str">
        <f t="shared" si="88"/>
        <v/>
      </c>
      <c r="B2865">
        <f t="shared" si="89"/>
        <v>2510</v>
      </c>
      <c r="D2865" s="1"/>
    </row>
    <row r="2866" spans="1:4" x14ac:dyDescent="0.55000000000000004">
      <c r="A2866" t="str">
        <f t="shared" si="88"/>
        <v/>
      </c>
      <c r="B2866">
        <f t="shared" si="89"/>
        <v>2510</v>
      </c>
      <c r="D2866" s="1"/>
    </row>
    <row r="2867" spans="1:4" x14ac:dyDescent="0.55000000000000004">
      <c r="A2867" t="str">
        <f t="shared" si="88"/>
        <v/>
      </c>
      <c r="B2867">
        <f t="shared" si="89"/>
        <v>2510</v>
      </c>
      <c r="D2867" s="1"/>
    </row>
    <row r="2868" spans="1:4" x14ac:dyDescent="0.55000000000000004">
      <c r="A2868" t="str">
        <f t="shared" si="88"/>
        <v/>
      </c>
      <c r="B2868">
        <f t="shared" si="89"/>
        <v>2510</v>
      </c>
      <c r="D2868" s="1"/>
    </row>
    <row r="2869" spans="1:4" x14ac:dyDescent="0.55000000000000004">
      <c r="A2869" t="str">
        <f t="shared" si="88"/>
        <v/>
      </c>
      <c r="B2869">
        <f t="shared" si="89"/>
        <v>2510</v>
      </c>
      <c r="D2869" s="1"/>
    </row>
    <row r="2870" spans="1:4" x14ac:dyDescent="0.55000000000000004">
      <c r="A2870" t="str">
        <f t="shared" si="88"/>
        <v/>
      </c>
      <c r="B2870">
        <f t="shared" si="89"/>
        <v>2510</v>
      </c>
      <c r="D2870" s="1"/>
    </row>
    <row r="2871" spans="1:4" x14ac:dyDescent="0.55000000000000004">
      <c r="A2871" t="str">
        <f t="shared" si="88"/>
        <v/>
      </c>
      <c r="B2871">
        <f t="shared" si="89"/>
        <v>2510</v>
      </c>
      <c r="D2871" s="1"/>
    </row>
    <row r="2872" spans="1:4" x14ac:dyDescent="0.55000000000000004">
      <c r="A2872" t="str">
        <f t="shared" si="88"/>
        <v/>
      </c>
      <c r="B2872">
        <f t="shared" si="89"/>
        <v>2510</v>
      </c>
      <c r="D2872" s="1"/>
    </row>
    <row r="2873" spans="1:4" x14ac:dyDescent="0.55000000000000004">
      <c r="A2873" t="str">
        <f t="shared" si="88"/>
        <v/>
      </c>
      <c r="B2873">
        <f t="shared" si="89"/>
        <v>2510</v>
      </c>
      <c r="D2873" s="1"/>
    </row>
    <row r="2874" spans="1:4" x14ac:dyDescent="0.55000000000000004">
      <c r="A2874" t="str">
        <f t="shared" si="88"/>
        <v/>
      </c>
      <c r="B2874">
        <f t="shared" si="89"/>
        <v>2510</v>
      </c>
      <c r="D2874" s="1"/>
    </row>
    <row r="2875" spans="1:4" x14ac:dyDescent="0.55000000000000004">
      <c r="A2875" t="str">
        <f t="shared" si="88"/>
        <v/>
      </c>
      <c r="B2875">
        <f t="shared" si="89"/>
        <v>2510</v>
      </c>
      <c r="D2875" s="1"/>
    </row>
    <row r="2876" spans="1:4" x14ac:dyDescent="0.55000000000000004">
      <c r="A2876" t="str">
        <f t="shared" si="88"/>
        <v/>
      </c>
      <c r="B2876">
        <f t="shared" si="89"/>
        <v>2510</v>
      </c>
      <c r="D2876" s="1"/>
    </row>
    <row r="2877" spans="1:4" x14ac:dyDescent="0.55000000000000004">
      <c r="A2877" t="str">
        <f t="shared" si="88"/>
        <v/>
      </c>
      <c r="B2877">
        <f t="shared" si="89"/>
        <v>2510</v>
      </c>
      <c r="D2877" s="1"/>
    </row>
    <row r="2878" spans="1:4" x14ac:dyDescent="0.55000000000000004">
      <c r="A2878" t="str">
        <f t="shared" si="88"/>
        <v/>
      </c>
      <c r="B2878">
        <f t="shared" si="89"/>
        <v>2510</v>
      </c>
      <c r="D2878" s="1"/>
    </row>
    <row r="2879" spans="1:4" x14ac:dyDescent="0.55000000000000004">
      <c r="A2879" t="str">
        <f t="shared" si="88"/>
        <v/>
      </c>
      <c r="B2879">
        <f t="shared" si="89"/>
        <v>2510</v>
      </c>
      <c r="D2879" s="1"/>
    </row>
    <row r="2880" spans="1:4" x14ac:dyDescent="0.55000000000000004">
      <c r="A2880" t="str">
        <f t="shared" si="88"/>
        <v/>
      </c>
      <c r="B2880">
        <f t="shared" si="89"/>
        <v>2510</v>
      </c>
      <c r="D2880" s="1"/>
    </row>
    <row r="2881" spans="1:4" x14ac:dyDescent="0.55000000000000004">
      <c r="A2881" t="str">
        <f t="shared" si="88"/>
        <v/>
      </c>
      <c r="B2881">
        <f t="shared" si="89"/>
        <v>2510</v>
      </c>
      <c r="D2881" s="1"/>
    </row>
    <row r="2882" spans="1:4" x14ac:dyDescent="0.55000000000000004">
      <c r="A2882" t="str">
        <f t="shared" ref="A2882:A2945" si="90">IFERROR(C2882&amp;D2882,"")</f>
        <v/>
      </c>
      <c r="B2882">
        <f t="shared" ref="B2882:B2945" si="91">COUNTIF($A$2:$A$5000,A2882)</f>
        <v>2510</v>
      </c>
      <c r="D2882" s="1"/>
    </row>
    <row r="2883" spans="1:4" x14ac:dyDescent="0.55000000000000004">
      <c r="A2883" t="str">
        <f t="shared" si="90"/>
        <v/>
      </c>
      <c r="B2883">
        <f t="shared" si="91"/>
        <v>2510</v>
      </c>
      <c r="D2883" s="1"/>
    </row>
    <row r="2884" spans="1:4" x14ac:dyDescent="0.55000000000000004">
      <c r="A2884" t="str">
        <f t="shared" si="90"/>
        <v/>
      </c>
      <c r="B2884">
        <f t="shared" si="91"/>
        <v>2510</v>
      </c>
      <c r="D2884" s="1"/>
    </row>
    <row r="2885" spans="1:4" x14ac:dyDescent="0.55000000000000004">
      <c r="A2885" t="str">
        <f t="shared" si="90"/>
        <v/>
      </c>
      <c r="B2885">
        <f t="shared" si="91"/>
        <v>2510</v>
      </c>
      <c r="D2885" s="1"/>
    </row>
    <row r="2886" spans="1:4" x14ac:dyDescent="0.55000000000000004">
      <c r="A2886" t="str">
        <f t="shared" si="90"/>
        <v/>
      </c>
      <c r="B2886">
        <f t="shared" si="91"/>
        <v>2510</v>
      </c>
      <c r="D2886" s="1"/>
    </row>
    <row r="2887" spans="1:4" x14ac:dyDescent="0.55000000000000004">
      <c r="A2887" t="str">
        <f t="shared" si="90"/>
        <v/>
      </c>
      <c r="B2887">
        <f t="shared" si="91"/>
        <v>2510</v>
      </c>
      <c r="D2887" s="1"/>
    </row>
    <row r="2888" spans="1:4" x14ac:dyDescent="0.55000000000000004">
      <c r="A2888" t="str">
        <f t="shared" si="90"/>
        <v/>
      </c>
      <c r="B2888">
        <f t="shared" si="91"/>
        <v>2510</v>
      </c>
      <c r="D2888" s="1"/>
    </row>
    <row r="2889" spans="1:4" x14ac:dyDescent="0.55000000000000004">
      <c r="A2889" t="str">
        <f t="shared" si="90"/>
        <v/>
      </c>
      <c r="B2889">
        <f t="shared" si="91"/>
        <v>2510</v>
      </c>
      <c r="D2889" s="1"/>
    </row>
    <row r="2890" spans="1:4" x14ac:dyDescent="0.55000000000000004">
      <c r="A2890" t="str">
        <f t="shared" si="90"/>
        <v/>
      </c>
      <c r="B2890">
        <f t="shared" si="91"/>
        <v>2510</v>
      </c>
      <c r="D2890" s="1"/>
    </row>
    <row r="2891" spans="1:4" x14ac:dyDescent="0.55000000000000004">
      <c r="A2891" t="str">
        <f t="shared" si="90"/>
        <v/>
      </c>
      <c r="B2891">
        <f t="shared" si="91"/>
        <v>2510</v>
      </c>
      <c r="D2891" s="1"/>
    </row>
    <row r="2892" spans="1:4" x14ac:dyDescent="0.55000000000000004">
      <c r="A2892" t="str">
        <f t="shared" si="90"/>
        <v/>
      </c>
      <c r="B2892">
        <f t="shared" si="91"/>
        <v>2510</v>
      </c>
      <c r="D2892" s="1"/>
    </row>
    <row r="2893" spans="1:4" x14ac:dyDescent="0.55000000000000004">
      <c r="A2893" t="str">
        <f t="shared" si="90"/>
        <v/>
      </c>
      <c r="B2893">
        <f t="shared" si="91"/>
        <v>2510</v>
      </c>
      <c r="D2893" s="1"/>
    </row>
    <row r="2894" spans="1:4" x14ac:dyDescent="0.55000000000000004">
      <c r="A2894" t="str">
        <f t="shared" si="90"/>
        <v/>
      </c>
      <c r="B2894">
        <f t="shared" si="91"/>
        <v>2510</v>
      </c>
      <c r="D2894" s="1"/>
    </row>
    <row r="2895" spans="1:4" x14ac:dyDescent="0.55000000000000004">
      <c r="A2895" t="str">
        <f t="shared" si="90"/>
        <v/>
      </c>
      <c r="B2895">
        <f t="shared" si="91"/>
        <v>2510</v>
      </c>
      <c r="D2895" s="1"/>
    </row>
    <row r="2896" spans="1:4" x14ac:dyDescent="0.55000000000000004">
      <c r="A2896" t="str">
        <f t="shared" si="90"/>
        <v/>
      </c>
      <c r="B2896">
        <f t="shared" si="91"/>
        <v>2510</v>
      </c>
      <c r="D2896" s="1"/>
    </row>
    <row r="2897" spans="1:4" x14ac:dyDescent="0.55000000000000004">
      <c r="A2897" t="str">
        <f t="shared" si="90"/>
        <v/>
      </c>
      <c r="B2897">
        <f t="shared" si="91"/>
        <v>2510</v>
      </c>
      <c r="D2897" s="1"/>
    </row>
    <row r="2898" spans="1:4" x14ac:dyDescent="0.55000000000000004">
      <c r="A2898" t="str">
        <f t="shared" si="90"/>
        <v/>
      </c>
      <c r="B2898">
        <f t="shared" si="91"/>
        <v>2510</v>
      </c>
      <c r="D2898" s="1"/>
    </row>
    <row r="2899" spans="1:4" x14ac:dyDescent="0.55000000000000004">
      <c r="A2899" t="str">
        <f t="shared" si="90"/>
        <v/>
      </c>
      <c r="B2899">
        <f t="shared" si="91"/>
        <v>2510</v>
      </c>
      <c r="D2899" s="1"/>
    </row>
    <row r="2900" spans="1:4" x14ac:dyDescent="0.55000000000000004">
      <c r="A2900" t="str">
        <f t="shared" si="90"/>
        <v/>
      </c>
      <c r="B2900">
        <f t="shared" si="91"/>
        <v>2510</v>
      </c>
      <c r="D2900" s="1"/>
    </row>
    <row r="2901" spans="1:4" x14ac:dyDescent="0.55000000000000004">
      <c r="A2901" t="str">
        <f t="shared" si="90"/>
        <v/>
      </c>
      <c r="B2901">
        <f t="shared" si="91"/>
        <v>2510</v>
      </c>
      <c r="D2901" s="1"/>
    </row>
    <row r="2902" spans="1:4" x14ac:dyDescent="0.55000000000000004">
      <c r="A2902" t="str">
        <f t="shared" si="90"/>
        <v/>
      </c>
      <c r="B2902">
        <f t="shared" si="91"/>
        <v>2510</v>
      </c>
      <c r="D2902" s="1"/>
    </row>
    <row r="2903" spans="1:4" x14ac:dyDescent="0.55000000000000004">
      <c r="A2903" t="str">
        <f t="shared" si="90"/>
        <v/>
      </c>
      <c r="B2903">
        <f t="shared" si="91"/>
        <v>2510</v>
      </c>
      <c r="D2903" s="1"/>
    </row>
    <row r="2904" spans="1:4" x14ac:dyDescent="0.55000000000000004">
      <c r="A2904" t="str">
        <f t="shared" si="90"/>
        <v/>
      </c>
      <c r="B2904">
        <f t="shared" si="91"/>
        <v>2510</v>
      </c>
      <c r="D2904" s="1"/>
    </row>
    <row r="2905" spans="1:4" x14ac:dyDescent="0.55000000000000004">
      <c r="A2905" t="str">
        <f t="shared" si="90"/>
        <v/>
      </c>
      <c r="B2905">
        <f t="shared" si="91"/>
        <v>2510</v>
      </c>
      <c r="D2905" s="1"/>
    </row>
    <row r="2906" spans="1:4" x14ac:dyDescent="0.55000000000000004">
      <c r="A2906" t="str">
        <f t="shared" si="90"/>
        <v/>
      </c>
      <c r="B2906">
        <f t="shared" si="91"/>
        <v>2510</v>
      </c>
      <c r="D2906" s="1"/>
    </row>
    <row r="2907" spans="1:4" x14ac:dyDescent="0.55000000000000004">
      <c r="A2907" t="str">
        <f t="shared" si="90"/>
        <v/>
      </c>
      <c r="B2907">
        <f t="shared" si="91"/>
        <v>2510</v>
      </c>
      <c r="D2907" s="1"/>
    </row>
    <row r="2908" spans="1:4" x14ac:dyDescent="0.55000000000000004">
      <c r="A2908" t="str">
        <f t="shared" si="90"/>
        <v/>
      </c>
      <c r="B2908">
        <f t="shared" si="91"/>
        <v>2510</v>
      </c>
      <c r="D2908" s="1"/>
    </row>
    <row r="2909" spans="1:4" x14ac:dyDescent="0.55000000000000004">
      <c r="A2909" t="str">
        <f t="shared" si="90"/>
        <v/>
      </c>
      <c r="B2909">
        <f t="shared" si="91"/>
        <v>2510</v>
      </c>
      <c r="D2909" s="1"/>
    </row>
    <row r="2910" spans="1:4" x14ac:dyDescent="0.55000000000000004">
      <c r="A2910" t="str">
        <f t="shared" si="90"/>
        <v/>
      </c>
      <c r="B2910">
        <f t="shared" si="91"/>
        <v>2510</v>
      </c>
      <c r="D2910" s="1"/>
    </row>
    <row r="2911" spans="1:4" x14ac:dyDescent="0.55000000000000004">
      <c r="A2911" t="str">
        <f t="shared" si="90"/>
        <v/>
      </c>
      <c r="B2911">
        <f t="shared" si="91"/>
        <v>2510</v>
      </c>
      <c r="D2911" s="1"/>
    </row>
    <row r="2912" spans="1:4" x14ac:dyDescent="0.55000000000000004">
      <c r="A2912" t="str">
        <f t="shared" si="90"/>
        <v/>
      </c>
      <c r="B2912">
        <f t="shared" si="91"/>
        <v>2510</v>
      </c>
      <c r="D2912" s="1"/>
    </row>
    <row r="2913" spans="1:4" x14ac:dyDescent="0.55000000000000004">
      <c r="A2913" t="str">
        <f t="shared" si="90"/>
        <v/>
      </c>
      <c r="B2913">
        <f t="shared" si="91"/>
        <v>2510</v>
      </c>
      <c r="D2913" s="1"/>
    </row>
    <row r="2914" spans="1:4" x14ac:dyDescent="0.55000000000000004">
      <c r="A2914" t="str">
        <f t="shared" si="90"/>
        <v/>
      </c>
      <c r="B2914">
        <f t="shared" si="91"/>
        <v>2510</v>
      </c>
      <c r="D2914" s="1"/>
    </row>
    <row r="2915" spans="1:4" x14ac:dyDescent="0.55000000000000004">
      <c r="A2915" t="str">
        <f t="shared" si="90"/>
        <v/>
      </c>
      <c r="B2915">
        <f t="shared" si="91"/>
        <v>2510</v>
      </c>
      <c r="D2915" s="1"/>
    </row>
    <row r="2916" spans="1:4" x14ac:dyDescent="0.55000000000000004">
      <c r="A2916" t="str">
        <f t="shared" si="90"/>
        <v/>
      </c>
      <c r="B2916">
        <f t="shared" si="91"/>
        <v>2510</v>
      </c>
      <c r="D2916" s="1"/>
    </row>
    <row r="2917" spans="1:4" x14ac:dyDescent="0.55000000000000004">
      <c r="A2917" t="str">
        <f t="shared" si="90"/>
        <v/>
      </c>
      <c r="B2917">
        <f t="shared" si="91"/>
        <v>2510</v>
      </c>
      <c r="D2917" s="1"/>
    </row>
    <row r="2918" spans="1:4" x14ac:dyDescent="0.55000000000000004">
      <c r="A2918" t="str">
        <f t="shared" si="90"/>
        <v/>
      </c>
      <c r="B2918">
        <f t="shared" si="91"/>
        <v>2510</v>
      </c>
      <c r="D2918" s="1"/>
    </row>
    <row r="2919" spans="1:4" x14ac:dyDescent="0.55000000000000004">
      <c r="A2919" t="str">
        <f t="shared" si="90"/>
        <v/>
      </c>
      <c r="B2919">
        <f t="shared" si="91"/>
        <v>2510</v>
      </c>
      <c r="D2919" s="1"/>
    </row>
    <row r="2920" spans="1:4" x14ac:dyDescent="0.55000000000000004">
      <c r="A2920" t="str">
        <f t="shared" si="90"/>
        <v/>
      </c>
      <c r="B2920">
        <f t="shared" si="91"/>
        <v>2510</v>
      </c>
      <c r="D2920" s="1"/>
    </row>
    <row r="2921" spans="1:4" x14ac:dyDescent="0.55000000000000004">
      <c r="A2921" t="str">
        <f t="shared" si="90"/>
        <v/>
      </c>
      <c r="B2921">
        <f t="shared" si="91"/>
        <v>2510</v>
      </c>
      <c r="D2921" s="1"/>
    </row>
    <row r="2922" spans="1:4" x14ac:dyDescent="0.55000000000000004">
      <c r="A2922" t="str">
        <f t="shared" si="90"/>
        <v/>
      </c>
      <c r="B2922">
        <f t="shared" si="91"/>
        <v>2510</v>
      </c>
      <c r="D2922" s="1"/>
    </row>
    <row r="2923" spans="1:4" x14ac:dyDescent="0.55000000000000004">
      <c r="A2923" t="str">
        <f t="shared" si="90"/>
        <v/>
      </c>
      <c r="B2923">
        <f t="shared" si="91"/>
        <v>2510</v>
      </c>
      <c r="D2923" s="1"/>
    </row>
    <row r="2924" spans="1:4" x14ac:dyDescent="0.55000000000000004">
      <c r="A2924" t="str">
        <f t="shared" si="90"/>
        <v/>
      </c>
      <c r="B2924">
        <f t="shared" si="91"/>
        <v>2510</v>
      </c>
      <c r="D2924" s="1"/>
    </row>
    <row r="2925" spans="1:4" x14ac:dyDescent="0.55000000000000004">
      <c r="A2925" t="str">
        <f t="shared" si="90"/>
        <v/>
      </c>
      <c r="B2925">
        <f t="shared" si="91"/>
        <v>2510</v>
      </c>
      <c r="D2925" s="1"/>
    </row>
    <row r="2926" spans="1:4" x14ac:dyDescent="0.55000000000000004">
      <c r="A2926" t="str">
        <f t="shared" si="90"/>
        <v/>
      </c>
      <c r="B2926">
        <f t="shared" si="91"/>
        <v>2510</v>
      </c>
      <c r="D2926" s="1"/>
    </row>
    <row r="2927" spans="1:4" x14ac:dyDescent="0.55000000000000004">
      <c r="A2927" t="str">
        <f t="shared" si="90"/>
        <v/>
      </c>
      <c r="B2927">
        <f t="shared" si="91"/>
        <v>2510</v>
      </c>
      <c r="D2927" s="1"/>
    </row>
    <row r="2928" spans="1:4" x14ac:dyDescent="0.55000000000000004">
      <c r="A2928" t="str">
        <f t="shared" si="90"/>
        <v/>
      </c>
      <c r="B2928">
        <f t="shared" si="91"/>
        <v>2510</v>
      </c>
      <c r="D2928" s="1"/>
    </row>
    <row r="2929" spans="1:4" x14ac:dyDescent="0.55000000000000004">
      <c r="A2929" t="str">
        <f t="shared" si="90"/>
        <v/>
      </c>
      <c r="B2929">
        <f t="shared" si="91"/>
        <v>2510</v>
      </c>
      <c r="D2929" s="1"/>
    </row>
    <row r="2930" spans="1:4" x14ac:dyDescent="0.55000000000000004">
      <c r="A2930" t="str">
        <f t="shared" si="90"/>
        <v/>
      </c>
      <c r="B2930">
        <f t="shared" si="91"/>
        <v>2510</v>
      </c>
      <c r="D2930" s="1"/>
    </row>
    <row r="2931" spans="1:4" x14ac:dyDescent="0.55000000000000004">
      <c r="A2931" t="str">
        <f t="shared" si="90"/>
        <v/>
      </c>
      <c r="B2931">
        <f t="shared" si="91"/>
        <v>2510</v>
      </c>
      <c r="D2931" s="1"/>
    </row>
    <row r="2932" spans="1:4" x14ac:dyDescent="0.55000000000000004">
      <c r="A2932" t="str">
        <f t="shared" si="90"/>
        <v/>
      </c>
      <c r="B2932">
        <f t="shared" si="91"/>
        <v>2510</v>
      </c>
      <c r="D2932" s="1"/>
    </row>
    <row r="2933" spans="1:4" x14ac:dyDescent="0.55000000000000004">
      <c r="A2933" t="str">
        <f t="shared" si="90"/>
        <v/>
      </c>
      <c r="B2933">
        <f t="shared" si="91"/>
        <v>2510</v>
      </c>
      <c r="D2933" s="1"/>
    </row>
    <row r="2934" spans="1:4" x14ac:dyDescent="0.55000000000000004">
      <c r="A2934" t="str">
        <f t="shared" si="90"/>
        <v/>
      </c>
      <c r="B2934">
        <f t="shared" si="91"/>
        <v>2510</v>
      </c>
      <c r="D2934" s="1"/>
    </row>
    <row r="2935" spans="1:4" x14ac:dyDescent="0.55000000000000004">
      <c r="A2935" t="str">
        <f t="shared" si="90"/>
        <v/>
      </c>
      <c r="B2935">
        <f t="shared" si="91"/>
        <v>2510</v>
      </c>
      <c r="D2935" s="1"/>
    </row>
    <row r="2936" spans="1:4" x14ac:dyDescent="0.55000000000000004">
      <c r="A2936" t="str">
        <f t="shared" si="90"/>
        <v/>
      </c>
      <c r="B2936">
        <f t="shared" si="91"/>
        <v>2510</v>
      </c>
      <c r="D2936" s="1"/>
    </row>
    <row r="2937" spans="1:4" x14ac:dyDescent="0.55000000000000004">
      <c r="A2937" t="str">
        <f t="shared" si="90"/>
        <v/>
      </c>
      <c r="B2937">
        <f t="shared" si="91"/>
        <v>2510</v>
      </c>
      <c r="D2937" s="1"/>
    </row>
    <row r="2938" spans="1:4" x14ac:dyDescent="0.55000000000000004">
      <c r="A2938" t="str">
        <f t="shared" si="90"/>
        <v/>
      </c>
      <c r="B2938">
        <f t="shared" si="91"/>
        <v>2510</v>
      </c>
      <c r="D2938" s="1"/>
    </row>
    <row r="2939" spans="1:4" x14ac:dyDescent="0.55000000000000004">
      <c r="A2939" t="str">
        <f t="shared" si="90"/>
        <v/>
      </c>
      <c r="B2939">
        <f t="shared" si="91"/>
        <v>2510</v>
      </c>
      <c r="D2939" s="1"/>
    </row>
    <row r="2940" spans="1:4" x14ac:dyDescent="0.55000000000000004">
      <c r="A2940" t="str">
        <f t="shared" si="90"/>
        <v/>
      </c>
      <c r="B2940">
        <f t="shared" si="91"/>
        <v>2510</v>
      </c>
      <c r="D2940" s="1"/>
    </row>
    <row r="2941" spans="1:4" x14ac:dyDescent="0.55000000000000004">
      <c r="A2941" t="str">
        <f t="shared" si="90"/>
        <v/>
      </c>
      <c r="B2941">
        <f t="shared" si="91"/>
        <v>2510</v>
      </c>
      <c r="D2941" s="1"/>
    </row>
    <row r="2942" spans="1:4" x14ac:dyDescent="0.55000000000000004">
      <c r="A2942" t="str">
        <f t="shared" si="90"/>
        <v/>
      </c>
      <c r="B2942">
        <f t="shared" si="91"/>
        <v>2510</v>
      </c>
      <c r="D2942" s="1"/>
    </row>
    <row r="2943" spans="1:4" x14ac:dyDescent="0.55000000000000004">
      <c r="A2943" t="str">
        <f t="shared" si="90"/>
        <v/>
      </c>
      <c r="B2943">
        <f t="shared" si="91"/>
        <v>2510</v>
      </c>
      <c r="D2943" s="1"/>
    </row>
    <row r="2944" spans="1:4" x14ac:dyDescent="0.55000000000000004">
      <c r="A2944" t="str">
        <f t="shared" si="90"/>
        <v/>
      </c>
      <c r="B2944">
        <f t="shared" si="91"/>
        <v>2510</v>
      </c>
      <c r="D2944" s="1"/>
    </row>
    <row r="2945" spans="1:4" x14ac:dyDescent="0.55000000000000004">
      <c r="A2945" t="str">
        <f t="shared" si="90"/>
        <v/>
      </c>
      <c r="B2945">
        <f t="shared" si="91"/>
        <v>2510</v>
      </c>
      <c r="D2945" s="1"/>
    </row>
    <row r="2946" spans="1:4" x14ac:dyDescent="0.55000000000000004">
      <c r="A2946" t="str">
        <f t="shared" ref="A2946:A3009" si="92">IFERROR(C2946&amp;D2946,"")</f>
        <v/>
      </c>
      <c r="B2946">
        <f t="shared" ref="B2946:B3009" si="93">COUNTIF($A$2:$A$5000,A2946)</f>
        <v>2510</v>
      </c>
      <c r="D2946" s="1"/>
    </row>
    <row r="2947" spans="1:4" x14ac:dyDescent="0.55000000000000004">
      <c r="A2947" t="str">
        <f t="shared" si="92"/>
        <v/>
      </c>
      <c r="B2947">
        <f t="shared" si="93"/>
        <v>2510</v>
      </c>
      <c r="D2947" s="1"/>
    </row>
    <row r="2948" spans="1:4" x14ac:dyDescent="0.55000000000000004">
      <c r="A2948" t="str">
        <f t="shared" si="92"/>
        <v/>
      </c>
      <c r="B2948">
        <f t="shared" si="93"/>
        <v>2510</v>
      </c>
      <c r="D2948" s="1"/>
    </row>
    <row r="2949" spans="1:4" x14ac:dyDescent="0.55000000000000004">
      <c r="A2949" t="str">
        <f t="shared" si="92"/>
        <v/>
      </c>
      <c r="B2949">
        <f t="shared" si="93"/>
        <v>2510</v>
      </c>
      <c r="D2949" s="1"/>
    </row>
    <row r="2950" spans="1:4" x14ac:dyDescent="0.55000000000000004">
      <c r="A2950" t="str">
        <f t="shared" si="92"/>
        <v/>
      </c>
      <c r="B2950">
        <f t="shared" si="93"/>
        <v>2510</v>
      </c>
      <c r="D2950" s="1"/>
    </row>
    <row r="2951" spans="1:4" x14ac:dyDescent="0.55000000000000004">
      <c r="A2951" t="str">
        <f t="shared" si="92"/>
        <v/>
      </c>
      <c r="B2951">
        <f t="shared" si="93"/>
        <v>2510</v>
      </c>
      <c r="D2951" s="1"/>
    </row>
    <row r="2952" spans="1:4" x14ac:dyDescent="0.55000000000000004">
      <c r="A2952" t="str">
        <f t="shared" si="92"/>
        <v/>
      </c>
      <c r="B2952">
        <f t="shared" si="93"/>
        <v>2510</v>
      </c>
      <c r="D2952" s="1"/>
    </row>
    <row r="2953" spans="1:4" x14ac:dyDescent="0.55000000000000004">
      <c r="A2953" t="str">
        <f t="shared" si="92"/>
        <v/>
      </c>
      <c r="B2953">
        <f t="shared" si="93"/>
        <v>2510</v>
      </c>
      <c r="D2953" s="1"/>
    </row>
    <row r="2954" spans="1:4" x14ac:dyDescent="0.55000000000000004">
      <c r="A2954" t="str">
        <f t="shared" si="92"/>
        <v/>
      </c>
      <c r="B2954">
        <f t="shared" si="93"/>
        <v>2510</v>
      </c>
      <c r="D2954" s="1"/>
    </row>
    <row r="2955" spans="1:4" x14ac:dyDescent="0.55000000000000004">
      <c r="A2955" t="str">
        <f t="shared" si="92"/>
        <v/>
      </c>
      <c r="B2955">
        <f t="shared" si="93"/>
        <v>2510</v>
      </c>
      <c r="D2955" s="1"/>
    </row>
    <row r="2956" spans="1:4" x14ac:dyDescent="0.55000000000000004">
      <c r="A2956" t="str">
        <f t="shared" si="92"/>
        <v/>
      </c>
      <c r="B2956">
        <f t="shared" si="93"/>
        <v>2510</v>
      </c>
      <c r="D2956" s="1"/>
    </row>
    <row r="2957" spans="1:4" x14ac:dyDescent="0.55000000000000004">
      <c r="A2957" t="str">
        <f t="shared" si="92"/>
        <v/>
      </c>
      <c r="B2957">
        <f t="shared" si="93"/>
        <v>2510</v>
      </c>
      <c r="D2957" s="1"/>
    </row>
    <row r="2958" spans="1:4" x14ac:dyDescent="0.55000000000000004">
      <c r="A2958" t="str">
        <f t="shared" si="92"/>
        <v/>
      </c>
      <c r="B2958">
        <f t="shared" si="93"/>
        <v>2510</v>
      </c>
      <c r="D2958" s="1"/>
    </row>
    <row r="2959" spans="1:4" x14ac:dyDescent="0.55000000000000004">
      <c r="A2959" t="str">
        <f t="shared" si="92"/>
        <v/>
      </c>
      <c r="B2959">
        <f t="shared" si="93"/>
        <v>2510</v>
      </c>
      <c r="D2959" s="1"/>
    </row>
    <row r="2960" spans="1:4" x14ac:dyDescent="0.55000000000000004">
      <c r="A2960" t="str">
        <f t="shared" si="92"/>
        <v/>
      </c>
      <c r="B2960">
        <f t="shared" si="93"/>
        <v>2510</v>
      </c>
      <c r="D2960" s="1"/>
    </row>
    <row r="2961" spans="1:4" x14ac:dyDescent="0.55000000000000004">
      <c r="A2961" t="str">
        <f t="shared" si="92"/>
        <v/>
      </c>
      <c r="B2961">
        <f t="shared" si="93"/>
        <v>2510</v>
      </c>
      <c r="D2961" s="1"/>
    </row>
    <row r="2962" spans="1:4" x14ac:dyDescent="0.55000000000000004">
      <c r="A2962" t="str">
        <f t="shared" si="92"/>
        <v/>
      </c>
      <c r="B2962">
        <f t="shared" si="93"/>
        <v>2510</v>
      </c>
      <c r="D2962" s="1"/>
    </row>
    <row r="2963" spans="1:4" x14ac:dyDescent="0.55000000000000004">
      <c r="A2963" t="str">
        <f t="shared" si="92"/>
        <v/>
      </c>
      <c r="B2963">
        <f t="shared" si="93"/>
        <v>2510</v>
      </c>
      <c r="D2963" s="1"/>
    </row>
    <row r="2964" spans="1:4" x14ac:dyDescent="0.55000000000000004">
      <c r="A2964" t="str">
        <f t="shared" si="92"/>
        <v/>
      </c>
      <c r="B2964">
        <f t="shared" si="93"/>
        <v>2510</v>
      </c>
    </row>
    <row r="2965" spans="1:4" x14ac:dyDescent="0.55000000000000004">
      <c r="A2965" t="str">
        <f t="shared" si="92"/>
        <v/>
      </c>
      <c r="B2965">
        <f t="shared" si="93"/>
        <v>2510</v>
      </c>
    </row>
    <row r="2966" spans="1:4" x14ac:dyDescent="0.55000000000000004">
      <c r="A2966" t="str">
        <f t="shared" si="92"/>
        <v/>
      </c>
      <c r="B2966">
        <f t="shared" si="93"/>
        <v>2510</v>
      </c>
    </row>
    <row r="2967" spans="1:4" x14ac:dyDescent="0.55000000000000004">
      <c r="A2967" t="str">
        <f t="shared" si="92"/>
        <v/>
      </c>
      <c r="B2967">
        <f t="shared" si="93"/>
        <v>2510</v>
      </c>
    </row>
    <row r="2968" spans="1:4" x14ac:dyDescent="0.55000000000000004">
      <c r="A2968" t="str">
        <f t="shared" si="92"/>
        <v/>
      </c>
      <c r="B2968">
        <f t="shared" si="93"/>
        <v>2510</v>
      </c>
    </row>
    <row r="2969" spans="1:4" x14ac:dyDescent="0.55000000000000004">
      <c r="A2969" t="str">
        <f t="shared" si="92"/>
        <v/>
      </c>
      <c r="B2969">
        <f t="shared" si="93"/>
        <v>2510</v>
      </c>
    </row>
    <row r="2970" spans="1:4" x14ac:dyDescent="0.55000000000000004">
      <c r="A2970" t="str">
        <f t="shared" si="92"/>
        <v/>
      </c>
      <c r="B2970">
        <f t="shared" si="93"/>
        <v>2510</v>
      </c>
    </row>
    <row r="2971" spans="1:4" x14ac:dyDescent="0.55000000000000004">
      <c r="A2971" t="str">
        <f t="shared" si="92"/>
        <v/>
      </c>
      <c r="B2971">
        <f t="shared" si="93"/>
        <v>2510</v>
      </c>
    </row>
    <row r="2972" spans="1:4" x14ac:dyDescent="0.55000000000000004">
      <c r="A2972" t="str">
        <f t="shared" si="92"/>
        <v/>
      </c>
      <c r="B2972">
        <f t="shared" si="93"/>
        <v>2510</v>
      </c>
    </row>
    <row r="2973" spans="1:4" x14ac:dyDescent="0.55000000000000004">
      <c r="A2973" t="str">
        <f t="shared" si="92"/>
        <v/>
      </c>
      <c r="B2973">
        <f t="shared" si="93"/>
        <v>2510</v>
      </c>
    </row>
    <row r="2974" spans="1:4" x14ac:dyDescent="0.55000000000000004">
      <c r="A2974" t="str">
        <f t="shared" si="92"/>
        <v/>
      </c>
      <c r="B2974">
        <f t="shared" si="93"/>
        <v>2510</v>
      </c>
    </row>
    <row r="2975" spans="1:4" x14ac:dyDescent="0.55000000000000004">
      <c r="A2975" t="str">
        <f t="shared" si="92"/>
        <v/>
      </c>
      <c r="B2975">
        <f t="shared" si="93"/>
        <v>2510</v>
      </c>
    </row>
    <row r="2976" spans="1:4" x14ac:dyDescent="0.55000000000000004">
      <c r="A2976" t="str">
        <f t="shared" si="92"/>
        <v/>
      </c>
      <c r="B2976">
        <f t="shared" si="93"/>
        <v>2510</v>
      </c>
    </row>
    <row r="2977" spans="1:2" x14ac:dyDescent="0.55000000000000004">
      <c r="A2977" t="str">
        <f t="shared" si="92"/>
        <v/>
      </c>
      <c r="B2977">
        <f t="shared" si="93"/>
        <v>2510</v>
      </c>
    </row>
    <row r="2978" spans="1:2" x14ac:dyDescent="0.55000000000000004">
      <c r="A2978" t="str">
        <f t="shared" si="92"/>
        <v/>
      </c>
      <c r="B2978">
        <f t="shared" si="93"/>
        <v>2510</v>
      </c>
    </row>
    <row r="2979" spans="1:2" x14ac:dyDescent="0.55000000000000004">
      <c r="A2979" t="str">
        <f t="shared" si="92"/>
        <v/>
      </c>
      <c r="B2979">
        <f t="shared" si="93"/>
        <v>2510</v>
      </c>
    </row>
    <row r="2980" spans="1:2" x14ac:dyDescent="0.55000000000000004">
      <c r="A2980" t="str">
        <f t="shared" si="92"/>
        <v/>
      </c>
      <c r="B2980">
        <f t="shared" si="93"/>
        <v>2510</v>
      </c>
    </row>
    <row r="2981" spans="1:2" x14ac:dyDescent="0.55000000000000004">
      <c r="A2981" t="str">
        <f t="shared" si="92"/>
        <v/>
      </c>
      <c r="B2981">
        <f t="shared" si="93"/>
        <v>2510</v>
      </c>
    </row>
    <row r="2982" spans="1:2" x14ac:dyDescent="0.55000000000000004">
      <c r="A2982" t="str">
        <f t="shared" si="92"/>
        <v/>
      </c>
      <c r="B2982">
        <f t="shared" si="93"/>
        <v>2510</v>
      </c>
    </row>
    <row r="2983" spans="1:2" x14ac:dyDescent="0.55000000000000004">
      <c r="A2983" t="str">
        <f t="shared" si="92"/>
        <v/>
      </c>
      <c r="B2983">
        <f t="shared" si="93"/>
        <v>2510</v>
      </c>
    </row>
    <row r="2984" spans="1:2" x14ac:dyDescent="0.55000000000000004">
      <c r="A2984" t="str">
        <f t="shared" si="92"/>
        <v/>
      </c>
      <c r="B2984">
        <f t="shared" si="93"/>
        <v>2510</v>
      </c>
    </row>
    <row r="2985" spans="1:2" x14ac:dyDescent="0.55000000000000004">
      <c r="A2985" t="str">
        <f t="shared" si="92"/>
        <v/>
      </c>
      <c r="B2985">
        <f t="shared" si="93"/>
        <v>2510</v>
      </c>
    </row>
    <row r="2986" spans="1:2" x14ac:dyDescent="0.55000000000000004">
      <c r="A2986" t="str">
        <f t="shared" si="92"/>
        <v/>
      </c>
      <c r="B2986">
        <f t="shared" si="93"/>
        <v>2510</v>
      </c>
    </row>
    <row r="2987" spans="1:2" x14ac:dyDescent="0.55000000000000004">
      <c r="A2987" t="str">
        <f t="shared" si="92"/>
        <v/>
      </c>
      <c r="B2987">
        <f t="shared" si="93"/>
        <v>2510</v>
      </c>
    </row>
    <row r="2988" spans="1:2" x14ac:dyDescent="0.55000000000000004">
      <c r="A2988" t="str">
        <f t="shared" si="92"/>
        <v/>
      </c>
      <c r="B2988">
        <f t="shared" si="93"/>
        <v>2510</v>
      </c>
    </row>
    <row r="2989" spans="1:2" x14ac:dyDescent="0.55000000000000004">
      <c r="A2989" t="str">
        <f t="shared" si="92"/>
        <v/>
      </c>
      <c r="B2989">
        <f t="shared" si="93"/>
        <v>2510</v>
      </c>
    </row>
    <row r="2990" spans="1:2" x14ac:dyDescent="0.55000000000000004">
      <c r="A2990" t="str">
        <f t="shared" si="92"/>
        <v/>
      </c>
      <c r="B2990">
        <f t="shared" si="93"/>
        <v>2510</v>
      </c>
    </row>
    <row r="2991" spans="1:2" x14ac:dyDescent="0.55000000000000004">
      <c r="A2991" t="str">
        <f t="shared" si="92"/>
        <v/>
      </c>
      <c r="B2991">
        <f t="shared" si="93"/>
        <v>2510</v>
      </c>
    </row>
    <row r="2992" spans="1:2" x14ac:dyDescent="0.55000000000000004">
      <c r="A2992" t="str">
        <f t="shared" si="92"/>
        <v/>
      </c>
      <c r="B2992">
        <f t="shared" si="93"/>
        <v>2510</v>
      </c>
    </row>
    <row r="2993" spans="1:2" x14ac:dyDescent="0.55000000000000004">
      <c r="A2993" t="str">
        <f t="shared" si="92"/>
        <v/>
      </c>
      <c r="B2993">
        <f t="shared" si="93"/>
        <v>2510</v>
      </c>
    </row>
    <row r="2994" spans="1:2" x14ac:dyDescent="0.55000000000000004">
      <c r="A2994" t="str">
        <f t="shared" si="92"/>
        <v/>
      </c>
      <c r="B2994">
        <f t="shared" si="93"/>
        <v>2510</v>
      </c>
    </row>
    <row r="2995" spans="1:2" x14ac:dyDescent="0.55000000000000004">
      <c r="A2995" t="str">
        <f t="shared" si="92"/>
        <v/>
      </c>
      <c r="B2995">
        <f t="shared" si="93"/>
        <v>2510</v>
      </c>
    </row>
    <row r="2996" spans="1:2" x14ac:dyDescent="0.55000000000000004">
      <c r="A2996" t="str">
        <f t="shared" si="92"/>
        <v/>
      </c>
      <c r="B2996">
        <f t="shared" si="93"/>
        <v>2510</v>
      </c>
    </row>
    <row r="2997" spans="1:2" x14ac:dyDescent="0.55000000000000004">
      <c r="A2997" t="str">
        <f t="shared" si="92"/>
        <v/>
      </c>
      <c r="B2997">
        <f t="shared" si="93"/>
        <v>2510</v>
      </c>
    </row>
    <row r="2998" spans="1:2" x14ac:dyDescent="0.55000000000000004">
      <c r="A2998" t="str">
        <f t="shared" si="92"/>
        <v/>
      </c>
      <c r="B2998">
        <f t="shared" si="93"/>
        <v>2510</v>
      </c>
    </row>
    <row r="2999" spans="1:2" x14ac:dyDescent="0.55000000000000004">
      <c r="A2999" t="str">
        <f t="shared" si="92"/>
        <v/>
      </c>
      <c r="B2999">
        <f t="shared" si="93"/>
        <v>2510</v>
      </c>
    </row>
    <row r="3000" spans="1:2" x14ac:dyDescent="0.55000000000000004">
      <c r="A3000" t="str">
        <f t="shared" si="92"/>
        <v/>
      </c>
      <c r="B3000">
        <f t="shared" si="93"/>
        <v>2510</v>
      </c>
    </row>
    <row r="3001" spans="1:2" x14ac:dyDescent="0.55000000000000004">
      <c r="A3001" t="str">
        <f t="shared" si="92"/>
        <v/>
      </c>
      <c r="B3001">
        <f t="shared" si="93"/>
        <v>2510</v>
      </c>
    </row>
    <row r="3002" spans="1:2" x14ac:dyDescent="0.55000000000000004">
      <c r="A3002" t="str">
        <f t="shared" si="92"/>
        <v/>
      </c>
      <c r="B3002">
        <f t="shared" si="93"/>
        <v>2510</v>
      </c>
    </row>
    <row r="3003" spans="1:2" x14ac:dyDescent="0.55000000000000004">
      <c r="A3003" t="str">
        <f t="shared" si="92"/>
        <v/>
      </c>
      <c r="B3003">
        <f t="shared" si="93"/>
        <v>2510</v>
      </c>
    </row>
    <row r="3004" spans="1:2" x14ac:dyDescent="0.55000000000000004">
      <c r="A3004" t="str">
        <f t="shared" si="92"/>
        <v/>
      </c>
      <c r="B3004">
        <f t="shared" si="93"/>
        <v>2510</v>
      </c>
    </row>
    <row r="3005" spans="1:2" x14ac:dyDescent="0.55000000000000004">
      <c r="A3005" t="str">
        <f t="shared" si="92"/>
        <v/>
      </c>
      <c r="B3005">
        <f t="shared" si="93"/>
        <v>2510</v>
      </c>
    </row>
    <row r="3006" spans="1:2" x14ac:dyDescent="0.55000000000000004">
      <c r="A3006" t="str">
        <f t="shared" si="92"/>
        <v/>
      </c>
      <c r="B3006">
        <f t="shared" si="93"/>
        <v>2510</v>
      </c>
    </row>
    <row r="3007" spans="1:2" x14ac:dyDescent="0.55000000000000004">
      <c r="A3007" t="str">
        <f t="shared" si="92"/>
        <v/>
      </c>
      <c r="B3007">
        <f t="shared" si="93"/>
        <v>2510</v>
      </c>
    </row>
    <row r="3008" spans="1:2" x14ac:dyDescent="0.55000000000000004">
      <c r="A3008" t="str">
        <f t="shared" si="92"/>
        <v/>
      </c>
      <c r="B3008">
        <f t="shared" si="93"/>
        <v>2510</v>
      </c>
    </row>
    <row r="3009" spans="1:2" x14ac:dyDescent="0.55000000000000004">
      <c r="A3009" t="str">
        <f t="shared" si="92"/>
        <v/>
      </c>
      <c r="B3009">
        <f t="shared" si="93"/>
        <v>2510</v>
      </c>
    </row>
    <row r="3010" spans="1:2" x14ac:dyDescent="0.55000000000000004">
      <c r="A3010" t="str">
        <f t="shared" ref="A3010:A3073" si="94">IFERROR(C3010&amp;D3010,"")</f>
        <v/>
      </c>
      <c r="B3010">
        <f t="shared" ref="B3010:B3073" si="95">COUNTIF($A$2:$A$5000,A3010)</f>
        <v>2510</v>
      </c>
    </row>
    <row r="3011" spans="1:2" x14ac:dyDescent="0.55000000000000004">
      <c r="A3011" t="str">
        <f t="shared" si="94"/>
        <v/>
      </c>
      <c r="B3011">
        <f t="shared" si="95"/>
        <v>2510</v>
      </c>
    </row>
    <row r="3012" spans="1:2" x14ac:dyDescent="0.55000000000000004">
      <c r="A3012" t="str">
        <f t="shared" si="94"/>
        <v/>
      </c>
      <c r="B3012">
        <f t="shared" si="95"/>
        <v>2510</v>
      </c>
    </row>
    <row r="3013" spans="1:2" x14ac:dyDescent="0.55000000000000004">
      <c r="A3013" t="str">
        <f t="shared" si="94"/>
        <v/>
      </c>
      <c r="B3013">
        <f t="shared" si="95"/>
        <v>2510</v>
      </c>
    </row>
    <row r="3014" spans="1:2" x14ac:dyDescent="0.55000000000000004">
      <c r="A3014" t="str">
        <f t="shared" si="94"/>
        <v/>
      </c>
      <c r="B3014">
        <f t="shared" si="95"/>
        <v>2510</v>
      </c>
    </row>
    <row r="3015" spans="1:2" x14ac:dyDescent="0.55000000000000004">
      <c r="A3015" t="str">
        <f t="shared" si="94"/>
        <v/>
      </c>
      <c r="B3015">
        <f t="shared" si="95"/>
        <v>2510</v>
      </c>
    </row>
    <row r="3016" spans="1:2" x14ac:dyDescent="0.55000000000000004">
      <c r="A3016" t="str">
        <f t="shared" si="94"/>
        <v/>
      </c>
      <c r="B3016">
        <f t="shared" si="95"/>
        <v>2510</v>
      </c>
    </row>
    <row r="3017" spans="1:2" x14ac:dyDescent="0.55000000000000004">
      <c r="A3017" t="str">
        <f t="shared" si="94"/>
        <v/>
      </c>
      <c r="B3017">
        <f t="shared" si="95"/>
        <v>2510</v>
      </c>
    </row>
    <row r="3018" spans="1:2" x14ac:dyDescent="0.55000000000000004">
      <c r="A3018" t="str">
        <f t="shared" si="94"/>
        <v/>
      </c>
      <c r="B3018">
        <f t="shared" si="95"/>
        <v>2510</v>
      </c>
    </row>
    <row r="3019" spans="1:2" x14ac:dyDescent="0.55000000000000004">
      <c r="A3019" t="str">
        <f t="shared" si="94"/>
        <v/>
      </c>
      <c r="B3019">
        <f t="shared" si="95"/>
        <v>2510</v>
      </c>
    </row>
    <row r="3020" spans="1:2" x14ac:dyDescent="0.55000000000000004">
      <c r="A3020" t="str">
        <f t="shared" si="94"/>
        <v/>
      </c>
      <c r="B3020">
        <f t="shared" si="95"/>
        <v>2510</v>
      </c>
    </row>
    <row r="3021" spans="1:2" x14ac:dyDescent="0.55000000000000004">
      <c r="A3021" t="str">
        <f t="shared" si="94"/>
        <v/>
      </c>
      <c r="B3021">
        <f t="shared" si="95"/>
        <v>2510</v>
      </c>
    </row>
    <row r="3022" spans="1:2" x14ac:dyDescent="0.55000000000000004">
      <c r="A3022" t="str">
        <f t="shared" si="94"/>
        <v/>
      </c>
      <c r="B3022">
        <f t="shared" si="95"/>
        <v>2510</v>
      </c>
    </row>
    <row r="3023" spans="1:2" x14ac:dyDescent="0.55000000000000004">
      <c r="A3023" t="str">
        <f t="shared" si="94"/>
        <v/>
      </c>
      <c r="B3023">
        <f t="shared" si="95"/>
        <v>2510</v>
      </c>
    </row>
    <row r="3024" spans="1:2" x14ac:dyDescent="0.55000000000000004">
      <c r="A3024" t="str">
        <f t="shared" si="94"/>
        <v/>
      </c>
      <c r="B3024">
        <f t="shared" si="95"/>
        <v>2510</v>
      </c>
    </row>
    <row r="3025" spans="1:2" x14ac:dyDescent="0.55000000000000004">
      <c r="A3025" t="str">
        <f t="shared" si="94"/>
        <v/>
      </c>
      <c r="B3025">
        <f t="shared" si="95"/>
        <v>2510</v>
      </c>
    </row>
    <row r="3026" spans="1:2" x14ac:dyDescent="0.55000000000000004">
      <c r="A3026" t="str">
        <f t="shared" si="94"/>
        <v/>
      </c>
      <c r="B3026">
        <f t="shared" si="95"/>
        <v>2510</v>
      </c>
    </row>
    <row r="3027" spans="1:2" x14ac:dyDescent="0.55000000000000004">
      <c r="A3027" t="str">
        <f t="shared" si="94"/>
        <v/>
      </c>
      <c r="B3027">
        <f t="shared" si="95"/>
        <v>2510</v>
      </c>
    </row>
    <row r="3028" spans="1:2" x14ac:dyDescent="0.55000000000000004">
      <c r="A3028" t="str">
        <f t="shared" si="94"/>
        <v/>
      </c>
      <c r="B3028">
        <f t="shared" si="95"/>
        <v>2510</v>
      </c>
    </row>
    <row r="3029" spans="1:2" x14ac:dyDescent="0.55000000000000004">
      <c r="A3029" t="str">
        <f t="shared" si="94"/>
        <v/>
      </c>
      <c r="B3029">
        <f t="shared" si="95"/>
        <v>2510</v>
      </c>
    </row>
    <row r="3030" spans="1:2" x14ac:dyDescent="0.55000000000000004">
      <c r="A3030" t="str">
        <f t="shared" si="94"/>
        <v/>
      </c>
      <c r="B3030">
        <f t="shared" si="95"/>
        <v>2510</v>
      </c>
    </row>
    <row r="3031" spans="1:2" x14ac:dyDescent="0.55000000000000004">
      <c r="A3031" t="str">
        <f t="shared" si="94"/>
        <v/>
      </c>
      <c r="B3031">
        <f t="shared" si="95"/>
        <v>2510</v>
      </c>
    </row>
    <row r="3032" spans="1:2" x14ac:dyDescent="0.55000000000000004">
      <c r="A3032" t="str">
        <f t="shared" si="94"/>
        <v/>
      </c>
      <c r="B3032">
        <f t="shared" si="95"/>
        <v>2510</v>
      </c>
    </row>
    <row r="3033" spans="1:2" x14ac:dyDescent="0.55000000000000004">
      <c r="A3033" t="str">
        <f t="shared" si="94"/>
        <v/>
      </c>
      <c r="B3033">
        <f t="shared" si="95"/>
        <v>2510</v>
      </c>
    </row>
    <row r="3034" spans="1:2" x14ac:dyDescent="0.55000000000000004">
      <c r="A3034" t="str">
        <f t="shared" si="94"/>
        <v/>
      </c>
      <c r="B3034">
        <f t="shared" si="95"/>
        <v>2510</v>
      </c>
    </row>
    <row r="3035" spans="1:2" x14ac:dyDescent="0.55000000000000004">
      <c r="A3035" t="str">
        <f t="shared" si="94"/>
        <v/>
      </c>
      <c r="B3035">
        <f t="shared" si="95"/>
        <v>2510</v>
      </c>
    </row>
    <row r="3036" spans="1:2" x14ac:dyDescent="0.55000000000000004">
      <c r="A3036" t="str">
        <f t="shared" si="94"/>
        <v/>
      </c>
      <c r="B3036">
        <f t="shared" si="95"/>
        <v>2510</v>
      </c>
    </row>
    <row r="3037" spans="1:2" x14ac:dyDescent="0.55000000000000004">
      <c r="A3037" t="str">
        <f t="shared" si="94"/>
        <v/>
      </c>
      <c r="B3037">
        <f t="shared" si="95"/>
        <v>2510</v>
      </c>
    </row>
    <row r="3038" spans="1:2" x14ac:dyDescent="0.55000000000000004">
      <c r="A3038" t="str">
        <f t="shared" si="94"/>
        <v/>
      </c>
      <c r="B3038">
        <f t="shared" si="95"/>
        <v>2510</v>
      </c>
    </row>
    <row r="3039" spans="1:2" x14ac:dyDescent="0.55000000000000004">
      <c r="A3039" t="str">
        <f t="shared" si="94"/>
        <v/>
      </c>
      <c r="B3039">
        <f t="shared" si="95"/>
        <v>2510</v>
      </c>
    </row>
    <row r="3040" spans="1:2" x14ac:dyDescent="0.55000000000000004">
      <c r="A3040" t="str">
        <f t="shared" si="94"/>
        <v/>
      </c>
      <c r="B3040">
        <f t="shared" si="95"/>
        <v>2510</v>
      </c>
    </row>
    <row r="3041" spans="1:2" x14ac:dyDescent="0.55000000000000004">
      <c r="A3041" t="str">
        <f t="shared" si="94"/>
        <v/>
      </c>
      <c r="B3041">
        <f t="shared" si="95"/>
        <v>2510</v>
      </c>
    </row>
    <row r="3042" spans="1:2" x14ac:dyDescent="0.55000000000000004">
      <c r="A3042" t="str">
        <f t="shared" si="94"/>
        <v/>
      </c>
      <c r="B3042">
        <f t="shared" si="95"/>
        <v>2510</v>
      </c>
    </row>
    <row r="3043" spans="1:2" x14ac:dyDescent="0.55000000000000004">
      <c r="A3043" t="str">
        <f t="shared" si="94"/>
        <v/>
      </c>
      <c r="B3043">
        <f t="shared" si="95"/>
        <v>2510</v>
      </c>
    </row>
    <row r="3044" spans="1:2" x14ac:dyDescent="0.55000000000000004">
      <c r="A3044" t="str">
        <f t="shared" si="94"/>
        <v/>
      </c>
      <c r="B3044">
        <f t="shared" si="95"/>
        <v>2510</v>
      </c>
    </row>
    <row r="3045" spans="1:2" x14ac:dyDescent="0.55000000000000004">
      <c r="A3045" t="str">
        <f t="shared" si="94"/>
        <v/>
      </c>
      <c r="B3045">
        <f t="shared" si="95"/>
        <v>2510</v>
      </c>
    </row>
    <row r="3046" spans="1:2" x14ac:dyDescent="0.55000000000000004">
      <c r="A3046" t="str">
        <f t="shared" si="94"/>
        <v/>
      </c>
      <c r="B3046">
        <f t="shared" si="95"/>
        <v>2510</v>
      </c>
    </row>
    <row r="3047" spans="1:2" x14ac:dyDescent="0.55000000000000004">
      <c r="A3047" t="str">
        <f t="shared" si="94"/>
        <v/>
      </c>
      <c r="B3047">
        <f t="shared" si="95"/>
        <v>2510</v>
      </c>
    </row>
    <row r="3048" spans="1:2" x14ac:dyDescent="0.55000000000000004">
      <c r="A3048" t="str">
        <f t="shared" si="94"/>
        <v/>
      </c>
      <c r="B3048">
        <f t="shared" si="95"/>
        <v>2510</v>
      </c>
    </row>
    <row r="3049" spans="1:2" x14ac:dyDescent="0.55000000000000004">
      <c r="A3049" t="str">
        <f t="shared" si="94"/>
        <v/>
      </c>
      <c r="B3049">
        <f t="shared" si="95"/>
        <v>2510</v>
      </c>
    </row>
    <row r="3050" spans="1:2" x14ac:dyDescent="0.55000000000000004">
      <c r="A3050" t="str">
        <f t="shared" si="94"/>
        <v/>
      </c>
      <c r="B3050">
        <f t="shared" si="95"/>
        <v>2510</v>
      </c>
    </row>
    <row r="3051" spans="1:2" x14ac:dyDescent="0.55000000000000004">
      <c r="A3051" t="str">
        <f t="shared" si="94"/>
        <v/>
      </c>
      <c r="B3051">
        <f t="shared" si="95"/>
        <v>2510</v>
      </c>
    </row>
    <row r="3052" spans="1:2" x14ac:dyDescent="0.55000000000000004">
      <c r="A3052" t="str">
        <f t="shared" si="94"/>
        <v/>
      </c>
      <c r="B3052">
        <f t="shared" si="95"/>
        <v>2510</v>
      </c>
    </row>
    <row r="3053" spans="1:2" x14ac:dyDescent="0.55000000000000004">
      <c r="A3053" t="str">
        <f t="shared" si="94"/>
        <v/>
      </c>
      <c r="B3053">
        <f t="shared" si="95"/>
        <v>2510</v>
      </c>
    </row>
    <row r="3054" spans="1:2" x14ac:dyDescent="0.55000000000000004">
      <c r="A3054" t="str">
        <f t="shared" si="94"/>
        <v/>
      </c>
      <c r="B3054">
        <f t="shared" si="95"/>
        <v>2510</v>
      </c>
    </row>
    <row r="3055" spans="1:2" x14ac:dyDescent="0.55000000000000004">
      <c r="A3055" t="str">
        <f t="shared" si="94"/>
        <v/>
      </c>
      <c r="B3055">
        <f t="shared" si="95"/>
        <v>2510</v>
      </c>
    </row>
    <row r="3056" spans="1:2" x14ac:dyDescent="0.55000000000000004">
      <c r="A3056" t="str">
        <f t="shared" si="94"/>
        <v/>
      </c>
      <c r="B3056">
        <f t="shared" si="95"/>
        <v>2510</v>
      </c>
    </row>
    <row r="3057" spans="1:2" x14ac:dyDescent="0.55000000000000004">
      <c r="A3057" t="str">
        <f t="shared" si="94"/>
        <v/>
      </c>
      <c r="B3057">
        <f t="shared" si="95"/>
        <v>2510</v>
      </c>
    </row>
    <row r="3058" spans="1:2" x14ac:dyDescent="0.55000000000000004">
      <c r="A3058" t="str">
        <f t="shared" si="94"/>
        <v/>
      </c>
      <c r="B3058">
        <f t="shared" si="95"/>
        <v>2510</v>
      </c>
    </row>
    <row r="3059" spans="1:2" x14ac:dyDescent="0.55000000000000004">
      <c r="A3059" t="str">
        <f t="shared" si="94"/>
        <v/>
      </c>
      <c r="B3059">
        <f t="shared" si="95"/>
        <v>2510</v>
      </c>
    </row>
    <row r="3060" spans="1:2" x14ac:dyDescent="0.55000000000000004">
      <c r="A3060" t="str">
        <f t="shared" si="94"/>
        <v/>
      </c>
      <c r="B3060">
        <f t="shared" si="95"/>
        <v>2510</v>
      </c>
    </row>
    <row r="3061" spans="1:2" x14ac:dyDescent="0.55000000000000004">
      <c r="A3061" t="str">
        <f t="shared" si="94"/>
        <v/>
      </c>
      <c r="B3061">
        <f t="shared" si="95"/>
        <v>2510</v>
      </c>
    </row>
    <row r="3062" spans="1:2" x14ac:dyDescent="0.55000000000000004">
      <c r="A3062" t="str">
        <f t="shared" si="94"/>
        <v/>
      </c>
      <c r="B3062">
        <f t="shared" si="95"/>
        <v>2510</v>
      </c>
    </row>
    <row r="3063" spans="1:2" x14ac:dyDescent="0.55000000000000004">
      <c r="A3063" t="str">
        <f t="shared" si="94"/>
        <v/>
      </c>
      <c r="B3063">
        <f t="shared" si="95"/>
        <v>2510</v>
      </c>
    </row>
    <row r="3064" spans="1:2" x14ac:dyDescent="0.55000000000000004">
      <c r="A3064" t="str">
        <f t="shared" si="94"/>
        <v/>
      </c>
      <c r="B3064">
        <f t="shared" si="95"/>
        <v>2510</v>
      </c>
    </row>
    <row r="3065" spans="1:2" x14ac:dyDescent="0.55000000000000004">
      <c r="A3065" t="str">
        <f t="shared" si="94"/>
        <v/>
      </c>
      <c r="B3065">
        <f t="shared" si="95"/>
        <v>2510</v>
      </c>
    </row>
    <row r="3066" spans="1:2" x14ac:dyDescent="0.55000000000000004">
      <c r="A3066" t="str">
        <f t="shared" si="94"/>
        <v/>
      </c>
      <c r="B3066">
        <f t="shared" si="95"/>
        <v>2510</v>
      </c>
    </row>
    <row r="3067" spans="1:2" x14ac:dyDescent="0.55000000000000004">
      <c r="A3067" t="str">
        <f t="shared" si="94"/>
        <v/>
      </c>
      <c r="B3067">
        <f t="shared" si="95"/>
        <v>2510</v>
      </c>
    </row>
    <row r="3068" spans="1:2" x14ac:dyDescent="0.55000000000000004">
      <c r="A3068" t="str">
        <f t="shared" si="94"/>
        <v/>
      </c>
      <c r="B3068">
        <f t="shared" si="95"/>
        <v>2510</v>
      </c>
    </row>
    <row r="3069" spans="1:2" x14ac:dyDescent="0.55000000000000004">
      <c r="A3069" t="str">
        <f t="shared" si="94"/>
        <v/>
      </c>
      <c r="B3069">
        <f t="shared" si="95"/>
        <v>2510</v>
      </c>
    </row>
    <row r="3070" spans="1:2" x14ac:dyDescent="0.55000000000000004">
      <c r="A3070" t="str">
        <f t="shared" si="94"/>
        <v/>
      </c>
      <c r="B3070">
        <f t="shared" si="95"/>
        <v>2510</v>
      </c>
    </row>
    <row r="3071" spans="1:2" x14ac:dyDescent="0.55000000000000004">
      <c r="A3071" t="str">
        <f t="shared" si="94"/>
        <v/>
      </c>
      <c r="B3071">
        <f t="shared" si="95"/>
        <v>2510</v>
      </c>
    </row>
    <row r="3072" spans="1:2" x14ac:dyDescent="0.55000000000000004">
      <c r="A3072" t="str">
        <f t="shared" si="94"/>
        <v/>
      </c>
      <c r="B3072">
        <f t="shared" si="95"/>
        <v>2510</v>
      </c>
    </row>
    <row r="3073" spans="1:2" x14ac:dyDescent="0.55000000000000004">
      <c r="A3073" t="str">
        <f t="shared" si="94"/>
        <v/>
      </c>
      <c r="B3073">
        <f t="shared" si="95"/>
        <v>2510</v>
      </c>
    </row>
    <row r="3074" spans="1:2" x14ac:dyDescent="0.55000000000000004">
      <c r="A3074" t="str">
        <f t="shared" ref="A3074:A3137" si="96">IFERROR(C3074&amp;D3074,"")</f>
        <v/>
      </c>
      <c r="B3074">
        <f t="shared" ref="B3074:B3137" si="97">COUNTIF($A$2:$A$5000,A3074)</f>
        <v>2510</v>
      </c>
    </row>
    <row r="3075" spans="1:2" x14ac:dyDescent="0.55000000000000004">
      <c r="A3075" t="str">
        <f t="shared" si="96"/>
        <v/>
      </c>
      <c r="B3075">
        <f t="shared" si="97"/>
        <v>2510</v>
      </c>
    </row>
    <row r="3076" spans="1:2" x14ac:dyDescent="0.55000000000000004">
      <c r="A3076" t="str">
        <f t="shared" si="96"/>
        <v/>
      </c>
      <c r="B3076">
        <f t="shared" si="97"/>
        <v>2510</v>
      </c>
    </row>
    <row r="3077" spans="1:2" x14ac:dyDescent="0.55000000000000004">
      <c r="A3077" t="str">
        <f t="shared" si="96"/>
        <v/>
      </c>
      <c r="B3077">
        <f t="shared" si="97"/>
        <v>2510</v>
      </c>
    </row>
    <row r="3078" spans="1:2" x14ac:dyDescent="0.55000000000000004">
      <c r="A3078" t="str">
        <f t="shared" si="96"/>
        <v/>
      </c>
      <c r="B3078">
        <f t="shared" si="97"/>
        <v>2510</v>
      </c>
    </row>
    <row r="3079" spans="1:2" x14ac:dyDescent="0.55000000000000004">
      <c r="A3079" t="str">
        <f t="shared" si="96"/>
        <v/>
      </c>
      <c r="B3079">
        <f t="shared" si="97"/>
        <v>2510</v>
      </c>
    </row>
    <row r="3080" spans="1:2" x14ac:dyDescent="0.55000000000000004">
      <c r="A3080" t="str">
        <f t="shared" si="96"/>
        <v/>
      </c>
      <c r="B3080">
        <f t="shared" si="97"/>
        <v>2510</v>
      </c>
    </row>
    <row r="3081" spans="1:2" x14ac:dyDescent="0.55000000000000004">
      <c r="A3081" t="str">
        <f t="shared" si="96"/>
        <v/>
      </c>
      <c r="B3081">
        <f t="shared" si="97"/>
        <v>2510</v>
      </c>
    </row>
    <row r="3082" spans="1:2" x14ac:dyDescent="0.55000000000000004">
      <c r="A3082" t="str">
        <f t="shared" si="96"/>
        <v/>
      </c>
      <c r="B3082">
        <f t="shared" si="97"/>
        <v>2510</v>
      </c>
    </row>
    <row r="3083" spans="1:2" x14ac:dyDescent="0.55000000000000004">
      <c r="A3083" t="str">
        <f t="shared" si="96"/>
        <v/>
      </c>
      <c r="B3083">
        <f t="shared" si="97"/>
        <v>2510</v>
      </c>
    </row>
    <row r="3084" spans="1:2" x14ac:dyDescent="0.55000000000000004">
      <c r="A3084" t="str">
        <f t="shared" si="96"/>
        <v/>
      </c>
      <c r="B3084">
        <f t="shared" si="97"/>
        <v>2510</v>
      </c>
    </row>
    <row r="3085" spans="1:2" x14ac:dyDescent="0.55000000000000004">
      <c r="A3085" t="str">
        <f t="shared" si="96"/>
        <v/>
      </c>
      <c r="B3085">
        <f t="shared" si="97"/>
        <v>2510</v>
      </c>
    </row>
    <row r="3086" spans="1:2" x14ac:dyDescent="0.55000000000000004">
      <c r="A3086" t="str">
        <f t="shared" si="96"/>
        <v/>
      </c>
      <c r="B3086">
        <f t="shared" si="97"/>
        <v>2510</v>
      </c>
    </row>
    <row r="3087" spans="1:2" x14ac:dyDescent="0.55000000000000004">
      <c r="A3087" t="str">
        <f t="shared" si="96"/>
        <v/>
      </c>
      <c r="B3087">
        <f t="shared" si="97"/>
        <v>2510</v>
      </c>
    </row>
    <row r="3088" spans="1:2" x14ac:dyDescent="0.55000000000000004">
      <c r="A3088" t="str">
        <f t="shared" si="96"/>
        <v/>
      </c>
      <c r="B3088">
        <f t="shared" si="97"/>
        <v>2510</v>
      </c>
    </row>
    <row r="3089" spans="1:2" x14ac:dyDescent="0.55000000000000004">
      <c r="A3089" t="str">
        <f t="shared" si="96"/>
        <v/>
      </c>
      <c r="B3089">
        <f t="shared" si="97"/>
        <v>2510</v>
      </c>
    </row>
    <row r="3090" spans="1:2" x14ac:dyDescent="0.55000000000000004">
      <c r="A3090" t="str">
        <f t="shared" si="96"/>
        <v/>
      </c>
      <c r="B3090">
        <f t="shared" si="97"/>
        <v>2510</v>
      </c>
    </row>
    <row r="3091" spans="1:2" x14ac:dyDescent="0.55000000000000004">
      <c r="A3091" t="str">
        <f t="shared" si="96"/>
        <v/>
      </c>
      <c r="B3091">
        <f t="shared" si="97"/>
        <v>2510</v>
      </c>
    </row>
    <row r="3092" spans="1:2" x14ac:dyDescent="0.55000000000000004">
      <c r="A3092" t="str">
        <f t="shared" si="96"/>
        <v/>
      </c>
      <c r="B3092">
        <f t="shared" si="97"/>
        <v>2510</v>
      </c>
    </row>
    <row r="3093" spans="1:2" x14ac:dyDescent="0.55000000000000004">
      <c r="A3093" t="str">
        <f t="shared" si="96"/>
        <v/>
      </c>
      <c r="B3093">
        <f t="shared" si="97"/>
        <v>2510</v>
      </c>
    </row>
    <row r="3094" spans="1:2" x14ac:dyDescent="0.55000000000000004">
      <c r="A3094" t="str">
        <f t="shared" si="96"/>
        <v/>
      </c>
      <c r="B3094">
        <f t="shared" si="97"/>
        <v>2510</v>
      </c>
    </row>
    <row r="3095" spans="1:2" x14ac:dyDescent="0.55000000000000004">
      <c r="A3095" t="str">
        <f t="shared" si="96"/>
        <v/>
      </c>
      <c r="B3095">
        <f t="shared" si="97"/>
        <v>2510</v>
      </c>
    </row>
    <row r="3096" spans="1:2" x14ac:dyDescent="0.55000000000000004">
      <c r="A3096" t="str">
        <f t="shared" si="96"/>
        <v/>
      </c>
      <c r="B3096">
        <f t="shared" si="97"/>
        <v>2510</v>
      </c>
    </row>
    <row r="3097" spans="1:2" x14ac:dyDescent="0.55000000000000004">
      <c r="A3097" t="str">
        <f t="shared" si="96"/>
        <v/>
      </c>
      <c r="B3097">
        <f t="shared" si="97"/>
        <v>2510</v>
      </c>
    </row>
    <row r="3098" spans="1:2" x14ac:dyDescent="0.55000000000000004">
      <c r="A3098" t="str">
        <f t="shared" si="96"/>
        <v/>
      </c>
      <c r="B3098">
        <f t="shared" si="97"/>
        <v>2510</v>
      </c>
    </row>
    <row r="3099" spans="1:2" x14ac:dyDescent="0.55000000000000004">
      <c r="A3099" t="str">
        <f t="shared" si="96"/>
        <v/>
      </c>
      <c r="B3099">
        <f t="shared" si="97"/>
        <v>2510</v>
      </c>
    </row>
    <row r="3100" spans="1:2" x14ac:dyDescent="0.55000000000000004">
      <c r="A3100" t="str">
        <f t="shared" si="96"/>
        <v/>
      </c>
      <c r="B3100">
        <f t="shared" si="97"/>
        <v>2510</v>
      </c>
    </row>
    <row r="3101" spans="1:2" x14ac:dyDescent="0.55000000000000004">
      <c r="A3101" t="str">
        <f t="shared" si="96"/>
        <v/>
      </c>
      <c r="B3101">
        <f t="shared" si="97"/>
        <v>2510</v>
      </c>
    </row>
    <row r="3102" spans="1:2" x14ac:dyDescent="0.55000000000000004">
      <c r="A3102" t="str">
        <f t="shared" si="96"/>
        <v/>
      </c>
      <c r="B3102">
        <f t="shared" si="97"/>
        <v>2510</v>
      </c>
    </row>
    <row r="3103" spans="1:2" x14ac:dyDescent="0.55000000000000004">
      <c r="A3103" t="str">
        <f t="shared" si="96"/>
        <v/>
      </c>
      <c r="B3103">
        <f t="shared" si="97"/>
        <v>2510</v>
      </c>
    </row>
    <row r="3104" spans="1:2" x14ac:dyDescent="0.55000000000000004">
      <c r="A3104" t="str">
        <f t="shared" si="96"/>
        <v/>
      </c>
      <c r="B3104">
        <f t="shared" si="97"/>
        <v>2510</v>
      </c>
    </row>
    <row r="3105" spans="1:2" x14ac:dyDescent="0.55000000000000004">
      <c r="A3105" t="str">
        <f t="shared" si="96"/>
        <v/>
      </c>
      <c r="B3105">
        <f t="shared" si="97"/>
        <v>2510</v>
      </c>
    </row>
    <row r="3106" spans="1:2" x14ac:dyDescent="0.55000000000000004">
      <c r="A3106" t="str">
        <f t="shared" si="96"/>
        <v/>
      </c>
      <c r="B3106">
        <f t="shared" si="97"/>
        <v>2510</v>
      </c>
    </row>
    <row r="3107" spans="1:2" x14ac:dyDescent="0.55000000000000004">
      <c r="A3107" t="str">
        <f t="shared" si="96"/>
        <v/>
      </c>
      <c r="B3107">
        <f t="shared" si="97"/>
        <v>2510</v>
      </c>
    </row>
    <row r="3108" spans="1:2" x14ac:dyDescent="0.55000000000000004">
      <c r="A3108" t="str">
        <f t="shared" si="96"/>
        <v/>
      </c>
      <c r="B3108">
        <f t="shared" si="97"/>
        <v>2510</v>
      </c>
    </row>
    <row r="3109" spans="1:2" x14ac:dyDescent="0.55000000000000004">
      <c r="A3109" t="str">
        <f t="shared" si="96"/>
        <v/>
      </c>
      <c r="B3109">
        <f t="shared" si="97"/>
        <v>2510</v>
      </c>
    </row>
    <row r="3110" spans="1:2" x14ac:dyDescent="0.55000000000000004">
      <c r="A3110" t="str">
        <f t="shared" si="96"/>
        <v/>
      </c>
      <c r="B3110">
        <f t="shared" si="97"/>
        <v>2510</v>
      </c>
    </row>
    <row r="3111" spans="1:2" x14ac:dyDescent="0.55000000000000004">
      <c r="A3111" t="str">
        <f t="shared" si="96"/>
        <v/>
      </c>
      <c r="B3111">
        <f t="shared" si="97"/>
        <v>2510</v>
      </c>
    </row>
    <row r="3112" spans="1:2" x14ac:dyDescent="0.55000000000000004">
      <c r="A3112" t="str">
        <f t="shared" si="96"/>
        <v/>
      </c>
      <c r="B3112">
        <f t="shared" si="97"/>
        <v>2510</v>
      </c>
    </row>
    <row r="3113" spans="1:2" x14ac:dyDescent="0.55000000000000004">
      <c r="A3113" t="str">
        <f t="shared" si="96"/>
        <v/>
      </c>
      <c r="B3113">
        <f t="shared" si="97"/>
        <v>2510</v>
      </c>
    </row>
    <row r="3114" spans="1:2" x14ac:dyDescent="0.55000000000000004">
      <c r="A3114" t="str">
        <f t="shared" si="96"/>
        <v/>
      </c>
      <c r="B3114">
        <f t="shared" si="97"/>
        <v>2510</v>
      </c>
    </row>
    <row r="3115" spans="1:2" x14ac:dyDescent="0.55000000000000004">
      <c r="A3115" t="str">
        <f t="shared" si="96"/>
        <v/>
      </c>
      <c r="B3115">
        <f t="shared" si="97"/>
        <v>2510</v>
      </c>
    </row>
    <row r="3116" spans="1:2" x14ac:dyDescent="0.55000000000000004">
      <c r="A3116" t="str">
        <f t="shared" si="96"/>
        <v/>
      </c>
      <c r="B3116">
        <f t="shared" si="97"/>
        <v>2510</v>
      </c>
    </row>
    <row r="3117" spans="1:2" x14ac:dyDescent="0.55000000000000004">
      <c r="A3117" t="str">
        <f t="shared" si="96"/>
        <v/>
      </c>
      <c r="B3117">
        <f t="shared" si="97"/>
        <v>2510</v>
      </c>
    </row>
    <row r="3118" spans="1:2" x14ac:dyDescent="0.55000000000000004">
      <c r="A3118" t="str">
        <f t="shared" si="96"/>
        <v/>
      </c>
      <c r="B3118">
        <f t="shared" si="97"/>
        <v>2510</v>
      </c>
    </row>
    <row r="3119" spans="1:2" x14ac:dyDescent="0.55000000000000004">
      <c r="A3119" t="str">
        <f t="shared" si="96"/>
        <v/>
      </c>
      <c r="B3119">
        <f t="shared" si="97"/>
        <v>2510</v>
      </c>
    </row>
    <row r="3120" spans="1:2" x14ac:dyDescent="0.55000000000000004">
      <c r="A3120" t="str">
        <f t="shared" si="96"/>
        <v/>
      </c>
      <c r="B3120">
        <f t="shared" si="97"/>
        <v>2510</v>
      </c>
    </row>
    <row r="3121" spans="1:2" x14ac:dyDescent="0.55000000000000004">
      <c r="A3121" t="str">
        <f t="shared" si="96"/>
        <v/>
      </c>
      <c r="B3121">
        <f t="shared" si="97"/>
        <v>2510</v>
      </c>
    </row>
    <row r="3122" spans="1:2" x14ac:dyDescent="0.55000000000000004">
      <c r="A3122" t="str">
        <f t="shared" si="96"/>
        <v/>
      </c>
      <c r="B3122">
        <f t="shared" si="97"/>
        <v>2510</v>
      </c>
    </row>
    <row r="3123" spans="1:2" x14ac:dyDescent="0.55000000000000004">
      <c r="A3123" t="str">
        <f t="shared" si="96"/>
        <v/>
      </c>
      <c r="B3123">
        <f t="shared" si="97"/>
        <v>2510</v>
      </c>
    </row>
    <row r="3124" spans="1:2" x14ac:dyDescent="0.55000000000000004">
      <c r="A3124" t="str">
        <f t="shared" si="96"/>
        <v/>
      </c>
      <c r="B3124">
        <f t="shared" si="97"/>
        <v>2510</v>
      </c>
    </row>
    <row r="3125" spans="1:2" x14ac:dyDescent="0.55000000000000004">
      <c r="A3125" t="str">
        <f t="shared" si="96"/>
        <v/>
      </c>
      <c r="B3125">
        <f t="shared" si="97"/>
        <v>2510</v>
      </c>
    </row>
    <row r="3126" spans="1:2" x14ac:dyDescent="0.55000000000000004">
      <c r="A3126" t="str">
        <f t="shared" si="96"/>
        <v/>
      </c>
      <c r="B3126">
        <f t="shared" si="97"/>
        <v>2510</v>
      </c>
    </row>
    <row r="3127" spans="1:2" x14ac:dyDescent="0.55000000000000004">
      <c r="A3127" t="str">
        <f t="shared" si="96"/>
        <v/>
      </c>
      <c r="B3127">
        <f t="shared" si="97"/>
        <v>2510</v>
      </c>
    </row>
    <row r="3128" spans="1:2" x14ac:dyDescent="0.55000000000000004">
      <c r="A3128" t="str">
        <f t="shared" si="96"/>
        <v/>
      </c>
      <c r="B3128">
        <f t="shared" si="97"/>
        <v>2510</v>
      </c>
    </row>
    <row r="3129" spans="1:2" x14ac:dyDescent="0.55000000000000004">
      <c r="A3129" t="str">
        <f t="shared" si="96"/>
        <v/>
      </c>
      <c r="B3129">
        <f t="shared" si="97"/>
        <v>2510</v>
      </c>
    </row>
    <row r="3130" spans="1:2" x14ac:dyDescent="0.55000000000000004">
      <c r="A3130" t="str">
        <f t="shared" si="96"/>
        <v/>
      </c>
      <c r="B3130">
        <f t="shared" si="97"/>
        <v>2510</v>
      </c>
    </row>
    <row r="3131" spans="1:2" x14ac:dyDescent="0.55000000000000004">
      <c r="A3131" t="str">
        <f t="shared" si="96"/>
        <v/>
      </c>
      <c r="B3131">
        <f t="shared" si="97"/>
        <v>2510</v>
      </c>
    </row>
    <row r="3132" spans="1:2" x14ac:dyDescent="0.55000000000000004">
      <c r="A3132" t="str">
        <f t="shared" si="96"/>
        <v/>
      </c>
      <c r="B3132">
        <f t="shared" si="97"/>
        <v>2510</v>
      </c>
    </row>
    <row r="3133" spans="1:2" x14ac:dyDescent="0.55000000000000004">
      <c r="A3133" t="str">
        <f t="shared" si="96"/>
        <v/>
      </c>
      <c r="B3133">
        <f t="shared" si="97"/>
        <v>2510</v>
      </c>
    </row>
    <row r="3134" spans="1:2" x14ac:dyDescent="0.55000000000000004">
      <c r="A3134" t="str">
        <f t="shared" si="96"/>
        <v/>
      </c>
      <c r="B3134">
        <f t="shared" si="97"/>
        <v>2510</v>
      </c>
    </row>
    <row r="3135" spans="1:2" x14ac:dyDescent="0.55000000000000004">
      <c r="A3135" t="str">
        <f t="shared" si="96"/>
        <v/>
      </c>
      <c r="B3135">
        <f t="shared" si="97"/>
        <v>2510</v>
      </c>
    </row>
    <row r="3136" spans="1:2" x14ac:dyDescent="0.55000000000000004">
      <c r="A3136" t="str">
        <f t="shared" si="96"/>
        <v/>
      </c>
      <c r="B3136">
        <f t="shared" si="97"/>
        <v>2510</v>
      </c>
    </row>
    <row r="3137" spans="1:2" x14ac:dyDescent="0.55000000000000004">
      <c r="A3137" t="str">
        <f t="shared" si="96"/>
        <v/>
      </c>
      <c r="B3137">
        <f t="shared" si="97"/>
        <v>2510</v>
      </c>
    </row>
    <row r="3138" spans="1:2" x14ac:dyDescent="0.55000000000000004">
      <c r="A3138" t="str">
        <f t="shared" ref="A3138:A3201" si="98">IFERROR(C3138&amp;D3138,"")</f>
        <v/>
      </c>
      <c r="B3138">
        <f t="shared" ref="B3138:B3201" si="99">COUNTIF($A$2:$A$5000,A3138)</f>
        <v>2510</v>
      </c>
    </row>
    <row r="3139" spans="1:2" x14ac:dyDescent="0.55000000000000004">
      <c r="A3139" t="str">
        <f t="shared" si="98"/>
        <v/>
      </c>
      <c r="B3139">
        <f t="shared" si="99"/>
        <v>2510</v>
      </c>
    </row>
    <row r="3140" spans="1:2" x14ac:dyDescent="0.55000000000000004">
      <c r="A3140" t="str">
        <f t="shared" si="98"/>
        <v/>
      </c>
      <c r="B3140">
        <f t="shared" si="99"/>
        <v>2510</v>
      </c>
    </row>
    <row r="3141" spans="1:2" x14ac:dyDescent="0.55000000000000004">
      <c r="A3141" t="str">
        <f t="shared" si="98"/>
        <v/>
      </c>
      <c r="B3141">
        <f t="shared" si="99"/>
        <v>2510</v>
      </c>
    </row>
    <row r="3142" spans="1:2" x14ac:dyDescent="0.55000000000000004">
      <c r="A3142" t="str">
        <f t="shared" si="98"/>
        <v/>
      </c>
      <c r="B3142">
        <f t="shared" si="99"/>
        <v>2510</v>
      </c>
    </row>
    <row r="3143" spans="1:2" x14ac:dyDescent="0.55000000000000004">
      <c r="A3143" t="str">
        <f t="shared" si="98"/>
        <v/>
      </c>
      <c r="B3143">
        <f t="shared" si="99"/>
        <v>2510</v>
      </c>
    </row>
    <row r="3144" spans="1:2" x14ac:dyDescent="0.55000000000000004">
      <c r="A3144" t="str">
        <f t="shared" si="98"/>
        <v/>
      </c>
      <c r="B3144">
        <f t="shared" si="99"/>
        <v>2510</v>
      </c>
    </row>
    <row r="3145" spans="1:2" x14ac:dyDescent="0.55000000000000004">
      <c r="A3145" t="str">
        <f t="shared" si="98"/>
        <v/>
      </c>
      <c r="B3145">
        <f t="shared" si="99"/>
        <v>2510</v>
      </c>
    </row>
    <row r="3146" spans="1:2" x14ac:dyDescent="0.55000000000000004">
      <c r="A3146" t="str">
        <f t="shared" si="98"/>
        <v/>
      </c>
      <c r="B3146">
        <f t="shared" si="99"/>
        <v>2510</v>
      </c>
    </row>
    <row r="3147" spans="1:2" x14ac:dyDescent="0.55000000000000004">
      <c r="A3147" t="str">
        <f t="shared" si="98"/>
        <v/>
      </c>
      <c r="B3147">
        <f t="shared" si="99"/>
        <v>2510</v>
      </c>
    </row>
    <row r="3148" spans="1:2" x14ac:dyDescent="0.55000000000000004">
      <c r="A3148" t="str">
        <f t="shared" si="98"/>
        <v/>
      </c>
      <c r="B3148">
        <f t="shared" si="99"/>
        <v>2510</v>
      </c>
    </row>
    <row r="3149" spans="1:2" x14ac:dyDescent="0.55000000000000004">
      <c r="A3149" t="str">
        <f t="shared" si="98"/>
        <v/>
      </c>
      <c r="B3149">
        <f t="shared" si="99"/>
        <v>2510</v>
      </c>
    </row>
    <row r="3150" spans="1:2" x14ac:dyDescent="0.55000000000000004">
      <c r="A3150" t="str">
        <f t="shared" si="98"/>
        <v/>
      </c>
      <c r="B3150">
        <f t="shared" si="99"/>
        <v>2510</v>
      </c>
    </row>
    <row r="3151" spans="1:2" x14ac:dyDescent="0.55000000000000004">
      <c r="A3151" t="str">
        <f t="shared" si="98"/>
        <v/>
      </c>
      <c r="B3151">
        <f t="shared" si="99"/>
        <v>2510</v>
      </c>
    </row>
    <row r="3152" spans="1:2" x14ac:dyDescent="0.55000000000000004">
      <c r="A3152" t="str">
        <f t="shared" si="98"/>
        <v/>
      </c>
      <c r="B3152">
        <f t="shared" si="99"/>
        <v>2510</v>
      </c>
    </row>
    <row r="3153" spans="1:2" x14ac:dyDescent="0.55000000000000004">
      <c r="A3153" t="str">
        <f t="shared" si="98"/>
        <v/>
      </c>
      <c r="B3153">
        <f t="shared" si="99"/>
        <v>2510</v>
      </c>
    </row>
    <row r="3154" spans="1:2" x14ac:dyDescent="0.55000000000000004">
      <c r="A3154" t="str">
        <f t="shared" si="98"/>
        <v/>
      </c>
      <c r="B3154">
        <f t="shared" si="99"/>
        <v>2510</v>
      </c>
    </row>
    <row r="3155" spans="1:2" x14ac:dyDescent="0.55000000000000004">
      <c r="A3155" t="str">
        <f t="shared" si="98"/>
        <v/>
      </c>
      <c r="B3155">
        <f t="shared" si="99"/>
        <v>2510</v>
      </c>
    </row>
    <row r="3156" spans="1:2" x14ac:dyDescent="0.55000000000000004">
      <c r="A3156" t="str">
        <f t="shared" si="98"/>
        <v/>
      </c>
      <c r="B3156">
        <f t="shared" si="99"/>
        <v>2510</v>
      </c>
    </row>
    <row r="3157" spans="1:2" x14ac:dyDescent="0.55000000000000004">
      <c r="A3157" t="str">
        <f t="shared" si="98"/>
        <v/>
      </c>
      <c r="B3157">
        <f t="shared" si="99"/>
        <v>2510</v>
      </c>
    </row>
    <row r="3158" spans="1:2" x14ac:dyDescent="0.55000000000000004">
      <c r="A3158" t="str">
        <f t="shared" si="98"/>
        <v/>
      </c>
      <c r="B3158">
        <f t="shared" si="99"/>
        <v>2510</v>
      </c>
    </row>
    <row r="3159" spans="1:2" x14ac:dyDescent="0.55000000000000004">
      <c r="A3159" t="str">
        <f t="shared" si="98"/>
        <v/>
      </c>
      <c r="B3159">
        <f t="shared" si="99"/>
        <v>2510</v>
      </c>
    </row>
    <row r="3160" spans="1:2" x14ac:dyDescent="0.55000000000000004">
      <c r="A3160" t="str">
        <f t="shared" si="98"/>
        <v/>
      </c>
      <c r="B3160">
        <f t="shared" si="99"/>
        <v>2510</v>
      </c>
    </row>
    <row r="3161" spans="1:2" x14ac:dyDescent="0.55000000000000004">
      <c r="A3161" t="str">
        <f t="shared" si="98"/>
        <v/>
      </c>
      <c r="B3161">
        <f t="shared" si="99"/>
        <v>2510</v>
      </c>
    </row>
    <row r="3162" spans="1:2" x14ac:dyDescent="0.55000000000000004">
      <c r="A3162" t="str">
        <f t="shared" si="98"/>
        <v/>
      </c>
      <c r="B3162">
        <f t="shared" si="99"/>
        <v>2510</v>
      </c>
    </row>
    <row r="3163" spans="1:2" x14ac:dyDescent="0.55000000000000004">
      <c r="A3163" t="str">
        <f t="shared" si="98"/>
        <v/>
      </c>
      <c r="B3163">
        <f t="shared" si="99"/>
        <v>2510</v>
      </c>
    </row>
    <row r="3164" spans="1:2" x14ac:dyDescent="0.55000000000000004">
      <c r="A3164" t="str">
        <f t="shared" si="98"/>
        <v/>
      </c>
      <c r="B3164">
        <f t="shared" si="99"/>
        <v>2510</v>
      </c>
    </row>
    <row r="3165" spans="1:2" x14ac:dyDescent="0.55000000000000004">
      <c r="A3165" t="str">
        <f t="shared" si="98"/>
        <v/>
      </c>
      <c r="B3165">
        <f t="shared" si="99"/>
        <v>2510</v>
      </c>
    </row>
    <row r="3166" spans="1:2" x14ac:dyDescent="0.55000000000000004">
      <c r="A3166" t="str">
        <f t="shared" si="98"/>
        <v/>
      </c>
      <c r="B3166">
        <f t="shared" si="99"/>
        <v>2510</v>
      </c>
    </row>
    <row r="3167" spans="1:2" x14ac:dyDescent="0.55000000000000004">
      <c r="A3167" t="str">
        <f t="shared" si="98"/>
        <v/>
      </c>
      <c r="B3167">
        <f t="shared" si="99"/>
        <v>2510</v>
      </c>
    </row>
    <row r="3168" spans="1:2" x14ac:dyDescent="0.55000000000000004">
      <c r="A3168" t="str">
        <f t="shared" si="98"/>
        <v/>
      </c>
      <c r="B3168">
        <f t="shared" si="99"/>
        <v>2510</v>
      </c>
    </row>
    <row r="3169" spans="1:2" x14ac:dyDescent="0.55000000000000004">
      <c r="A3169" t="str">
        <f t="shared" si="98"/>
        <v/>
      </c>
      <c r="B3169">
        <f t="shared" si="99"/>
        <v>2510</v>
      </c>
    </row>
    <row r="3170" spans="1:2" x14ac:dyDescent="0.55000000000000004">
      <c r="A3170" t="str">
        <f t="shared" si="98"/>
        <v/>
      </c>
      <c r="B3170">
        <f t="shared" si="99"/>
        <v>2510</v>
      </c>
    </row>
    <row r="3171" spans="1:2" x14ac:dyDescent="0.55000000000000004">
      <c r="A3171" t="str">
        <f t="shared" si="98"/>
        <v/>
      </c>
      <c r="B3171">
        <f t="shared" si="99"/>
        <v>2510</v>
      </c>
    </row>
    <row r="3172" spans="1:2" x14ac:dyDescent="0.55000000000000004">
      <c r="A3172" t="str">
        <f t="shared" si="98"/>
        <v/>
      </c>
      <c r="B3172">
        <f t="shared" si="99"/>
        <v>2510</v>
      </c>
    </row>
    <row r="3173" spans="1:2" x14ac:dyDescent="0.55000000000000004">
      <c r="A3173" t="str">
        <f t="shared" si="98"/>
        <v/>
      </c>
      <c r="B3173">
        <f t="shared" si="99"/>
        <v>2510</v>
      </c>
    </row>
    <row r="3174" spans="1:2" x14ac:dyDescent="0.55000000000000004">
      <c r="A3174" t="str">
        <f t="shared" si="98"/>
        <v/>
      </c>
      <c r="B3174">
        <f t="shared" si="99"/>
        <v>2510</v>
      </c>
    </row>
    <row r="3175" spans="1:2" x14ac:dyDescent="0.55000000000000004">
      <c r="A3175" t="str">
        <f t="shared" si="98"/>
        <v/>
      </c>
      <c r="B3175">
        <f t="shared" si="99"/>
        <v>2510</v>
      </c>
    </row>
    <row r="3176" spans="1:2" x14ac:dyDescent="0.55000000000000004">
      <c r="A3176" t="str">
        <f t="shared" si="98"/>
        <v/>
      </c>
      <c r="B3176">
        <f t="shared" si="99"/>
        <v>2510</v>
      </c>
    </row>
    <row r="3177" spans="1:2" x14ac:dyDescent="0.55000000000000004">
      <c r="A3177" t="str">
        <f t="shared" si="98"/>
        <v/>
      </c>
      <c r="B3177">
        <f t="shared" si="99"/>
        <v>2510</v>
      </c>
    </row>
    <row r="3178" spans="1:2" x14ac:dyDescent="0.55000000000000004">
      <c r="A3178" t="str">
        <f t="shared" si="98"/>
        <v/>
      </c>
      <c r="B3178">
        <f t="shared" si="99"/>
        <v>2510</v>
      </c>
    </row>
    <row r="3179" spans="1:2" x14ac:dyDescent="0.55000000000000004">
      <c r="A3179" t="str">
        <f t="shared" si="98"/>
        <v/>
      </c>
      <c r="B3179">
        <f t="shared" si="99"/>
        <v>2510</v>
      </c>
    </row>
    <row r="3180" spans="1:2" x14ac:dyDescent="0.55000000000000004">
      <c r="A3180" t="str">
        <f t="shared" si="98"/>
        <v/>
      </c>
      <c r="B3180">
        <f t="shared" si="99"/>
        <v>2510</v>
      </c>
    </row>
    <row r="3181" spans="1:2" x14ac:dyDescent="0.55000000000000004">
      <c r="A3181" t="str">
        <f t="shared" si="98"/>
        <v/>
      </c>
      <c r="B3181">
        <f t="shared" si="99"/>
        <v>2510</v>
      </c>
    </row>
    <row r="3182" spans="1:2" x14ac:dyDescent="0.55000000000000004">
      <c r="A3182" t="str">
        <f t="shared" si="98"/>
        <v/>
      </c>
      <c r="B3182">
        <f t="shared" si="99"/>
        <v>2510</v>
      </c>
    </row>
    <row r="3183" spans="1:2" x14ac:dyDescent="0.55000000000000004">
      <c r="A3183" t="str">
        <f t="shared" si="98"/>
        <v/>
      </c>
      <c r="B3183">
        <f t="shared" si="99"/>
        <v>2510</v>
      </c>
    </row>
    <row r="3184" spans="1:2" x14ac:dyDescent="0.55000000000000004">
      <c r="A3184" t="str">
        <f t="shared" si="98"/>
        <v/>
      </c>
      <c r="B3184">
        <f t="shared" si="99"/>
        <v>2510</v>
      </c>
    </row>
    <row r="3185" spans="1:2" x14ac:dyDescent="0.55000000000000004">
      <c r="A3185" t="str">
        <f t="shared" si="98"/>
        <v/>
      </c>
      <c r="B3185">
        <f t="shared" si="99"/>
        <v>2510</v>
      </c>
    </row>
    <row r="3186" spans="1:2" x14ac:dyDescent="0.55000000000000004">
      <c r="A3186" t="str">
        <f t="shared" si="98"/>
        <v/>
      </c>
      <c r="B3186">
        <f t="shared" si="99"/>
        <v>2510</v>
      </c>
    </row>
    <row r="3187" spans="1:2" x14ac:dyDescent="0.55000000000000004">
      <c r="A3187" t="str">
        <f t="shared" si="98"/>
        <v/>
      </c>
      <c r="B3187">
        <f t="shared" si="99"/>
        <v>2510</v>
      </c>
    </row>
    <row r="3188" spans="1:2" x14ac:dyDescent="0.55000000000000004">
      <c r="A3188" t="str">
        <f t="shared" si="98"/>
        <v/>
      </c>
      <c r="B3188">
        <f t="shared" si="99"/>
        <v>2510</v>
      </c>
    </row>
    <row r="3189" spans="1:2" x14ac:dyDescent="0.55000000000000004">
      <c r="A3189" t="str">
        <f t="shared" si="98"/>
        <v/>
      </c>
      <c r="B3189">
        <f t="shared" si="99"/>
        <v>2510</v>
      </c>
    </row>
    <row r="3190" spans="1:2" x14ac:dyDescent="0.55000000000000004">
      <c r="A3190" t="str">
        <f t="shared" si="98"/>
        <v/>
      </c>
      <c r="B3190">
        <f t="shared" si="99"/>
        <v>2510</v>
      </c>
    </row>
    <row r="3191" spans="1:2" x14ac:dyDescent="0.55000000000000004">
      <c r="A3191" t="str">
        <f t="shared" si="98"/>
        <v/>
      </c>
      <c r="B3191">
        <f t="shared" si="99"/>
        <v>2510</v>
      </c>
    </row>
    <row r="3192" spans="1:2" x14ac:dyDescent="0.55000000000000004">
      <c r="A3192" t="str">
        <f t="shared" si="98"/>
        <v/>
      </c>
      <c r="B3192">
        <f t="shared" si="99"/>
        <v>2510</v>
      </c>
    </row>
    <row r="3193" spans="1:2" x14ac:dyDescent="0.55000000000000004">
      <c r="A3193" t="str">
        <f t="shared" si="98"/>
        <v/>
      </c>
      <c r="B3193">
        <f t="shared" si="99"/>
        <v>2510</v>
      </c>
    </row>
    <row r="3194" spans="1:2" x14ac:dyDescent="0.55000000000000004">
      <c r="A3194" t="str">
        <f t="shared" si="98"/>
        <v/>
      </c>
      <c r="B3194">
        <f t="shared" si="99"/>
        <v>2510</v>
      </c>
    </row>
    <row r="3195" spans="1:2" x14ac:dyDescent="0.55000000000000004">
      <c r="A3195" t="str">
        <f t="shared" si="98"/>
        <v/>
      </c>
      <c r="B3195">
        <f t="shared" si="99"/>
        <v>2510</v>
      </c>
    </row>
    <row r="3196" spans="1:2" x14ac:dyDescent="0.55000000000000004">
      <c r="A3196" t="str">
        <f t="shared" si="98"/>
        <v/>
      </c>
      <c r="B3196">
        <f t="shared" si="99"/>
        <v>2510</v>
      </c>
    </row>
    <row r="3197" spans="1:2" x14ac:dyDescent="0.55000000000000004">
      <c r="A3197" t="str">
        <f t="shared" si="98"/>
        <v/>
      </c>
      <c r="B3197">
        <f t="shared" si="99"/>
        <v>2510</v>
      </c>
    </row>
    <row r="3198" spans="1:2" x14ac:dyDescent="0.55000000000000004">
      <c r="A3198" t="str">
        <f t="shared" si="98"/>
        <v/>
      </c>
      <c r="B3198">
        <f t="shared" si="99"/>
        <v>2510</v>
      </c>
    </row>
    <row r="3199" spans="1:2" x14ac:dyDescent="0.55000000000000004">
      <c r="A3199" t="str">
        <f t="shared" si="98"/>
        <v/>
      </c>
      <c r="B3199">
        <f t="shared" si="99"/>
        <v>2510</v>
      </c>
    </row>
    <row r="3200" spans="1:2" x14ac:dyDescent="0.55000000000000004">
      <c r="A3200" t="str">
        <f t="shared" si="98"/>
        <v/>
      </c>
      <c r="B3200">
        <f t="shared" si="99"/>
        <v>2510</v>
      </c>
    </row>
    <row r="3201" spans="1:2" x14ac:dyDescent="0.55000000000000004">
      <c r="A3201" t="str">
        <f t="shared" si="98"/>
        <v/>
      </c>
      <c r="B3201">
        <f t="shared" si="99"/>
        <v>2510</v>
      </c>
    </row>
    <row r="3202" spans="1:2" x14ac:dyDescent="0.55000000000000004">
      <c r="A3202" t="str">
        <f t="shared" ref="A3202:A3265" si="100">IFERROR(C3202&amp;D3202,"")</f>
        <v/>
      </c>
      <c r="B3202">
        <f t="shared" ref="B3202:B3265" si="101">COUNTIF($A$2:$A$5000,A3202)</f>
        <v>2510</v>
      </c>
    </row>
    <row r="3203" spans="1:2" x14ac:dyDescent="0.55000000000000004">
      <c r="A3203" t="str">
        <f t="shared" si="100"/>
        <v/>
      </c>
      <c r="B3203">
        <f t="shared" si="101"/>
        <v>2510</v>
      </c>
    </row>
    <row r="3204" spans="1:2" x14ac:dyDescent="0.55000000000000004">
      <c r="A3204" t="str">
        <f t="shared" si="100"/>
        <v/>
      </c>
      <c r="B3204">
        <f t="shared" si="101"/>
        <v>2510</v>
      </c>
    </row>
    <row r="3205" spans="1:2" x14ac:dyDescent="0.55000000000000004">
      <c r="A3205" t="str">
        <f t="shared" si="100"/>
        <v/>
      </c>
      <c r="B3205">
        <f t="shared" si="101"/>
        <v>2510</v>
      </c>
    </row>
    <row r="3206" spans="1:2" x14ac:dyDescent="0.55000000000000004">
      <c r="A3206" t="str">
        <f t="shared" si="100"/>
        <v/>
      </c>
      <c r="B3206">
        <f t="shared" si="101"/>
        <v>2510</v>
      </c>
    </row>
    <row r="3207" spans="1:2" x14ac:dyDescent="0.55000000000000004">
      <c r="A3207" t="str">
        <f t="shared" si="100"/>
        <v/>
      </c>
      <c r="B3207">
        <f t="shared" si="101"/>
        <v>2510</v>
      </c>
    </row>
    <row r="3208" spans="1:2" x14ac:dyDescent="0.55000000000000004">
      <c r="A3208" t="str">
        <f t="shared" si="100"/>
        <v/>
      </c>
      <c r="B3208">
        <f t="shared" si="101"/>
        <v>2510</v>
      </c>
    </row>
    <row r="3209" spans="1:2" x14ac:dyDescent="0.55000000000000004">
      <c r="A3209" t="str">
        <f t="shared" si="100"/>
        <v/>
      </c>
      <c r="B3209">
        <f t="shared" si="101"/>
        <v>2510</v>
      </c>
    </row>
    <row r="3210" spans="1:2" x14ac:dyDescent="0.55000000000000004">
      <c r="A3210" t="str">
        <f t="shared" si="100"/>
        <v/>
      </c>
      <c r="B3210">
        <f t="shared" si="101"/>
        <v>2510</v>
      </c>
    </row>
    <row r="3211" spans="1:2" x14ac:dyDescent="0.55000000000000004">
      <c r="A3211" t="str">
        <f t="shared" si="100"/>
        <v/>
      </c>
      <c r="B3211">
        <f t="shared" si="101"/>
        <v>2510</v>
      </c>
    </row>
    <row r="3212" spans="1:2" x14ac:dyDescent="0.55000000000000004">
      <c r="A3212" t="str">
        <f t="shared" si="100"/>
        <v/>
      </c>
      <c r="B3212">
        <f t="shared" si="101"/>
        <v>2510</v>
      </c>
    </row>
    <row r="3213" spans="1:2" x14ac:dyDescent="0.55000000000000004">
      <c r="A3213" t="str">
        <f t="shared" si="100"/>
        <v/>
      </c>
      <c r="B3213">
        <f t="shared" si="101"/>
        <v>2510</v>
      </c>
    </row>
    <row r="3214" spans="1:2" x14ac:dyDescent="0.55000000000000004">
      <c r="A3214" t="str">
        <f t="shared" si="100"/>
        <v/>
      </c>
      <c r="B3214">
        <f t="shared" si="101"/>
        <v>2510</v>
      </c>
    </row>
    <row r="3215" spans="1:2" x14ac:dyDescent="0.55000000000000004">
      <c r="A3215" t="str">
        <f t="shared" si="100"/>
        <v/>
      </c>
      <c r="B3215">
        <f t="shared" si="101"/>
        <v>2510</v>
      </c>
    </row>
    <row r="3216" spans="1:2" x14ac:dyDescent="0.55000000000000004">
      <c r="A3216" t="str">
        <f t="shared" si="100"/>
        <v/>
      </c>
      <c r="B3216">
        <f t="shared" si="101"/>
        <v>2510</v>
      </c>
    </row>
    <row r="3217" spans="1:2" x14ac:dyDescent="0.55000000000000004">
      <c r="A3217" t="str">
        <f t="shared" si="100"/>
        <v/>
      </c>
      <c r="B3217">
        <f t="shared" si="101"/>
        <v>2510</v>
      </c>
    </row>
    <row r="3218" spans="1:2" x14ac:dyDescent="0.55000000000000004">
      <c r="A3218" t="str">
        <f t="shared" si="100"/>
        <v/>
      </c>
      <c r="B3218">
        <f t="shared" si="101"/>
        <v>2510</v>
      </c>
    </row>
    <row r="3219" spans="1:2" x14ac:dyDescent="0.55000000000000004">
      <c r="A3219" t="str">
        <f t="shared" si="100"/>
        <v/>
      </c>
      <c r="B3219">
        <f t="shared" si="101"/>
        <v>2510</v>
      </c>
    </row>
    <row r="3220" spans="1:2" x14ac:dyDescent="0.55000000000000004">
      <c r="A3220" t="str">
        <f t="shared" si="100"/>
        <v/>
      </c>
      <c r="B3220">
        <f t="shared" si="101"/>
        <v>2510</v>
      </c>
    </row>
    <row r="3221" spans="1:2" x14ac:dyDescent="0.55000000000000004">
      <c r="A3221" t="str">
        <f t="shared" si="100"/>
        <v/>
      </c>
      <c r="B3221">
        <f t="shared" si="101"/>
        <v>2510</v>
      </c>
    </row>
    <row r="3222" spans="1:2" x14ac:dyDescent="0.55000000000000004">
      <c r="A3222" t="str">
        <f t="shared" si="100"/>
        <v/>
      </c>
      <c r="B3222">
        <f t="shared" si="101"/>
        <v>2510</v>
      </c>
    </row>
    <row r="3223" spans="1:2" x14ac:dyDescent="0.55000000000000004">
      <c r="A3223" t="str">
        <f t="shared" si="100"/>
        <v/>
      </c>
      <c r="B3223">
        <f t="shared" si="101"/>
        <v>2510</v>
      </c>
    </row>
    <row r="3224" spans="1:2" x14ac:dyDescent="0.55000000000000004">
      <c r="A3224" t="str">
        <f t="shared" si="100"/>
        <v/>
      </c>
      <c r="B3224">
        <f t="shared" si="101"/>
        <v>2510</v>
      </c>
    </row>
    <row r="3225" spans="1:2" x14ac:dyDescent="0.55000000000000004">
      <c r="A3225" t="str">
        <f t="shared" si="100"/>
        <v/>
      </c>
      <c r="B3225">
        <f t="shared" si="101"/>
        <v>2510</v>
      </c>
    </row>
    <row r="3226" spans="1:2" x14ac:dyDescent="0.55000000000000004">
      <c r="A3226" t="str">
        <f t="shared" si="100"/>
        <v/>
      </c>
      <c r="B3226">
        <f t="shared" si="101"/>
        <v>2510</v>
      </c>
    </row>
    <row r="3227" spans="1:2" x14ac:dyDescent="0.55000000000000004">
      <c r="A3227" t="str">
        <f t="shared" si="100"/>
        <v/>
      </c>
      <c r="B3227">
        <f t="shared" si="101"/>
        <v>2510</v>
      </c>
    </row>
    <row r="3228" spans="1:2" x14ac:dyDescent="0.55000000000000004">
      <c r="A3228" t="str">
        <f t="shared" si="100"/>
        <v/>
      </c>
      <c r="B3228">
        <f t="shared" si="101"/>
        <v>2510</v>
      </c>
    </row>
    <row r="3229" spans="1:2" x14ac:dyDescent="0.55000000000000004">
      <c r="A3229" t="str">
        <f t="shared" si="100"/>
        <v/>
      </c>
      <c r="B3229">
        <f t="shared" si="101"/>
        <v>2510</v>
      </c>
    </row>
    <row r="3230" spans="1:2" x14ac:dyDescent="0.55000000000000004">
      <c r="A3230" t="str">
        <f t="shared" si="100"/>
        <v/>
      </c>
      <c r="B3230">
        <f t="shared" si="101"/>
        <v>2510</v>
      </c>
    </row>
    <row r="3231" spans="1:2" x14ac:dyDescent="0.55000000000000004">
      <c r="A3231" t="str">
        <f t="shared" si="100"/>
        <v/>
      </c>
      <c r="B3231">
        <f t="shared" si="101"/>
        <v>2510</v>
      </c>
    </row>
    <row r="3232" spans="1:2" x14ac:dyDescent="0.55000000000000004">
      <c r="A3232" t="str">
        <f t="shared" si="100"/>
        <v/>
      </c>
      <c r="B3232">
        <f t="shared" si="101"/>
        <v>2510</v>
      </c>
    </row>
    <row r="3233" spans="1:2" x14ac:dyDescent="0.55000000000000004">
      <c r="A3233" t="str">
        <f t="shared" si="100"/>
        <v/>
      </c>
      <c r="B3233">
        <f t="shared" si="101"/>
        <v>2510</v>
      </c>
    </row>
    <row r="3234" spans="1:2" x14ac:dyDescent="0.55000000000000004">
      <c r="A3234" t="str">
        <f t="shared" si="100"/>
        <v/>
      </c>
      <c r="B3234">
        <f t="shared" si="101"/>
        <v>2510</v>
      </c>
    </row>
    <row r="3235" spans="1:2" x14ac:dyDescent="0.55000000000000004">
      <c r="A3235" t="str">
        <f t="shared" si="100"/>
        <v/>
      </c>
      <c r="B3235">
        <f t="shared" si="101"/>
        <v>2510</v>
      </c>
    </row>
    <row r="3236" spans="1:2" x14ac:dyDescent="0.55000000000000004">
      <c r="A3236" t="str">
        <f t="shared" si="100"/>
        <v/>
      </c>
      <c r="B3236">
        <f t="shared" si="101"/>
        <v>2510</v>
      </c>
    </row>
    <row r="3237" spans="1:2" x14ac:dyDescent="0.55000000000000004">
      <c r="A3237" t="str">
        <f t="shared" si="100"/>
        <v/>
      </c>
      <c r="B3237">
        <f t="shared" si="101"/>
        <v>2510</v>
      </c>
    </row>
    <row r="3238" spans="1:2" x14ac:dyDescent="0.55000000000000004">
      <c r="A3238" t="str">
        <f t="shared" si="100"/>
        <v/>
      </c>
      <c r="B3238">
        <f t="shared" si="101"/>
        <v>2510</v>
      </c>
    </row>
    <row r="3239" spans="1:2" x14ac:dyDescent="0.55000000000000004">
      <c r="A3239" t="str">
        <f t="shared" si="100"/>
        <v/>
      </c>
      <c r="B3239">
        <f t="shared" si="101"/>
        <v>2510</v>
      </c>
    </row>
    <row r="3240" spans="1:2" x14ac:dyDescent="0.55000000000000004">
      <c r="A3240" t="str">
        <f t="shared" si="100"/>
        <v/>
      </c>
      <c r="B3240">
        <f t="shared" si="101"/>
        <v>2510</v>
      </c>
    </row>
    <row r="3241" spans="1:2" x14ac:dyDescent="0.55000000000000004">
      <c r="A3241" t="str">
        <f t="shared" si="100"/>
        <v/>
      </c>
      <c r="B3241">
        <f t="shared" si="101"/>
        <v>2510</v>
      </c>
    </row>
    <row r="3242" spans="1:2" x14ac:dyDescent="0.55000000000000004">
      <c r="A3242" t="str">
        <f t="shared" si="100"/>
        <v/>
      </c>
      <c r="B3242">
        <f t="shared" si="101"/>
        <v>2510</v>
      </c>
    </row>
    <row r="3243" spans="1:2" x14ac:dyDescent="0.55000000000000004">
      <c r="A3243" t="str">
        <f t="shared" si="100"/>
        <v/>
      </c>
      <c r="B3243">
        <f t="shared" si="101"/>
        <v>2510</v>
      </c>
    </row>
    <row r="3244" spans="1:2" x14ac:dyDescent="0.55000000000000004">
      <c r="A3244" t="str">
        <f t="shared" si="100"/>
        <v/>
      </c>
      <c r="B3244">
        <f t="shared" si="101"/>
        <v>2510</v>
      </c>
    </row>
    <row r="3245" spans="1:2" x14ac:dyDescent="0.55000000000000004">
      <c r="A3245" t="str">
        <f t="shared" si="100"/>
        <v/>
      </c>
      <c r="B3245">
        <f t="shared" si="101"/>
        <v>2510</v>
      </c>
    </row>
    <row r="3246" spans="1:2" x14ac:dyDescent="0.55000000000000004">
      <c r="A3246" t="str">
        <f t="shared" si="100"/>
        <v/>
      </c>
      <c r="B3246">
        <f t="shared" si="101"/>
        <v>2510</v>
      </c>
    </row>
    <row r="3247" spans="1:2" x14ac:dyDescent="0.55000000000000004">
      <c r="A3247" t="str">
        <f t="shared" si="100"/>
        <v/>
      </c>
      <c r="B3247">
        <f t="shared" si="101"/>
        <v>2510</v>
      </c>
    </row>
    <row r="3248" spans="1:2" x14ac:dyDescent="0.55000000000000004">
      <c r="A3248" t="str">
        <f t="shared" si="100"/>
        <v/>
      </c>
      <c r="B3248">
        <f t="shared" si="101"/>
        <v>2510</v>
      </c>
    </row>
    <row r="3249" spans="1:2" x14ac:dyDescent="0.55000000000000004">
      <c r="A3249" t="str">
        <f t="shared" si="100"/>
        <v/>
      </c>
      <c r="B3249">
        <f t="shared" si="101"/>
        <v>2510</v>
      </c>
    </row>
    <row r="3250" spans="1:2" x14ac:dyDescent="0.55000000000000004">
      <c r="A3250" t="str">
        <f t="shared" si="100"/>
        <v/>
      </c>
      <c r="B3250">
        <f t="shared" si="101"/>
        <v>2510</v>
      </c>
    </row>
    <row r="3251" spans="1:2" x14ac:dyDescent="0.55000000000000004">
      <c r="A3251" t="str">
        <f t="shared" si="100"/>
        <v/>
      </c>
      <c r="B3251">
        <f t="shared" si="101"/>
        <v>2510</v>
      </c>
    </row>
    <row r="3252" spans="1:2" x14ac:dyDescent="0.55000000000000004">
      <c r="A3252" t="str">
        <f t="shared" si="100"/>
        <v/>
      </c>
      <c r="B3252">
        <f t="shared" si="101"/>
        <v>2510</v>
      </c>
    </row>
    <row r="3253" spans="1:2" x14ac:dyDescent="0.55000000000000004">
      <c r="A3253" t="str">
        <f t="shared" si="100"/>
        <v/>
      </c>
      <c r="B3253">
        <f t="shared" si="101"/>
        <v>2510</v>
      </c>
    </row>
    <row r="3254" spans="1:2" x14ac:dyDescent="0.55000000000000004">
      <c r="A3254" t="str">
        <f t="shared" si="100"/>
        <v/>
      </c>
      <c r="B3254">
        <f t="shared" si="101"/>
        <v>2510</v>
      </c>
    </row>
    <row r="3255" spans="1:2" x14ac:dyDescent="0.55000000000000004">
      <c r="A3255" t="str">
        <f t="shared" si="100"/>
        <v/>
      </c>
      <c r="B3255">
        <f t="shared" si="101"/>
        <v>2510</v>
      </c>
    </row>
    <row r="3256" spans="1:2" x14ac:dyDescent="0.55000000000000004">
      <c r="A3256" t="str">
        <f t="shared" si="100"/>
        <v/>
      </c>
      <c r="B3256">
        <f t="shared" si="101"/>
        <v>2510</v>
      </c>
    </row>
    <row r="3257" spans="1:2" x14ac:dyDescent="0.55000000000000004">
      <c r="A3257" t="str">
        <f t="shared" si="100"/>
        <v/>
      </c>
      <c r="B3257">
        <f t="shared" si="101"/>
        <v>2510</v>
      </c>
    </row>
    <row r="3258" spans="1:2" x14ac:dyDescent="0.55000000000000004">
      <c r="A3258" t="str">
        <f t="shared" si="100"/>
        <v/>
      </c>
      <c r="B3258">
        <f t="shared" si="101"/>
        <v>2510</v>
      </c>
    </row>
    <row r="3259" spans="1:2" x14ac:dyDescent="0.55000000000000004">
      <c r="A3259" t="str">
        <f t="shared" si="100"/>
        <v/>
      </c>
      <c r="B3259">
        <f t="shared" si="101"/>
        <v>2510</v>
      </c>
    </row>
    <row r="3260" spans="1:2" x14ac:dyDescent="0.55000000000000004">
      <c r="A3260" t="str">
        <f t="shared" si="100"/>
        <v/>
      </c>
      <c r="B3260">
        <f t="shared" si="101"/>
        <v>2510</v>
      </c>
    </row>
    <row r="3261" spans="1:2" x14ac:dyDescent="0.55000000000000004">
      <c r="A3261" t="str">
        <f t="shared" si="100"/>
        <v/>
      </c>
      <c r="B3261">
        <f t="shared" si="101"/>
        <v>2510</v>
      </c>
    </row>
    <row r="3262" spans="1:2" x14ac:dyDescent="0.55000000000000004">
      <c r="A3262" t="str">
        <f t="shared" si="100"/>
        <v/>
      </c>
      <c r="B3262">
        <f t="shared" si="101"/>
        <v>2510</v>
      </c>
    </row>
    <row r="3263" spans="1:2" x14ac:dyDescent="0.55000000000000004">
      <c r="A3263" t="str">
        <f t="shared" si="100"/>
        <v/>
      </c>
      <c r="B3263">
        <f t="shared" si="101"/>
        <v>2510</v>
      </c>
    </row>
    <row r="3264" spans="1:2" x14ac:dyDescent="0.55000000000000004">
      <c r="A3264" t="str">
        <f t="shared" si="100"/>
        <v/>
      </c>
      <c r="B3264">
        <f t="shared" si="101"/>
        <v>2510</v>
      </c>
    </row>
    <row r="3265" spans="1:2" x14ac:dyDescent="0.55000000000000004">
      <c r="A3265" t="str">
        <f t="shared" si="100"/>
        <v/>
      </c>
      <c r="B3265">
        <f t="shared" si="101"/>
        <v>2510</v>
      </c>
    </row>
    <row r="3266" spans="1:2" x14ac:dyDescent="0.55000000000000004">
      <c r="A3266" t="str">
        <f t="shared" ref="A3266:A3329" si="102">IFERROR(C3266&amp;D3266,"")</f>
        <v/>
      </c>
      <c r="B3266">
        <f t="shared" ref="B3266:B3329" si="103">COUNTIF($A$2:$A$5000,A3266)</f>
        <v>2510</v>
      </c>
    </row>
    <row r="3267" spans="1:2" x14ac:dyDescent="0.55000000000000004">
      <c r="A3267" t="str">
        <f t="shared" si="102"/>
        <v/>
      </c>
      <c r="B3267">
        <f t="shared" si="103"/>
        <v>2510</v>
      </c>
    </row>
    <row r="3268" spans="1:2" x14ac:dyDescent="0.55000000000000004">
      <c r="A3268" t="str">
        <f t="shared" si="102"/>
        <v/>
      </c>
      <c r="B3268">
        <f t="shared" si="103"/>
        <v>2510</v>
      </c>
    </row>
    <row r="3269" spans="1:2" x14ac:dyDescent="0.55000000000000004">
      <c r="A3269" t="str">
        <f t="shared" si="102"/>
        <v/>
      </c>
      <c r="B3269">
        <f t="shared" si="103"/>
        <v>2510</v>
      </c>
    </row>
    <row r="3270" spans="1:2" x14ac:dyDescent="0.55000000000000004">
      <c r="A3270" t="str">
        <f t="shared" si="102"/>
        <v/>
      </c>
      <c r="B3270">
        <f t="shared" si="103"/>
        <v>2510</v>
      </c>
    </row>
    <row r="3271" spans="1:2" x14ac:dyDescent="0.55000000000000004">
      <c r="A3271" t="str">
        <f t="shared" si="102"/>
        <v/>
      </c>
      <c r="B3271">
        <f t="shared" si="103"/>
        <v>2510</v>
      </c>
    </row>
    <row r="3272" spans="1:2" x14ac:dyDescent="0.55000000000000004">
      <c r="A3272" t="str">
        <f t="shared" si="102"/>
        <v/>
      </c>
      <c r="B3272">
        <f t="shared" si="103"/>
        <v>2510</v>
      </c>
    </row>
    <row r="3273" spans="1:2" x14ac:dyDescent="0.55000000000000004">
      <c r="A3273" t="str">
        <f t="shared" si="102"/>
        <v/>
      </c>
      <c r="B3273">
        <f t="shared" si="103"/>
        <v>2510</v>
      </c>
    </row>
    <row r="3274" spans="1:2" x14ac:dyDescent="0.55000000000000004">
      <c r="A3274" t="str">
        <f t="shared" si="102"/>
        <v/>
      </c>
      <c r="B3274">
        <f t="shared" si="103"/>
        <v>2510</v>
      </c>
    </row>
    <row r="3275" spans="1:2" x14ac:dyDescent="0.55000000000000004">
      <c r="A3275" t="str">
        <f t="shared" si="102"/>
        <v/>
      </c>
      <c r="B3275">
        <f t="shared" si="103"/>
        <v>2510</v>
      </c>
    </row>
    <row r="3276" spans="1:2" x14ac:dyDescent="0.55000000000000004">
      <c r="A3276" t="str">
        <f t="shared" si="102"/>
        <v/>
      </c>
      <c r="B3276">
        <f t="shared" si="103"/>
        <v>2510</v>
      </c>
    </row>
    <row r="3277" spans="1:2" x14ac:dyDescent="0.55000000000000004">
      <c r="A3277" t="str">
        <f t="shared" si="102"/>
        <v/>
      </c>
      <c r="B3277">
        <f t="shared" si="103"/>
        <v>2510</v>
      </c>
    </row>
    <row r="3278" spans="1:2" x14ac:dyDescent="0.55000000000000004">
      <c r="A3278" t="str">
        <f t="shared" si="102"/>
        <v/>
      </c>
      <c r="B3278">
        <f t="shared" si="103"/>
        <v>2510</v>
      </c>
    </row>
    <row r="3279" spans="1:2" x14ac:dyDescent="0.55000000000000004">
      <c r="A3279" t="str">
        <f t="shared" si="102"/>
        <v/>
      </c>
      <c r="B3279">
        <f t="shared" si="103"/>
        <v>2510</v>
      </c>
    </row>
    <row r="3280" spans="1:2" x14ac:dyDescent="0.55000000000000004">
      <c r="A3280" t="str">
        <f t="shared" si="102"/>
        <v/>
      </c>
      <c r="B3280">
        <f t="shared" si="103"/>
        <v>2510</v>
      </c>
    </row>
    <row r="3281" spans="1:2" x14ac:dyDescent="0.55000000000000004">
      <c r="A3281" t="str">
        <f t="shared" si="102"/>
        <v/>
      </c>
      <c r="B3281">
        <f t="shared" si="103"/>
        <v>2510</v>
      </c>
    </row>
    <row r="3282" spans="1:2" x14ac:dyDescent="0.55000000000000004">
      <c r="A3282" t="str">
        <f t="shared" si="102"/>
        <v/>
      </c>
      <c r="B3282">
        <f t="shared" si="103"/>
        <v>2510</v>
      </c>
    </row>
    <row r="3283" spans="1:2" x14ac:dyDescent="0.55000000000000004">
      <c r="A3283" t="str">
        <f t="shared" si="102"/>
        <v/>
      </c>
      <c r="B3283">
        <f t="shared" si="103"/>
        <v>2510</v>
      </c>
    </row>
    <row r="3284" spans="1:2" x14ac:dyDescent="0.55000000000000004">
      <c r="A3284" t="str">
        <f t="shared" si="102"/>
        <v/>
      </c>
      <c r="B3284">
        <f t="shared" si="103"/>
        <v>2510</v>
      </c>
    </row>
    <row r="3285" spans="1:2" x14ac:dyDescent="0.55000000000000004">
      <c r="A3285" t="str">
        <f t="shared" si="102"/>
        <v/>
      </c>
      <c r="B3285">
        <f t="shared" si="103"/>
        <v>2510</v>
      </c>
    </row>
    <row r="3286" spans="1:2" x14ac:dyDescent="0.55000000000000004">
      <c r="A3286" t="str">
        <f t="shared" si="102"/>
        <v/>
      </c>
      <c r="B3286">
        <f t="shared" si="103"/>
        <v>2510</v>
      </c>
    </row>
    <row r="3287" spans="1:2" x14ac:dyDescent="0.55000000000000004">
      <c r="A3287" t="str">
        <f t="shared" si="102"/>
        <v/>
      </c>
      <c r="B3287">
        <f t="shared" si="103"/>
        <v>2510</v>
      </c>
    </row>
    <row r="3288" spans="1:2" x14ac:dyDescent="0.55000000000000004">
      <c r="A3288" t="str">
        <f t="shared" si="102"/>
        <v/>
      </c>
      <c r="B3288">
        <f t="shared" si="103"/>
        <v>2510</v>
      </c>
    </row>
    <row r="3289" spans="1:2" x14ac:dyDescent="0.55000000000000004">
      <c r="A3289" t="str">
        <f t="shared" si="102"/>
        <v/>
      </c>
      <c r="B3289">
        <f t="shared" si="103"/>
        <v>2510</v>
      </c>
    </row>
    <row r="3290" spans="1:2" x14ac:dyDescent="0.55000000000000004">
      <c r="A3290" t="str">
        <f t="shared" si="102"/>
        <v/>
      </c>
      <c r="B3290">
        <f t="shared" si="103"/>
        <v>2510</v>
      </c>
    </row>
    <row r="3291" spans="1:2" x14ac:dyDescent="0.55000000000000004">
      <c r="A3291" t="str">
        <f t="shared" si="102"/>
        <v/>
      </c>
      <c r="B3291">
        <f t="shared" si="103"/>
        <v>2510</v>
      </c>
    </row>
    <row r="3292" spans="1:2" x14ac:dyDescent="0.55000000000000004">
      <c r="A3292" t="str">
        <f t="shared" si="102"/>
        <v/>
      </c>
      <c r="B3292">
        <f t="shared" si="103"/>
        <v>2510</v>
      </c>
    </row>
    <row r="3293" spans="1:2" x14ac:dyDescent="0.55000000000000004">
      <c r="A3293" t="str">
        <f t="shared" si="102"/>
        <v/>
      </c>
      <c r="B3293">
        <f t="shared" si="103"/>
        <v>2510</v>
      </c>
    </row>
    <row r="3294" spans="1:2" x14ac:dyDescent="0.55000000000000004">
      <c r="A3294" t="str">
        <f t="shared" si="102"/>
        <v/>
      </c>
      <c r="B3294">
        <f t="shared" si="103"/>
        <v>2510</v>
      </c>
    </row>
    <row r="3295" spans="1:2" x14ac:dyDescent="0.55000000000000004">
      <c r="A3295" t="str">
        <f t="shared" si="102"/>
        <v/>
      </c>
      <c r="B3295">
        <f t="shared" si="103"/>
        <v>2510</v>
      </c>
    </row>
    <row r="3296" spans="1:2" x14ac:dyDescent="0.55000000000000004">
      <c r="A3296" t="str">
        <f t="shared" si="102"/>
        <v/>
      </c>
      <c r="B3296">
        <f t="shared" si="103"/>
        <v>2510</v>
      </c>
    </row>
    <row r="3297" spans="1:2" x14ac:dyDescent="0.55000000000000004">
      <c r="A3297" t="str">
        <f t="shared" si="102"/>
        <v/>
      </c>
      <c r="B3297">
        <f t="shared" si="103"/>
        <v>2510</v>
      </c>
    </row>
    <row r="3298" spans="1:2" x14ac:dyDescent="0.55000000000000004">
      <c r="A3298" t="str">
        <f t="shared" si="102"/>
        <v/>
      </c>
      <c r="B3298">
        <f t="shared" si="103"/>
        <v>2510</v>
      </c>
    </row>
    <row r="3299" spans="1:2" x14ac:dyDescent="0.55000000000000004">
      <c r="A3299" t="str">
        <f t="shared" si="102"/>
        <v/>
      </c>
      <c r="B3299">
        <f t="shared" si="103"/>
        <v>2510</v>
      </c>
    </row>
    <row r="3300" spans="1:2" x14ac:dyDescent="0.55000000000000004">
      <c r="A3300" t="str">
        <f t="shared" si="102"/>
        <v/>
      </c>
      <c r="B3300">
        <f t="shared" si="103"/>
        <v>2510</v>
      </c>
    </row>
    <row r="3301" spans="1:2" x14ac:dyDescent="0.55000000000000004">
      <c r="A3301" t="str">
        <f t="shared" si="102"/>
        <v/>
      </c>
      <c r="B3301">
        <f t="shared" si="103"/>
        <v>2510</v>
      </c>
    </row>
    <row r="3302" spans="1:2" x14ac:dyDescent="0.55000000000000004">
      <c r="A3302" t="str">
        <f t="shared" si="102"/>
        <v/>
      </c>
      <c r="B3302">
        <f t="shared" si="103"/>
        <v>2510</v>
      </c>
    </row>
    <row r="3303" spans="1:2" x14ac:dyDescent="0.55000000000000004">
      <c r="A3303" t="str">
        <f t="shared" si="102"/>
        <v/>
      </c>
      <c r="B3303">
        <f t="shared" si="103"/>
        <v>2510</v>
      </c>
    </row>
    <row r="3304" spans="1:2" x14ac:dyDescent="0.55000000000000004">
      <c r="A3304" t="str">
        <f t="shared" si="102"/>
        <v/>
      </c>
      <c r="B3304">
        <f t="shared" si="103"/>
        <v>2510</v>
      </c>
    </row>
    <row r="3305" spans="1:2" x14ac:dyDescent="0.55000000000000004">
      <c r="A3305" t="str">
        <f t="shared" si="102"/>
        <v/>
      </c>
      <c r="B3305">
        <f t="shared" si="103"/>
        <v>2510</v>
      </c>
    </row>
    <row r="3306" spans="1:2" x14ac:dyDescent="0.55000000000000004">
      <c r="A3306" t="str">
        <f t="shared" si="102"/>
        <v/>
      </c>
      <c r="B3306">
        <f t="shared" si="103"/>
        <v>2510</v>
      </c>
    </row>
    <row r="3307" spans="1:2" x14ac:dyDescent="0.55000000000000004">
      <c r="A3307" t="str">
        <f t="shared" si="102"/>
        <v/>
      </c>
      <c r="B3307">
        <f t="shared" si="103"/>
        <v>2510</v>
      </c>
    </row>
    <row r="3308" spans="1:2" x14ac:dyDescent="0.55000000000000004">
      <c r="A3308" t="str">
        <f t="shared" si="102"/>
        <v/>
      </c>
      <c r="B3308">
        <f t="shared" si="103"/>
        <v>2510</v>
      </c>
    </row>
    <row r="3309" spans="1:2" x14ac:dyDescent="0.55000000000000004">
      <c r="A3309" t="str">
        <f t="shared" si="102"/>
        <v/>
      </c>
      <c r="B3309">
        <f t="shared" si="103"/>
        <v>2510</v>
      </c>
    </row>
    <row r="3310" spans="1:2" x14ac:dyDescent="0.55000000000000004">
      <c r="A3310" t="str">
        <f t="shared" si="102"/>
        <v/>
      </c>
      <c r="B3310">
        <f t="shared" si="103"/>
        <v>2510</v>
      </c>
    </row>
    <row r="3311" spans="1:2" x14ac:dyDescent="0.55000000000000004">
      <c r="A3311" t="str">
        <f t="shared" si="102"/>
        <v/>
      </c>
      <c r="B3311">
        <f t="shared" si="103"/>
        <v>2510</v>
      </c>
    </row>
    <row r="3312" spans="1:2" x14ac:dyDescent="0.55000000000000004">
      <c r="A3312" t="str">
        <f t="shared" si="102"/>
        <v/>
      </c>
      <c r="B3312">
        <f t="shared" si="103"/>
        <v>2510</v>
      </c>
    </row>
    <row r="3313" spans="1:2" x14ac:dyDescent="0.55000000000000004">
      <c r="A3313" t="str">
        <f t="shared" si="102"/>
        <v/>
      </c>
      <c r="B3313">
        <f t="shared" si="103"/>
        <v>2510</v>
      </c>
    </row>
    <row r="3314" spans="1:2" x14ac:dyDescent="0.55000000000000004">
      <c r="A3314" t="str">
        <f t="shared" si="102"/>
        <v/>
      </c>
      <c r="B3314">
        <f t="shared" si="103"/>
        <v>2510</v>
      </c>
    </row>
    <row r="3315" spans="1:2" x14ac:dyDescent="0.55000000000000004">
      <c r="A3315" t="str">
        <f t="shared" si="102"/>
        <v/>
      </c>
      <c r="B3315">
        <f t="shared" si="103"/>
        <v>2510</v>
      </c>
    </row>
    <row r="3316" spans="1:2" x14ac:dyDescent="0.55000000000000004">
      <c r="A3316" t="str">
        <f t="shared" si="102"/>
        <v/>
      </c>
      <c r="B3316">
        <f t="shared" si="103"/>
        <v>2510</v>
      </c>
    </row>
    <row r="3317" spans="1:2" x14ac:dyDescent="0.55000000000000004">
      <c r="A3317" t="str">
        <f t="shared" si="102"/>
        <v/>
      </c>
      <c r="B3317">
        <f t="shared" si="103"/>
        <v>2510</v>
      </c>
    </row>
    <row r="3318" spans="1:2" x14ac:dyDescent="0.55000000000000004">
      <c r="A3318" t="str">
        <f t="shared" si="102"/>
        <v/>
      </c>
      <c r="B3318">
        <f t="shared" si="103"/>
        <v>2510</v>
      </c>
    </row>
    <row r="3319" spans="1:2" x14ac:dyDescent="0.55000000000000004">
      <c r="A3319" t="str">
        <f t="shared" si="102"/>
        <v/>
      </c>
      <c r="B3319">
        <f t="shared" si="103"/>
        <v>2510</v>
      </c>
    </row>
    <row r="3320" spans="1:2" x14ac:dyDescent="0.55000000000000004">
      <c r="A3320" t="str">
        <f t="shared" si="102"/>
        <v/>
      </c>
      <c r="B3320">
        <f t="shared" si="103"/>
        <v>2510</v>
      </c>
    </row>
    <row r="3321" spans="1:2" x14ac:dyDescent="0.55000000000000004">
      <c r="A3321" t="str">
        <f t="shared" si="102"/>
        <v/>
      </c>
      <c r="B3321">
        <f t="shared" si="103"/>
        <v>2510</v>
      </c>
    </row>
    <row r="3322" spans="1:2" x14ac:dyDescent="0.55000000000000004">
      <c r="A3322" t="str">
        <f t="shared" si="102"/>
        <v/>
      </c>
      <c r="B3322">
        <f t="shared" si="103"/>
        <v>2510</v>
      </c>
    </row>
    <row r="3323" spans="1:2" x14ac:dyDescent="0.55000000000000004">
      <c r="A3323" t="str">
        <f t="shared" si="102"/>
        <v/>
      </c>
      <c r="B3323">
        <f t="shared" si="103"/>
        <v>2510</v>
      </c>
    </row>
    <row r="3324" spans="1:2" x14ac:dyDescent="0.55000000000000004">
      <c r="A3324" t="str">
        <f t="shared" si="102"/>
        <v/>
      </c>
      <c r="B3324">
        <f t="shared" si="103"/>
        <v>2510</v>
      </c>
    </row>
    <row r="3325" spans="1:2" x14ac:dyDescent="0.55000000000000004">
      <c r="A3325" t="str">
        <f t="shared" si="102"/>
        <v/>
      </c>
      <c r="B3325">
        <f t="shared" si="103"/>
        <v>2510</v>
      </c>
    </row>
    <row r="3326" spans="1:2" x14ac:dyDescent="0.55000000000000004">
      <c r="A3326" t="str">
        <f t="shared" si="102"/>
        <v/>
      </c>
      <c r="B3326">
        <f t="shared" si="103"/>
        <v>2510</v>
      </c>
    </row>
    <row r="3327" spans="1:2" x14ac:dyDescent="0.55000000000000004">
      <c r="A3327" t="str">
        <f t="shared" si="102"/>
        <v/>
      </c>
      <c r="B3327">
        <f t="shared" si="103"/>
        <v>2510</v>
      </c>
    </row>
    <row r="3328" spans="1:2" x14ac:dyDescent="0.55000000000000004">
      <c r="A3328" t="str">
        <f t="shared" si="102"/>
        <v/>
      </c>
      <c r="B3328">
        <f t="shared" si="103"/>
        <v>2510</v>
      </c>
    </row>
    <row r="3329" spans="1:2" x14ac:dyDescent="0.55000000000000004">
      <c r="A3329" t="str">
        <f t="shared" si="102"/>
        <v/>
      </c>
      <c r="B3329">
        <f t="shared" si="103"/>
        <v>2510</v>
      </c>
    </row>
    <row r="3330" spans="1:2" x14ac:dyDescent="0.55000000000000004">
      <c r="A3330" t="str">
        <f t="shared" ref="A3330:A3393" si="104">IFERROR(C3330&amp;D3330,"")</f>
        <v/>
      </c>
      <c r="B3330">
        <f t="shared" ref="B3330:B3393" si="105">COUNTIF($A$2:$A$5000,A3330)</f>
        <v>2510</v>
      </c>
    </row>
    <row r="3331" spans="1:2" x14ac:dyDescent="0.55000000000000004">
      <c r="A3331" t="str">
        <f t="shared" si="104"/>
        <v/>
      </c>
      <c r="B3331">
        <f t="shared" si="105"/>
        <v>2510</v>
      </c>
    </row>
    <row r="3332" spans="1:2" x14ac:dyDescent="0.55000000000000004">
      <c r="A3332" t="str">
        <f t="shared" si="104"/>
        <v/>
      </c>
      <c r="B3332">
        <f t="shared" si="105"/>
        <v>2510</v>
      </c>
    </row>
    <row r="3333" spans="1:2" x14ac:dyDescent="0.55000000000000004">
      <c r="A3333" t="str">
        <f t="shared" si="104"/>
        <v/>
      </c>
      <c r="B3333">
        <f t="shared" si="105"/>
        <v>2510</v>
      </c>
    </row>
    <row r="3334" spans="1:2" x14ac:dyDescent="0.55000000000000004">
      <c r="A3334" t="str">
        <f t="shared" si="104"/>
        <v/>
      </c>
      <c r="B3334">
        <f t="shared" si="105"/>
        <v>2510</v>
      </c>
    </row>
    <row r="3335" spans="1:2" x14ac:dyDescent="0.55000000000000004">
      <c r="A3335" t="str">
        <f t="shared" si="104"/>
        <v/>
      </c>
      <c r="B3335">
        <f t="shared" si="105"/>
        <v>2510</v>
      </c>
    </row>
    <row r="3336" spans="1:2" x14ac:dyDescent="0.55000000000000004">
      <c r="A3336" t="str">
        <f t="shared" si="104"/>
        <v/>
      </c>
      <c r="B3336">
        <f t="shared" si="105"/>
        <v>2510</v>
      </c>
    </row>
    <row r="3337" spans="1:2" x14ac:dyDescent="0.55000000000000004">
      <c r="A3337" t="str">
        <f t="shared" si="104"/>
        <v/>
      </c>
      <c r="B3337">
        <f t="shared" si="105"/>
        <v>2510</v>
      </c>
    </row>
    <row r="3338" spans="1:2" x14ac:dyDescent="0.55000000000000004">
      <c r="A3338" t="str">
        <f t="shared" si="104"/>
        <v/>
      </c>
      <c r="B3338">
        <f t="shared" si="105"/>
        <v>2510</v>
      </c>
    </row>
    <row r="3339" spans="1:2" x14ac:dyDescent="0.55000000000000004">
      <c r="A3339" t="str">
        <f t="shared" si="104"/>
        <v/>
      </c>
      <c r="B3339">
        <f t="shared" si="105"/>
        <v>2510</v>
      </c>
    </row>
    <row r="3340" spans="1:2" x14ac:dyDescent="0.55000000000000004">
      <c r="A3340" t="str">
        <f t="shared" si="104"/>
        <v/>
      </c>
      <c r="B3340">
        <f t="shared" si="105"/>
        <v>2510</v>
      </c>
    </row>
    <row r="3341" spans="1:2" x14ac:dyDescent="0.55000000000000004">
      <c r="A3341" t="str">
        <f t="shared" si="104"/>
        <v/>
      </c>
      <c r="B3341">
        <f t="shared" si="105"/>
        <v>2510</v>
      </c>
    </row>
    <row r="3342" spans="1:2" x14ac:dyDescent="0.55000000000000004">
      <c r="A3342" t="str">
        <f t="shared" si="104"/>
        <v/>
      </c>
      <c r="B3342">
        <f t="shared" si="105"/>
        <v>2510</v>
      </c>
    </row>
    <row r="3343" spans="1:2" x14ac:dyDescent="0.55000000000000004">
      <c r="A3343" t="str">
        <f t="shared" si="104"/>
        <v/>
      </c>
      <c r="B3343">
        <f t="shared" si="105"/>
        <v>2510</v>
      </c>
    </row>
    <row r="3344" spans="1:2" x14ac:dyDescent="0.55000000000000004">
      <c r="A3344" t="str">
        <f t="shared" si="104"/>
        <v/>
      </c>
      <c r="B3344">
        <f t="shared" si="105"/>
        <v>2510</v>
      </c>
    </row>
    <row r="3345" spans="1:2" x14ac:dyDescent="0.55000000000000004">
      <c r="A3345" t="str">
        <f t="shared" si="104"/>
        <v/>
      </c>
      <c r="B3345">
        <f t="shared" si="105"/>
        <v>2510</v>
      </c>
    </row>
    <row r="3346" spans="1:2" x14ac:dyDescent="0.55000000000000004">
      <c r="A3346" t="str">
        <f t="shared" si="104"/>
        <v/>
      </c>
      <c r="B3346">
        <f t="shared" si="105"/>
        <v>2510</v>
      </c>
    </row>
    <row r="3347" spans="1:2" x14ac:dyDescent="0.55000000000000004">
      <c r="A3347" t="str">
        <f t="shared" si="104"/>
        <v/>
      </c>
      <c r="B3347">
        <f t="shared" si="105"/>
        <v>2510</v>
      </c>
    </row>
    <row r="3348" spans="1:2" x14ac:dyDescent="0.55000000000000004">
      <c r="A3348" t="str">
        <f t="shared" si="104"/>
        <v/>
      </c>
      <c r="B3348">
        <f t="shared" si="105"/>
        <v>2510</v>
      </c>
    </row>
    <row r="3349" spans="1:2" x14ac:dyDescent="0.55000000000000004">
      <c r="A3349" t="str">
        <f t="shared" si="104"/>
        <v/>
      </c>
      <c r="B3349">
        <f t="shared" si="105"/>
        <v>2510</v>
      </c>
    </row>
    <row r="3350" spans="1:2" x14ac:dyDescent="0.55000000000000004">
      <c r="A3350" t="str">
        <f t="shared" si="104"/>
        <v/>
      </c>
      <c r="B3350">
        <f t="shared" si="105"/>
        <v>2510</v>
      </c>
    </row>
    <row r="3351" spans="1:2" x14ac:dyDescent="0.55000000000000004">
      <c r="A3351" t="str">
        <f t="shared" si="104"/>
        <v/>
      </c>
      <c r="B3351">
        <f t="shared" si="105"/>
        <v>2510</v>
      </c>
    </row>
    <row r="3352" spans="1:2" x14ac:dyDescent="0.55000000000000004">
      <c r="A3352" t="str">
        <f t="shared" si="104"/>
        <v/>
      </c>
      <c r="B3352">
        <f t="shared" si="105"/>
        <v>2510</v>
      </c>
    </row>
    <row r="3353" spans="1:2" x14ac:dyDescent="0.55000000000000004">
      <c r="A3353" t="str">
        <f t="shared" si="104"/>
        <v/>
      </c>
      <c r="B3353">
        <f t="shared" si="105"/>
        <v>2510</v>
      </c>
    </row>
    <row r="3354" spans="1:2" x14ac:dyDescent="0.55000000000000004">
      <c r="A3354" t="str">
        <f t="shared" si="104"/>
        <v/>
      </c>
      <c r="B3354">
        <f t="shared" si="105"/>
        <v>2510</v>
      </c>
    </row>
    <row r="3355" spans="1:2" x14ac:dyDescent="0.55000000000000004">
      <c r="A3355" t="str">
        <f t="shared" si="104"/>
        <v/>
      </c>
      <c r="B3355">
        <f t="shared" si="105"/>
        <v>2510</v>
      </c>
    </row>
    <row r="3356" spans="1:2" x14ac:dyDescent="0.55000000000000004">
      <c r="A3356" t="str">
        <f t="shared" si="104"/>
        <v/>
      </c>
      <c r="B3356">
        <f t="shared" si="105"/>
        <v>2510</v>
      </c>
    </row>
    <row r="3357" spans="1:2" x14ac:dyDescent="0.55000000000000004">
      <c r="A3357" t="str">
        <f t="shared" si="104"/>
        <v/>
      </c>
      <c r="B3357">
        <f t="shared" si="105"/>
        <v>2510</v>
      </c>
    </row>
    <row r="3358" spans="1:2" x14ac:dyDescent="0.55000000000000004">
      <c r="A3358" t="str">
        <f t="shared" si="104"/>
        <v/>
      </c>
      <c r="B3358">
        <f t="shared" si="105"/>
        <v>2510</v>
      </c>
    </row>
    <row r="3359" spans="1:2" x14ac:dyDescent="0.55000000000000004">
      <c r="A3359" t="str">
        <f t="shared" si="104"/>
        <v/>
      </c>
      <c r="B3359">
        <f t="shared" si="105"/>
        <v>2510</v>
      </c>
    </row>
    <row r="3360" spans="1:2" x14ac:dyDescent="0.55000000000000004">
      <c r="A3360" t="str">
        <f t="shared" si="104"/>
        <v/>
      </c>
      <c r="B3360">
        <f t="shared" si="105"/>
        <v>2510</v>
      </c>
    </row>
    <row r="3361" spans="1:2" x14ac:dyDescent="0.55000000000000004">
      <c r="A3361" t="str">
        <f t="shared" si="104"/>
        <v/>
      </c>
      <c r="B3361">
        <f t="shared" si="105"/>
        <v>2510</v>
      </c>
    </row>
    <row r="3362" spans="1:2" x14ac:dyDescent="0.55000000000000004">
      <c r="A3362" t="str">
        <f t="shared" si="104"/>
        <v/>
      </c>
      <c r="B3362">
        <f t="shared" si="105"/>
        <v>2510</v>
      </c>
    </row>
    <row r="3363" spans="1:2" x14ac:dyDescent="0.55000000000000004">
      <c r="A3363" t="str">
        <f t="shared" si="104"/>
        <v/>
      </c>
      <c r="B3363">
        <f t="shared" si="105"/>
        <v>2510</v>
      </c>
    </row>
    <row r="3364" spans="1:2" x14ac:dyDescent="0.55000000000000004">
      <c r="A3364" t="str">
        <f t="shared" si="104"/>
        <v/>
      </c>
      <c r="B3364">
        <f t="shared" si="105"/>
        <v>2510</v>
      </c>
    </row>
    <row r="3365" spans="1:2" x14ac:dyDescent="0.55000000000000004">
      <c r="A3365" t="str">
        <f t="shared" si="104"/>
        <v/>
      </c>
      <c r="B3365">
        <f t="shared" si="105"/>
        <v>2510</v>
      </c>
    </row>
    <row r="3366" spans="1:2" x14ac:dyDescent="0.55000000000000004">
      <c r="A3366" t="str">
        <f t="shared" si="104"/>
        <v/>
      </c>
      <c r="B3366">
        <f t="shared" si="105"/>
        <v>2510</v>
      </c>
    </row>
    <row r="3367" spans="1:2" x14ac:dyDescent="0.55000000000000004">
      <c r="A3367" t="str">
        <f t="shared" si="104"/>
        <v/>
      </c>
      <c r="B3367">
        <f t="shared" si="105"/>
        <v>2510</v>
      </c>
    </row>
    <row r="3368" spans="1:2" x14ac:dyDescent="0.55000000000000004">
      <c r="A3368" t="str">
        <f t="shared" si="104"/>
        <v/>
      </c>
      <c r="B3368">
        <f t="shared" si="105"/>
        <v>2510</v>
      </c>
    </row>
    <row r="3369" spans="1:2" x14ac:dyDescent="0.55000000000000004">
      <c r="A3369" t="str">
        <f t="shared" si="104"/>
        <v/>
      </c>
      <c r="B3369">
        <f t="shared" si="105"/>
        <v>2510</v>
      </c>
    </row>
    <row r="3370" spans="1:2" x14ac:dyDescent="0.55000000000000004">
      <c r="A3370" t="str">
        <f t="shared" si="104"/>
        <v/>
      </c>
      <c r="B3370">
        <f t="shared" si="105"/>
        <v>2510</v>
      </c>
    </row>
    <row r="3371" spans="1:2" x14ac:dyDescent="0.55000000000000004">
      <c r="A3371" t="str">
        <f t="shared" si="104"/>
        <v/>
      </c>
      <c r="B3371">
        <f t="shared" si="105"/>
        <v>2510</v>
      </c>
    </row>
    <row r="3372" spans="1:2" x14ac:dyDescent="0.55000000000000004">
      <c r="A3372" t="str">
        <f t="shared" si="104"/>
        <v/>
      </c>
      <c r="B3372">
        <f t="shared" si="105"/>
        <v>2510</v>
      </c>
    </row>
    <row r="3373" spans="1:2" x14ac:dyDescent="0.55000000000000004">
      <c r="A3373" t="str">
        <f t="shared" si="104"/>
        <v/>
      </c>
      <c r="B3373">
        <f t="shared" si="105"/>
        <v>2510</v>
      </c>
    </row>
    <row r="3374" spans="1:2" x14ac:dyDescent="0.55000000000000004">
      <c r="A3374" t="str">
        <f t="shared" si="104"/>
        <v/>
      </c>
      <c r="B3374">
        <f t="shared" si="105"/>
        <v>2510</v>
      </c>
    </row>
    <row r="3375" spans="1:2" x14ac:dyDescent="0.55000000000000004">
      <c r="A3375" t="str">
        <f t="shared" si="104"/>
        <v/>
      </c>
      <c r="B3375">
        <f t="shared" si="105"/>
        <v>2510</v>
      </c>
    </row>
    <row r="3376" spans="1:2" x14ac:dyDescent="0.55000000000000004">
      <c r="A3376" t="str">
        <f t="shared" si="104"/>
        <v/>
      </c>
      <c r="B3376">
        <f t="shared" si="105"/>
        <v>2510</v>
      </c>
    </row>
    <row r="3377" spans="1:2" x14ac:dyDescent="0.55000000000000004">
      <c r="A3377" t="str">
        <f t="shared" si="104"/>
        <v/>
      </c>
      <c r="B3377">
        <f t="shared" si="105"/>
        <v>2510</v>
      </c>
    </row>
    <row r="3378" spans="1:2" x14ac:dyDescent="0.55000000000000004">
      <c r="A3378" t="str">
        <f t="shared" si="104"/>
        <v/>
      </c>
      <c r="B3378">
        <f t="shared" si="105"/>
        <v>2510</v>
      </c>
    </row>
    <row r="3379" spans="1:2" x14ac:dyDescent="0.55000000000000004">
      <c r="A3379" t="str">
        <f t="shared" si="104"/>
        <v/>
      </c>
      <c r="B3379">
        <f t="shared" si="105"/>
        <v>2510</v>
      </c>
    </row>
    <row r="3380" spans="1:2" x14ac:dyDescent="0.55000000000000004">
      <c r="A3380" t="str">
        <f t="shared" si="104"/>
        <v/>
      </c>
      <c r="B3380">
        <f t="shared" si="105"/>
        <v>2510</v>
      </c>
    </row>
    <row r="3381" spans="1:2" x14ac:dyDescent="0.55000000000000004">
      <c r="A3381" t="str">
        <f t="shared" si="104"/>
        <v/>
      </c>
      <c r="B3381">
        <f t="shared" si="105"/>
        <v>2510</v>
      </c>
    </row>
    <row r="3382" spans="1:2" x14ac:dyDescent="0.55000000000000004">
      <c r="A3382" t="str">
        <f t="shared" si="104"/>
        <v/>
      </c>
      <c r="B3382">
        <f t="shared" si="105"/>
        <v>2510</v>
      </c>
    </row>
    <row r="3383" spans="1:2" x14ac:dyDescent="0.55000000000000004">
      <c r="A3383" t="str">
        <f t="shared" si="104"/>
        <v/>
      </c>
      <c r="B3383">
        <f t="shared" si="105"/>
        <v>2510</v>
      </c>
    </row>
    <row r="3384" spans="1:2" x14ac:dyDescent="0.55000000000000004">
      <c r="A3384" t="str">
        <f t="shared" si="104"/>
        <v/>
      </c>
      <c r="B3384">
        <f t="shared" si="105"/>
        <v>2510</v>
      </c>
    </row>
    <row r="3385" spans="1:2" x14ac:dyDescent="0.55000000000000004">
      <c r="A3385" t="str">
        <f t="shared" si="104"/>
        <v/>
      </c>
      <c r="B3385">
        <f t="shared" si="105"/>
        <v>2510</v>
      </c>
    </row>
    <row r="3386" spans="1:2" x14ac:dyDescent="0.55000000000000004">
      <c r="A3386" t="str">
        <f t="shared" si="104"/>
        <v/>
      </c>
      <c r="B3386">
        <f t="shared" si="105"/>
        <v>2510</v>
      </c>
    </row>
    <row r="3387" spans="1:2" x14ac:dyDescent="0.55000000000000004">
      <c r="A3387" t="str">
        <f t="shared" si="104"/>
        <v/>
      </c>
      <c r="B3387">
        <f t="shared" si="105"/>
        <v>2510</v>
      </c>
    </row>
    <row r="3388" spans="1:2" x14ac:dyDescent="0.55000000000000004">
      <c r="A3388" t="str">
        <f t="shared" si="104"/>
        <v/>
      </c>
      <c r="B3388">
        <f t="shared" si="105"/>
        <v>2510</v>
      </c>
    </row>
    <row r="3389" spans="1:2" x14ac:dyDescent="0.55000000000000004">
      <c r="A3389" t="str">
        <f t="shared" si="104"/>
        <v/>
      </c>
      <c r="B3389">
        <f t="shared" si="105"/>
        <v>2510</v>
      </c>
    </row>
    <row r="3390" spans="1:2" x14ac:dyDescent="0.55000000000000004">
      <c r="A3390" t="str">
        <f t="shared" si="104"/>
        <v/>
      </c>
      <c r="B3390">
        <f t="shared" si="105"/>
        <v>2510</v>
      </c>
    </row>
    <row r="3391" spans="1:2" x14ac:dyDescent="0.55000000000000004">
      <c r="A3391" t="str">
        <f t="shared" si="104"/>
        <v/>
      </c>
      <c r="B3391">
        <f t="shared" si="105"/>
        <v>2510</v>
      </c>
    </row>
    <row r="3392" spans="1:2" x14ac:dyDescent="0.55000000000000004">
      <c r="A3392" t="str">
        <f t="shared" si="104"/>
        <v/>
      </c>
      <c r="B3392">
        <f t="shared" si="105"/>
        <v>2510</v>
      </c>
    </row>
    <row r="3393" spans="1:2" x14ac:dyDescent="0.55000000000000004">
      <c r="A3393" t="str">
        <f t="shared" si="104"/>
        <v/>
      </c>
      <c r="B3393">
        <f t="shared" si="105"/>
        <v>2510</v>
      </c>
    </row>
    <row r="3394" spans="1:2" x14ac:dyDescent="0.55000000000000004">
      <c r="A3394" t="str">
        <f t="shared" ref="A3394:A3457" si="106">IFERROR(C3394&amp;D3394,"")</f>
        <v/>
      </c>
      <c r="B3394">
        <f t="shared" ref="B3394:B3457" si="107">COUNTIF($A$2:$A$5000,A3394)</f>
        <v>2510</v>
      </c>
    </row>
    <row r="3395" spans="1:2" x14ac:dyDescent="0.55000000000000004">
      <c r="A3395" t="str">
        <f t="shared" si="106"/>
        <v/>
      </c>
      <c r="B3395">
        <f t="shared" si="107"/>
        <v>2510</v>
      </c>
    </row>
    <row r="3396" spans="1:2" x14ac:dyDescent="0.55000000000000004">
      <c r="A3396" t="str">
        <f t="shared" si="106"/>
        <v/>
      </c>
      <c r="B3396">
        <f t="shared" si="107"/>
        <v>2510</v>
      </c>
    </row>
    <row r="3397" spans="1:2" x14ac:dyDescent="0.55000000000000004">
      <c r="A3397" t="str">
        <f t="shared" si="106"/>
        <v/>
      </c>
      <c r="B3397">
        <f t="shared" si="107"/>
        <v>2510</v>
      </c>
    </row>
    <row r="3398" spans="1:2" x14ac:dyDescent="0.55000000000000004">
      <c r="A3398" t="str">
        <f t="shared" si="106"/>
        <v/>
      </c>
      <c r="B3398">
        <f t="shared" si="107"/>
        <v>2510</v>
      </c>
    </row>
    <row r="3399" spans="1:2" x14ac:dyDescent="0.55000000000000004">
      <c r="A3399" t="str">
        <f t="shared" si="106"/>
        <v/>
      </c>
      <c r="B3399">
        <f t="shared" si="107"/>
        <v>2510</v>
      </c>
    </row>
    <row r="3400" spans="1:2" x14ac:dyDescent="0.55000000000000004">
      <c r="A3400" t="str">
        <f t="shared" si="106"/>
        <v/>
      </c>
      <c r="B3400">
        <f t="shared" si="107"/>
        <v>2510</v>
      </c>
    </row>
    <row r="3401" spans="1:2" x14ac:dyDescent="0.55000000000000004">
      <c r="A3401" t="str">
        <f t="shared" si="106"/>
        <v/>
      </c>
      <c r="B3401">
        <f t="shared" si="107"/>
        <v>2510</v>
      </c>
    </row>
    <row r="3402" spans="1:2" x14ac:dyDescent="0.55000000000000004">
      <c r="A3402" t="str">
        <f t="shared" si="106"/>
        <v/>
      </c>
      <c r="B3402">
        <f t="shared" si="107"/>
        <v>2510</v>
      </c>
    </row>
    <row r="3403" spans="1:2" x14ac:dyDescent="0.55000000000000004">
      <c r="A3403" t="str">
        <f t="shared" si="106"/>
        <v/>
      </c>
      <c r="B3403">
        <f t="shared" si="107"/>
        <v>2510</v>
      </c>
    </row>
    <row r="3404" spans="1:2" x14ac:dyDescent="0.55000000000000004">
      <c r="A3404" t="str">
        <f t="shared" si="106"/>
        <v/>
      </c>
      <c r="B3404">
        <f t="shared" si="107"/>
        <v>2510</v>
      </c>
    </row>
    <row r="3405" spans="1:2" x14ac:dyDescent="0.55000000000000004">
      <c r="A3405" t="str">
        <f t="shared" si="106"/>
        <v/>
      </c>
      <c r="B3405">
        <f t="shared" si="107"/>
        <v>2510</v>
      </c>
    </row>
    <row r="3406" spans="1:2" x14ac:dyDescent="0.55000000000000004">
      <c r="A3406" t="str">
        <f t="shared" si="106"/>
        <v/>
      </c>
      <c r="B3406">
        <f t="shared" si="107"/>
        <v>2510</v>
      </c>
    </row>
    <row r="3407" spans="1:2" x14ac:dyDescent="0.55000000000000004">
      <c r="A3407" t="str">
        <f t="shared" si="106"/>
        <v/>
      </c>
      <c r="B3407">
        <f t="shared" si="107"/>
        <v>2510</v>
      </c>
    </row>
    <row r="3408" spans="1:2" x14ac:dyDescent="0.55000000000000004">
      <c r="A3408" t="str">
        <f t="shared" si="106"/>
        <v/>
      </c>
      <c r="B3408">
        <f t="shared" si="107"/>
        <v>2510</v>
      </c>
    </row>
    <row r="3409" spans="1:2" x14ac:dyDescent="0.55000000000000004">
      <c r="A3409" t="str">
        <f t="shared" si="106"/>
        <v/>
      </c>
      <c r="B3409">
        <f t="shared" si="107"/>
        <v>2510</v>
      </c>
    </row>
    <row r="3410" spans="1:2" x14ac:dyDescent="0.55000000000000004">
      <c r="A3410" t="str">
        <f t="shared" si="106"/>
        <v/>
      </c>
      <c r="B3410">
        <f t="shared" si="107"/>
        <v>2510</v>
      </c>
    </row>
    <row r="3411" spans="1:2" x14ac:dyDescent="0.55000000000000004">
      <c r="A3411" t="str">
        <f t="shared" si="106"/>
        <v/>
      </c>
      <c r="B3411">
        <f t="shared" si="107"/>
        <v>2510</v>
      </c>
    </row>
    <row r="3412" spans="1:2" x14ac:dyDescent="0.55000000000000004">
      <c r="A3412" t="str">
        <f t="shared" si="106"/>
        <v/>
      </c>
      <c r="B3412">
        <f t="shared" si="107"/>
        <v>2510</v>
      </c>
    </row>
    <row r="3413" spans="1:2" x14ac:dyDescent="0.55000000000000004">
      <c r="A3413" t="str">
        <f t="shared" si="106"/>
        <v/>
      </c>
      <c r="B3413">
        <f t="shared" si="107"/>
        <v>2510</v>
      </c>
    </row>
    <row r="3414" spans="1:2" x14ac:dyDescent="0.55000000000000004">
      <c r="A3414" t="str">
        <f t="shared" si="106"/>
        <v/>
      </c>
      <c r="B3414">
        <f t="shared" si="107"/>
        <v>2510</v>
      </c>
    </row>
    <row r="3415" spans="1:2" x14ac:dyDescent="0.55000000000000004">
      <c r="A3415" t="str">
        <f t="shared" si="106"/>
        <v/>
      </c>
      <c r="B3415">
        <f t="shared" si="107"/>
        <v>2510</v>
      </c>
    </row>
    <row r="3416" spans="1:2" x14ac:dyDescent="0.55000000000000004">
      <c r="A3416" t="str">
        <f t="shared" si="106"/>
        <v/>
      </c>
      <c r="B3416">
        <f t="shared" si="107"/>
        <v>2510</v>
      </c>
    </row>
    <row r="3417" spans="1:2" x14ac:dyDescent="0.55000000000000004">
      <c r="A3417" t="str">
        <f t="shared" si="106"/>
        <v/>
      </c>
      <c r="B3417">
        <f t="shared" si="107"/>
        <v>2510</v>
      </c>
    </row>
    <row r="3418" spans="1:2" x14ac:dyDescent="0.55000000000000004">
      <c r="A3418" t="str">
        <f t="shared" si="106"/>
        <v/>
      </c>
      <c r="B3418">
        <f t="shared" si="107"/>
        <v>2510</v>
      </c>
    </row>
    <row r="3419" spans="1:2" x14ac:dyDescent="0.55000000000000004">
      <c r="A3419" t="str">
        <f t="shared" si="106"/>
        <v/>
      </c>
      <c r="B3419">
        <f t="shared" si="107"/>
        <v>2510</v>
      </c>
    </row>
    <row r="3420" spans="1:2" x14ac:dyDescent="0.55000000000000004">
      <c r="A3420" t="str">
        <f t="shared" si="106"/>
        <v/>
      </c>
      <c r="B3420">
        <f t="shared" si="107"/>
        <v>2510</v>
      </c>
    </row>
    <row r="3421" spans="1:2" x14ac:dyDescent="0.55000000000000004">
      <c r="A3421" t="str">
        <f t="shared" si="106"/>
        <v/>
      </c>
      <c r="B3421">
        <f t="shared" si="107"/>
        <v>2510</v>
      </c>
    </row>
    <row r="3422" spans="1:2" x14ac:dyDescent="0.55000000000000004">
      <c r="A3422" t="str">
        <f t="shared" si="106"/>
        <v/>
      </c>
      <c r="B3422">
        <f t="shared" si="107"/>
        <v>2510</v>
      </c>
    </row>
    <row r="3423" spans="1:2" x14ac:dyDescent="0.55000000000000004">
      <c r="A3423" t="str">
        <f t="shared" si="106"/>
        <v/>
      </c>
      <c r="B3423">
        <f t="shared" si="107"/>
        <v>2510</v>
      </c>
    </row>
    <row r="3424" spans="1:2" x14ac:dyDescent="0.55000000000000004">
      <c r="A3424" t="str">
        <f t="shared" si="106"/>
        <v/>
      </c>
      <c r="B3424">
        <f t="shared" si="107"/>
        <v>2510</v>
      </c>
    </row>
    <row r="3425" spans="1:2" x14ac:dyDescent="0.55000000000000004">
      <c r="A3425" t="str">
        <f t="shared" si="106"/>
        <v/>
      </c>
      <c r="B3425">
        <f t="shared" si="107"/>
        <v>2510</v>
      </c>
    </row>
    <row r="3426" spans="1:2" x14ac:dyDescent="0.55000000000000004">
      <c r="A3426" t="str">
        <f t="shared" si="106"/>
        <v/>
      </c>
      <c r="B3426">
        <f t="shared" si="107"/>
        <v>2510</v>
      </c>
    </row>
    <row r="3427" spans="1:2" x14ac:dyDescent="0.55000000000000004">
      <c r="A3427" t="str">
        <f t="shared" si="106"/>
        <v/>
      </c>
      <c r="B3427">
        <f t="shared" si="107"/>
        <v>2510</v>
      </c>
    </row>
    <row r="3428" spans="1:2" x14ac:dyDescent="0.55000000000000004">
      <c r="A3428" t="str">
        <f t="shared" si="106"/>
        <v/>
      </c>
      <c r="B3428">
        <f t="shared" si="107"/>
        <v>2510</v>
      </c>
    </row>
    <row r="3429" spans="1:2" x14ac:dyDescent="0.55000000000000004">
      <c r="A3429" t="str">
        <f t="shared" si="106"/>
        <v/>
      </c>
      <c r="B3429">
        <f t="shared" si="107"/>
        <v>2510</v>
      </c>
    </row>
    <row r="3430" spans="1:2" x14ac:dyDescent="0.55000000000000004">
      <c r="A3430" t="str">
        <f t="shared" si="106"/>
        <v/>
      </c>
      <c r="B3430">
        <f t="shared" si="107"/>
        <v>2510</v>
      </c>
    </row>
    <row r="3431" spans="1:2" x14ac:dyDescent="0.55000000000000004">
      <c r="A3431" t="str">
        <f t="shared" si="106"/>
        <v/>
      </c>
      <c r="B3431">
        <f t="shared" si="107"/>
        <v>2510</v>
      </c>
    </row>
    <row r="3432" spans="1:2" x14ac:dyDescent="0.55000000000000004">
      <c r="A3432" t="str">
        <f t="shared" si="106"/>
        <v/>
      </c>
      <c r="B3432">
        <f t="shared" si="107"/>
        <v>2510</v>
      </c>
    </row>
    <row r="3433" spans="1:2" x14ac:dyDescent="0.55000000000000004">
      <c r="A3433" t="str">
        <f t="shared" si="106"/>
        <v/>
      </c>
      <c r="B3433">
        <f t="shared" si="107"/>
        <v>2510</v>
      </c>
    </row>
    <row r="3434" spans="1:2" x14ac:dyDescent="0.55000000000000004">
      <c r="A3434" t="str">
        <f t="shared" si="106"/>
        <v/>
      </c>
      <c r="B3434">
        <f t="shared" si="107"/>
        <v>2510</v>
      </c>
    </row>
    <row r="3435" spans="1:2" x14ac:dyDescent="0.55000000000000004">
      <c r="A3435" t="str">
        <f t="shared" si="106"/>
        <v/>
      </c>
      <c r="B3435">
        <f t="shared" si="107"/>
        <v>2510</v>
      </c>
    </row>
    <row r="3436" spans="1:2" x14ac:dyDescent="0.55000000000000004">
      <c r="A3436" t="str">
        <f t="shared" si="106"/>
        <v/>
      </c>
      <c r="B3436">
        <f t="shared" si="107"/>
        <v>2510</v>
      </c>
    </row>
    <row r="3437" spans="1:2" x14ac:dyDescent="0.55000000000000004">
      <c r="A3437" t="str">
        <f t="shared" si="106"/>
        <v/>
      </c>
      <c r="B3437">
        <f t="shared" si="107"/>
        <v>2510</v>
      </c>
    </row>
    <row r="3438" spans="1:2" x14ac:dyDescent="0.55000000000000004">
      <c r="A3438" t="str">
        <f t="shared" si="106"/>
        <v/>
      </c>
      <c r="B3438">
        <f t="shared" si="107"/>
        <v>2510</v>
      </c>
    </row>
    <row r="3439" spans="1:2" x14ac:dyDescent="0.55000000000000004">
      <c r="A3439" t="str">
        <f t="shared" si="106"/>
        <v/>
      </c>
      <c r="B3439">
        <f t="shared" si="107"/>
        <v>2510</v>
      </c>
    </row>
    <row r="3440" spans="1:2" x14ac:dyDescent="0.55000000000000004">
      <c r="A3440" t="str">
        <f t="shared" si="106"/>
        <v/>
      </c>
      <c r="B3440">
        <f t="shared" si="107"/>
        <v>2510</v>
      </c>
    </row>
    <row r="3441" spans="1:2" x14ac:dyDescent="0.55000000000000004">
      <c r="A3441" t="str">
        <f t="shared" si="106"/>
        <v/>
      </c>
      <c r="B3441">
        <f t="shared" si="107"/>
        <v>2510</v>
      </c>
    </row>
    <row r="3442" spans="1:2" x14ac:dyDescent="0.55000000000000004">
      <c r="A3442" t="str">
        <f t="shared" si="106"/>
        <v/>
      </c>
      <c r="B3442">
        <f t="shared" si="107"/>
        <v>2510</v>
      </c>
    </row>
    <row r="3443" spans="1:2" x14ac:dyDescent="0.55000000000000004">
      <c r="A3443" t="str">
        <f t="shared" si="106"/>
        <v/>
      </c>
      <c r="B3443">
        <f t="shared" si="107"/>
        <v>2510</v>
      </c>
    </row>
    <row r="3444" spans="1:2" x14ac:dyDescent="0.55000000000000004">
      <c r="A3444" t="str">
        <f t="shared" si="106"/>
        <v/>
      </c>
      <c r="B3444">
        <f t="shared" si="107"/>
        <v>2510</v>
      </c>
    </row>
    <row r="3445" spans="1:2" x14ac:dyDescent="0.55000000000000004">
      <c r="A3445" t="str">
        <f t="shared" si="106"/>
        <v/>
      </c>
      <c r="B3445">
        <f t="shared" si="107"/>
        <v>2510</v>
      </c>
    </row>
    <row r="3446" spans="1:2" x14ac:dyDescent="0.55000000000000004">
      <c r="A3446" t="str">
        <f t="shared" si="106"/>
        <v/>
      </c>
      <c r="B3446">
        <f t="shared" si="107"/>
        <v>2510</v>
      </c>
    </row>
    <row r="3447" spans="1:2" x14ac:dyDescent="0.55000000000000004">
      <c r="A3447" t="str">
        <f t="shared" si="106"/>
        <v/>
      </c>
      <c r="B3447">
        <f t="shared" si="107"/>
        <v>2510</v>
      </c>
    </row>
    <row r="3448" spans="1:2" x14ac:dyDescent="0.55000000000000004">
      <c r="A3448" t="str">
        <f t="shared" si="106"/>
        <v/>
      </c>
      <c r="B3448">
        <f t="shared" si="107"/>
        <v>2510</v>
      </c>
    </row>
    <row r="3449" spans="1:2" x14ac:dyDescent="0.55000000000000004">
      <c r="A3449" t="str">
        <f t="shared" si="106"/>
        <v/>
      </c>
      <c r="B3449">
        <f t="shared" si="107"/>
        <v>2510</v>
      </c>
    </row>
    <row r="3450" spans="1:2" x14ac:dyDescent="0.55000000000000004">
      <c r="A3450" t="str">
        <f t="shared" si="106"/>
        <v/>
      </c>
      <c r="B3450">
        <f t="shared" si="107"/>
        <v>2510</v>
      </c>
    </row>
    <row r="3451" spans="1:2" x14ac:dyDescent="0.55000000000000004">
      <c r="A3451" t="str">
        <f t="shared" si="106"/>
        <v/>
      </c>
      <c r="B3451">
        <f t="shared" si="107"/>
        <v>2510</v>
      </c>
    </row>
    <row r="3452" spans="1:2" x14ac:dyDescent="0.55000000000000004">
      <c r="A3452" t="str">
        <f t="shared" si="106"/>
        <v/>
      </c>
      <c r="B3452">
        <f t="shared" si="107"/>
        <v>2510</v>
      </c>
    </row>
    <row r="3453" spans="1:2" x14ac:dyDescent="0.55000000000000004">
      <c r="A3453" t="str">
        <f t="shared" si="106"/>
        <v/>
      </c>
      <c r="B3453">
        <f t="shared" si="107"/>
        <v>2510</v>
      </c>
    </row>
    <row r="3454" spans="1:2" x14ac:dyDescent="0.55000000000000004">
      <c r="A3454" t="str">
        <f t="shared" si="106"/>
        <v/>
      </c>
      <c r="B3454">
        <f t="shared" si="107"/>
        <v>2510</v>
      </c>
    </row>
    <row r="3455" spans="1:2" x14ac:dyDescent="0.55000000000000004">
      <c r="A3455" t="str">
        <f t="shared" si="106"/>
        <v/>
      </c>
      <c r="B3455">
        <f t="shared" si="107"/>
        <v>2510</v>
      </c>
    </row>
    <row r="3456" spans="1:2" x14ac:dyDescent="0.55000000000000004">
      <c r="A3456" t="str">
        <f t="shared" si="106"/>
        <v/>
      </c>
      <c r="B3456">
        <f t="shared" si="107"/>
        <v>2510</v>
      </c>
    </row>
    <row r="3457" spans="1:2" x14ac:dyDescent="0.55000000000000004">
      <c r="A3457" t="str">
        <f t="shared" si="106"/>
        <v/>
      </c>
      <c r="B3457">
        <f t="shared" si="107"/>
        <v>2510</v>
      </c>
    </row>
    <row r="3458" spans="1:2" x14ac:dyDescent="0.55000000000000004">
      <c r="A3458" t="str">
        <f t="shared" ref="A3458:A3521" si="108">IFERROR(C3458&amp;D3458,"")</f>
        <v/>
      </c>
      <c r="B3458">
        <f t="shared" ref="B3458:B3521" si="109">COUNTIF($A$2:$A$5000,A3458)</f>
        <v>2510</v>
      </c>
    </row>
    <row r="3459" spans="1:2" x14ac:dyDescent="0.55000000000000004">
      <c r="A3459" t="str">
        <f t="shared" si="108"/>
        <v/>
      </c>
      <c r="B3459">
        <f t="shared" si="109"/>
        <v>2510</v>
      </c>
    </row>
    <row r="3460" spans="1:2" x14ac:dyDescent="0.55000000000000004">
      <c r="A3460" t="str">
        <f t="shared" si="108"/>
        <v/>
      </c>
      <c r="B3460">
        <f t="shared" si="109"/>
        <v>2510</v>
      </c>
    </row>
    <row r="3461" spans="1:2" x14ac:dyDescent="0.55000000000000004">
      <c r="A3461" t="str">
        <f t="shared" si="108"/>
        <v/>
      </c>
      <c r="B3461">
        <f t="shared" si="109"/>
        <v>2510</v>
      </c>
    </row>
    <row r="3462" spans="1:2" x14ac:dyDescent="0.55000000000000004">
      <c r="A3462" t="str">
        <f t="shared" si="108"/>
        <v/>
      </c>
      <c r="B3462">
        <f t="shared" si="109"/>
        <v>2510</v>
      </c>
    </row>
    <row r="3463" spans="1:2" x14ac:dyDescent="0.55000000000000004">
      <c r="A3463" t="str">
        <f t="shared" si="108"/>
        <v/>
      </c>
      <c r="B3463">
        <f t="shared" si="109"/>
        <v>2510</v>
      </c>
    </row>
    <row r="3464" spans="1:2" x14ac:dyDescent="0.55000000000000004">
      <c r="A3464" t="str">
        <f t="shared" si="108"/>
        <v/>
      </c>
      <c r="B3464">
        <f t="shared" si="109"/>
        <v>2510</v>
      </c>
    </row>
    <row r="3465" spans="1:2" x14ac:dyDescent="0.55000000000000004">
      <c r="A3465" t="str">
        <f t="shared" si="108"/>
        <v/>
      </c>
      <c r="B3465">
        <f t="shared" si="109"/>
        <v>2510</v>
      </c>
    </row>
    <row r="3466" spans="1:2" x14ac:dyDescent="0.55000000000000004">
      <c r="A3466" t="str">
        <f t="shared" si="108"/>
        <v/>
      </c>
      <c r="B3466">
        <f t="shared" si="109"/>
        <v>2510</v>
      </c>
    </row>
    <row r="3467" spans="1:2" x14ac:dyDescent="0.55000000000000004">
      <c r="A3467" t="str">
        <f t="shared" si="108"/>
        <v/>
      </c>
      <c r="B3467">
        <f t="shared" si="109"/>
        <v>2510</v>
      </c>
    </row>
    <row r="3468" spans="1:2" x14ac:dyDescent="0.55000000000000004">
      <c r="A3468" t="str">
        <f t="shared" si="108"/>
        <v/>
      </c>
      <c r="B3468">
        <f t="shared" si="109"/>
        <v>2510</v>
      </c>
    </row>
    <row r="3469" spans="1:2" x14ac:dyDescent="0.55000000000000004">
      <c r="A3469" t="str">
        <f t="shared" si="108"/>
        <v/>
      </c>
      <c r="B3469">
        <f t="shared" si="109"/>
        <v>2510</v>
      </c>
    </row>
    <row r="3470" spans="1:2" x14ac:dyDescent="0.55000000000000004">
      <c r="A3470" t="str">
        <f t="shared" si="108"/>
        <v/>
      </c>
      <c r="B3470">
        <f t="shared" si="109"/>
        <v>2510</v>
      </c>
    </row>
    <row r="3471" spans="1:2" x14ac:dyDescent="0.55000000000000004">
      <c r="A3471" t="str">
        <f t="shared" si="108"/>
        <v/>
      </c>
      <c r="B3471">
        <f t="shared" si="109"/>
        <v>2510</v>
      </c>
    </row>
    <row r="3472" spans="1:2" x14ac:dyDescent="0.55000000000000004">
      <c r="A3472" t="str">
        <f t="shared" si="108"/>
        <v/>
      </c>
      <c r="B3472">
        <f t="shared" si="109"/>
        <v>2510</v>
      </c>
    </row>
    <row r="3473" spans="1:2" x14ac:dyDescent="0.55000000000000004">
      <c r="A3473" t="str">
        <f t="shared" si="108"/>
        <v/>
      </c>
      <c r="B3473">
        <f t="shared" si="109"/>
        <v>2510</v>
      </c>
    </row>
    <row r="3474" spans="1:2" x14ac:dyDescent="0.55000000000000004">
      <c r="A3474" t="str">
        <f t="shared" si="108"/>
        <v/>
      </c>
      <c r="B3474">
        <f t="shared" si="109"/>
        <v>2510</v>
      </c>
    </row>
    <row r="3475" spans="1:2" x14ac:dyDescent="0.55000000000000004">
      <c r="A3475" t="str">
        <f t="shared" si="108"/>
        <v/>
      </c>
      <c r="B3475">
        <f t="shared" si="109"/>
        <v>2510</v>
      </c>
    </row>
    <row r="3476" spans="1:2" x14ac:dyDescent="0.55000000000000004">
      <c r="A3476" t="str">
        <f t="shared" si="108"/>
        <v/>
      </c>
      <c r="B3476">
        <f t="shared" si="109"/>
        <v>2510</v>
      </c>
    </row>
    <row r="3477" spans="1:2" x14ac:dyDescent="0.55000000000000004">
      <c r="A3477" t="str">
        <f t="shared" si="108"/>
        <v/>
      </c>
      <c r="B3477">
        <f t="shared" si="109"/>
        <v>2510</v>
      </c>
    </row>
    <row r="3478" spans="1:2" x14ac:dyDescent="0.55000000000000004">
      <c r="A3478" t="str">
        <f t="shared" si="108"/>
        <v/>
      </c>
      <c r="B3478">
        <f t="shared" si="109"/>
        <v>2510</v>
      </c>
    </row>
    <row r="3479" spans="1:2" x14ac:dyDescent="0.55000000000000004">
      <c r="A3479" t="str">
        <f t="shared" si="108"/>
        <v/>
      </c>
      <c r="B3479">
        <f t="shared" si="109"/>
        <v>2510</v>
      </c>
    </row>
    <row r="3480" spans="1:2" x14ac:dyDescent="0.55000000000000004">
      <c r="A3480" t="str">
        <f t="shared" si="108"/>
        <v/>
      </c>
      <c r="B3480">
        <f t="shared" si="109"/>
        <v>2510</v>
      </c>
    </row>
    <row r="3481" spans="1:2" x14ac:dyDescent="0.55000000000000004">
      <c r="A3481" t="str">
        <f t="shared" si="108"/>
        <v/>
      </c>
      <c r="B3481">
        <f t="shared" si="109"/>
        <v>2510</v>
      </c>
    </row>
    <row r="3482" spans="1:2" x14ac:dyDescent="0.55000000000000004">
      <c r="A3482" t="str">
        <f t="shared" si="108"/>
        <v/>
      </c>
      <c r="B3482">
        <f t="shared" si="109"/>
        <v>2510</v>
      </c>
    </row>
    <row r="3483" spans="1:2" x14ac:dyDescent="0.55000000000000004">
      <c r="A3483" t="str">
        <f t="shared" si="108"/>
        <v/>
      </c>
      <c r="B3483">
        <f t="shared" si="109"/>
        <v>2510</v>
      </c>
    </row>
    <row r="3484" spans="1:2" x14ac:dyDescent="0.55000000000000004">
      <c r="A3484" t="str">
        <f t="shared" si="108"/>
        <v/>
      </c>
      <c r="B3484">
        <f t="shared" si="109"/>
        <v>2510</v>
      </c>
    </row>
    <row r="3485" spans="1:2" x14ac:dyDescent="0.55000000000000004">
      <c r="A3485" t="str">
        <f t="shared" si="108"/>
        <v/>
      </c>
      <c r="B3485">
        <f t="shared" si="109"/>
        <v>2510</v>
      </c>
    </row>
    <row r="3486" spans="1:2" x14ac:dyDescent="0.55000000000000004">
      <c r="A3486" t="str">
        <f t="shared" si="108"/>
        <v/>
      </c>
      <c r="B3486">
        <f t="shared" si="109"/>
        <v>2510</v>
      </c>
    </row>
    <row r="3487" spans="1:2" x14ac:dyDescent="0.55000000000000004">
      <c r="A3487" t="str">
        <f t="shared" si="108"/>
        <v/>
      </c>
      <c r="B3487">
        <f t="shared" si="109"/>
        <v>2510</v>
      </c>
    </row>
    <row r="3488" spans="1:2" x14ac:dyDescent="0.55000000000000004">
      <c r="A3488" t="str">
        <f t="shared" si="108"/>
        <v/>
      </c>
      <c r="B3488">
        <f t="shared" si="109"/>
        <v>2510</v>
      </c>
    </row>
    <row r="3489" spans="1:2" x14ac:dyDescent="0.55000000000000004">
      <c r="A3489" t="str">
        <f t="shared" si="108"/>
        <v/>
      </c>
      <c r="B3489">
        <f t="shared" si="109"/>
        <v>2510</v>
      </c>
    </row>
    <row r="3490" spans="1:2" x14ac:dyDescent="0.55000000000000004">
      <c r="A3490" t="str">
        <f t="shared" si="108"/>
        <v/>
      </c>
      <c r="B3490">
        <f t="shared" si="109"/>
        <v>2510</v>
      </c>
    </row>
    <row r="3491" spans="1:2" x14ac:dyDescent="0.55000000000000004">
      <c r="A3491" t="str">
        <f t="shared" si="108"/>
        <v/>
      </c>
      <c r="B3491">
        <f t="shared" si="109"/>
        <v>2510</v>
      </c>
    </row>
    <row r="3492" spans="1:2" x14ac:dyDescent="0.55000000000000004">
      <c r="A3492" t="str">
        <f t="shared" si="108"/>
        <v/>
      </c>
      <c r="B3492">
        <f t="shared" si="109"/>
        <v>2510</v>
      </c>
    </row>
    <row r="3493" spans="1:2" x14ac:dyDescent="0.55000000000000004">
      <c r="A3493" t="str">
        <f t="shared" si="108"/>
        <v/>
      </c>
      <c r="B3493">
        <f t="shared" si="109"/>
        <v>2510</v>
      </c>
    </row>
    <row r="3494" spans="1:2" x14ac:dyDescent="0.55000000000000004">
      <c r="A3494" t="str">
        <f t="shared" si="108"/>
        <v/>
      </c>
      <c r="B3494">
        <f t="shared" si="109"/>
        <v>2510</v>
      </c>
    </row>
    <row r="3495" spans="1:2" x14ac:dyDescent="0.55000000000000004">
      <c r="A3495" t="str">
        <f t="shared" si="108"/>
        <v/>
      </c>
      <c r="B3495">
        <f t="shared" si="109"/>
        <v>2510</v>
      </c>
    </row>
    <row r="3496" spans="1:2" x14ac:dyDescent="0.55000000000000004">
      <c r="A3496" t="str">
        <f t="shared" si="108"/>
        <v/>
      </c>
      <c r="B3496">
        <f t="shared" si="109"/>
        <v>2510</v>
      </c>
    </row>
    <row r="3497" spans="1:2" x14ac:dyDescent="0.55000000000000004">
      <c r="A3497" t="str">
        <f t="shared" si="108"/>
        <v/>
      </c>
      <c r="B3497">
        <f t="shared" si="109"/>
        <v>2510</v>
      </c>
    </row>
    <row r="3498" spans="1:2" x14ac:dyDescent="0.55000000000000004">
      <c r="A3498" t="str">
        <f t="shared" si="108"/>
        <v/>
      </c>
      <c r="B3498">
        <f t="shared" si="109"/>
        <v>2510</v>
      </c>
    </row>
    <row r="3499" spans="1:2" x14ac:dyDescent="0.55000000000000004">
      <c r="A3499" t="str">
        <f t="shared" si="108"/>
        <v/>
      </c>
      <c r="B3499">
        <f t="shared" si="109"/>
        <v>2510</v>
      </c>
    </row>
    <row r="3500" spans="1:2" x14ac:dyDescent="0.55000000000000004">
      <c r="A3500" t="str">
        <f t="shared" si="108"/>
        <v/>
      </c>
      <c r="B3500">
        <f t="shared" si="109"/>
        <v>2510</v>
      </c>
    </row>
    <row r="3501" spans="1:2" x14ac:dyDescent="0.55000000000000004">
      <c r="A3501" t="str">
        <f t="shared" si="108"/>
        <v/>
      </c>
      <c r="B3501">
        <f t="shared" si="109"/>
        <v>2510</v>
      </c>
    </row>
    <row r="3502" spans="1:2" x14ac:dyDescent="0.55000000000000004">
      <c r="A3502" t="str">
        <f t="shared" si="108"/>
        <v/>
      </c>
      <c r="B3502">
        <f t="shared" si="109"/>
        <v>2510</v>
      </c>
    </row>
    <row r="3503" spans="1:2" x14ac:dyDescent="0.55000000000000004">
      <c r="A3503" t="str">
        <f t="shared" si="108"/>
        <v/>
      </c>
      <c r="B3503">
        <f t="shared" si="109"/>
        <v>2510</v>
      </c>
    </row>
    <row r="3504" spans="1:2" x14ac:dyDescent="0.55000000000000004">
      <c r="A3504" t="str">
        <f t="shared" si="108"/>
        <v/>
      </c>
      <c r="B3504">
        <f t="shared" si="109"/>
        <v>2510</v>
      </c>
    </row>
    <row r="3505" spans="1:2" x14ac:dyDescent="0.55000000000000004">
      <c r="A3505" t="str">
        <f t="shared" si="108"/>
        <v/>
      </c>
      <c r="B3505">
        <f t="shared" si="109"/>
        <v>2510</v>
      </c>
    </row>
    <row r="3506" spans="1:2" x14ac:dyDescent="0.55000000000000004">
      <c r="A3506" t="str">
        <f t="shared" si="108"/>
        <v/>
      </c>
      <c r="B3506">
        <f t="shared" si="109"/>
        <v>2510</v>
      </c>
    </row>
    <row r="3507" spans="1:2" x14ac:dyDescent="0.55000000000000004">
      <c r="A3507" t="str">
        <f t="shared" si="108"/>
        <v/>
      </c>
      <c r="B3507">
        <f t="shared" si="109"/>
        <v>2510</v>
      </c>
    </row>
    <row r="3508" spans="1:2" x14ac:dyDescent="0.55000000000000004">
      <c r="A3508" t="str">
        <f t="shared" si="108"/>
        <v/>
      </c>
      <c r="B3508">
        <f t="shared" si="109"/>
        <v>2510</v>
      </c>
    </row>
    <row r="3509" spans="1:2" x14ac:dyDescent="0.55000000000000004">
      <c r="A3509" t="str">
        <f t="shared" si="108"/>
        <v/>
      </c>
      <c r="B3509">
        <f t="shared" si="109"/>
        <v>2510</v>
      </c>
    </row>
    <row r="3510" spans="1:2" x14ac:dyDescent="0.55000000000000004">
      <c r="A3510" t="str">
        <f t="shared" si="108"/>
        <v/>
      </c>
      <c r="B3510">
        <f t="shared" si="109"/>
        <v>2510</v>
      </c>
    </row>
    <row r="3511" spans="1:2" x14ac:dyDescent="0.55000000000000004">
      <c r="A3511" t="str">
        <f t="shared" si="108"/>
        <v/>
      </c>
      <c r="B3511">
        <f t="shared" si="109"/>
        <v>2510</v>
      </c>
    </row>
    <row r="3512" spans="1:2" x14ac:dyDescent="0.55000000000000004">
      <c r="A3512" t="str">
        <f t="shared" si="108"/>
        <v/>
      </c>
      <c r="B3512">
        <f t="shared" si="109"/>
        <v>2510</v>
      </c>
    </row>
    <row r="3513" spans="1:2" x14ac:dyDescent="0.55000000000000004">
      <c r="A3513" t="str">
        <f t="shared" si="108"/>
        <v/>
      </c>
      <c r="B3513">
        <f t="shared" si="109"/>
        <v>2510</v>
      </c>
    </row>
    <row r="3514" spans="1:2" x14ac:dyDescent="0.55000000000000004">
      <c r="A3514" t="str">
        <f t="shared" si="108"/>
        <v/>
      </c>
      <c r="B3514">
        <f t="shared" si="109"/>
        <v>2510</v>
      </c>
    </row>
    <row r="3515" spans="1:2" x14ac:dyDescent="0.55000000000000004">
      <c r="A3515" t="str">
        <f t="shared" si="108"/>
        <v/>
      </c>
      <c r="B3515">
        <f t="shared" si="109"/>
        <v>2510</v>
      </c>
    </row>
    <row r="3516" spans="1:2" x14ac:dyDescent="0.55000000000000004">
      <c r="A3516" t="str">
        <f t="shared" si="108"/>
        <v/>
      </c>
      <c r="B3516">
        <f t="shared" si="109"/>
        <v>2510</v>
      </c>
    </row>
    <row r="3517" spans="1:2" x14ac:dyDescent="0.55000000000000004">
      <c r="A3517" t="str">
        <f t="shared" si="108"/>
        <v/>
      </c>
      <c r="B3517">
        <f t="shared" si="109"/>
        <v>2510</v>
      </c>
    </row>
    <row r="3518" spans="1:2" x14ac:dyDescent="0.55000000000000004">
      <c r="A3518" t="str">
        <f t="shared" si="108"/>
        <v/>
      </c>
      <c r="B3518">
        <f t="shared" si="109"/>
        <v>2510</v>
      </c>
    </row>
    <row r="3519" spans="1:2" x14ac:dyDescent="0.55000000000000004">
      <c r="A3519" t="str">
        <f t="shared" si="108"/>
        <v/>
      </c>
      <c r="B3519">
        <f t="shared" si="109"/>
        <v>2510</v>
      </c>
    </row>
    <row r="3520" spans="1:2" x14ac:dyDescent="0.55000000000000004">
      <c r="A3520" t="str">
        <f t="shared" si="108"/>
        <v/>
      </c>
      <c r="B3520">
        <f t="shared" si="109"/>
        <v>2510</v>
      </c>
    </row>
    <row r="3521" spans="1:2" x14ac:dyDescent="0.55000000000000004">
      <c r="A3521" t="str">
        <f t="shared" si="108"/>
        <v/>
      </c>
      <c r="B3521">
        <f t="shared" si="109"/>
        <v>2510</v>
      </c>
    </row>
    <row r="3522" spans="1:2" x14ac:dyDescent="0.55000000000000004">
      <c r="A3522" t="str">
        <f t="shared" ref="A3522:A3585" si="110">IFERROR(C3522&amp;D3522,"")</f>
        <v/>
      </c>
      <c r="B3522">
        <f t="shared" ref="B3522:B3585" si="111">COUNTIF($A$2:$A$5000,A3522)</f>
        <v>2510</v>
      </c>
    </row>
    <row r="3523" spans="1:2" x14ac:dyDescent="0.55000000000000004">
      <c r="A3523" t="str">
        <f t="shared" si="110"/>
        <v/>
      </c>
      <c r="B3523">
        <f t="shared" si="111"/>
        <v>2510</v>
      </c>
    </row>
    <row r="3524" spans="1:2" x14ac:dyDescent="0.55000000000000004">
      <c r="A3524" t="str">
        <f t="shared" si="110"/>
        <v/>
      </c>
      <c r="B3524">
        <f t="shared" si="111"/>
        <v>2510</v>
      </c>
    </row>
    <row r="3525" spans="1:2" x14ac:dyDescent="0.55000000000000004">
      <c r="A3525" t="str">
        <f t="shared" si="110"/>
        <v/>
      </c>
      <c r="B3525">
        <f t="shared" si="111"/>
        <v>2510</v>
      </c>
    </row>
    <row r="3526" spans="1:2" x14ac:dyDescent="0.55000000000000004">
      <c r="A3526" t="str">
        <f t="shared" si="110"/>
        <v/>
      </c>
      <c r="B3526">
        <f t="shared" si="111"/>
        <v>2510</v>
      </c>
    </row>
    <row r="3527" spans="1:2" x14ac:dyDescent="0.55000000000000004">
      <c r="A3527" t="str">
        <f t="shared" si="110"/>
        <v/>
      </c>
      <c r="B3527">
        <f t="shared" si="111"/>
        <v>2510</v>
      </c>
    </row>
    <row r="3528" spans="1:2" x14ac:dyDescent="0.55000000000000004">
      <c r="A3528" t="str">
        <f t="shared" si="110"/>
        <v/>
      </c>
      <c r="B3528">
        <f t="shared" si="111"/>
        <v>2510</v>
      </c>
    </row>
    <row r="3529" spans="1:2" x14ac:dyDescent="0.55000000000000004">
      <c r="A3529" t="str">
        <f t="shared" si="110"/>
        <v/>
      </c>
      <c r="B3529">
        <f t="shared" si="111"/>
        <v>2510</v>
      </c>
    </row>
    <row r="3530" spans="1:2" x14ac:dyDescent="0.55000000000000004">
      <c r="A3530" t="str">
        <f t="shared" si="110"/>
        <v/>
      </c>
      <c r="B3530">
        <f t="shared" si="111"/>
        <v>2510</v>
      </c>
    </row>
    <row r="3531" spans="1:2" x14ac:dyDescent="0.55000000000000004">
      <c r="A3531" t="str">
        <f t="shared" si="110"/>
        <v/>
      </c>
      <c r="B3531">
        <f t="shared" si="111"/>
        <v>2510</v>
      </c>
    </row>
    <row r="3532" spans="1:2" x14ac:dyDescent="0.55000000000000004">
      <c r="A3532" t="str">
        <f t="shared" si="110"/>
        <v/>
      </c>
      <c r="B3532">
        <f t="shared" si="111"/>
        <v>2510</v>
      </c>
    </row>
    <row r="3533" spans="1:2" x14ac:dyDescent="0.55000000000000004">
      <c r="A3533" t="str">
        <f t="shared" si="110"/>
        <v/>
      </c>
      <c r="B3533">
        <f t="shared" si="111"/>
        <v>2510</v>
      </c>
    </row>
    <row r="3534" spans="1:2" x14ac:dyDescent="0.55000000000000004">
      <c r="A3534" t="str">
        <f t="shared" si="110"/>
        <v/>
      </c>
      <c r="B3534">
        <f t="shared" si="111"/>
        <v>2510</v>
      </c>
    </row>
    <row r="3535" spans="1:2" x14ac:dyDescent="0.55000000000000004">
      <c r="A3535" t="str">
        <f t="shared" si="110"/>
        <v/>
      </c>
      <c r="B3535">
        <f t="shared" si="111"/>
        <v>2510</v>
      </c>
    </row>
    <row r="3536" spans="1:2" x14ac:dyDescent="0.55000000000000004">
      <c r="A3536" t="str">
        <f t="shared" si="110"/>
        <v/>
      </c>
      <c r="B3536">
        <f t="shared" si="111"/>
        <v>2510</v>
      </c>
    </row>
    <row r="3537" spans="1:2" x14ac:dyDescent="0.55000000000000004">
      <c r="A3537" t="str">
        <f t="shared" si="110"/>
        <v/>
      </c>
      <c r="B3537">
        <f t="shared" si="111"/>
        <v>2510</v>
      </c>
    </row>
    <row r="3538" spans="1:2" x14ac:dyDescent="0.55000000000000004">
      <c r="A3538" t="str">
        <f t="shared" si="110"/>
        <v/>
      </c>
      <c r="B3538">
        <f t="shared" si="111"/>
        <v>2510</v>
      </c>
    </row>
    <row r="3539" spans="1:2" x14ac:dyDescent="0.55000000000000004">
      <c r="A3539" t="str">
        <f t="shared" si="110"/>
        <v/>
      </c>
      <c r="B3539">
        <f t="shared" si="111"/>
        <v>2510</v>
      </c>
    </row>
    <row r="3540" spans="1:2" x14ac:dyDescent="0.55000000000000004">
      <c r="A3540" t="str">
        <f t="shared" si="110"/>
        <v/>
      </c>
      <c r="B3540">
        <f t="shared" si="111"/>
        <v>2510</v>
      </c>
    </row>
    <row r="3541" spans="1:2" x14ac:dyDescent="0.55000000000000004">
      <c r="A3541" t="str">
        <f t="shared" si="110"/>
        <v/>
      </c>
      <c r="B3541">
        <f t="shared" si="111"/>
        <v>2510</v>
      </c>
    </row>
    <row r="3542" spans="1:2" x14ac:dyDescent="0.55000000000000004">
      <c r="A3542" t="str">
        <f t="shared" si="110"/>
        <v/>
      </c>
      <c r="B3542">
        <f t="shared" si="111"/>
        <v>2510</v>
      </c>
    </row>
    <row r="3543" spans="1:2" x14ac:dyDescent="0.55000000000000004">
      <c r="A3543" t="str">
        <f t="shared" si="110"/>
        <v/>
      </c>
      <c r="B3543">
        <f t="shared" si="111"/>
        <v>2510</v>
      </c>
    </row>
    <row r="3544" spans="1:2" x14ac:dyDescent="0.55000000000000004">
      <c r="A3544" t="str">
        <f t="shared" si="110"/>
        <v/>
      </c>
      <c r="B3544">
        <f t="shared" si="111"/>
        <v>2510</v>
      </c>
    </row>
    <row r="3545" spans="1:2" x14ac:dyDescent="0.55000000000000004">
      <c r="A3545" t="str">
        <f t="shared" si="110"/>
        <v/>
      </c>
      <c r="B3545">
        <f t="shared" si="111"/>
        <v>2510</v>
      </c>
    </row>
    <row r="3546" spans="1:2" x14ac:dyDescent="0.55000000000000004">
      <c r="A3546" t="str">
        <f t="shared" si="110"/>
        <v/>
      </c>
      <c r="B3546">
        <f t="shared" si="111"/>
        <v>2510</v>
      </c>
    </row>
    <row r="3547" spans="1:2" x14ac:dyDescent="0.55000000000000004">
      <c r="A3547" t="str">
        <f t="shared" si="110"/>
        <v/>
      </c>
      <c r="B3547">
        <f t="shared" si="111"/>
        <v>2510</v>
      </c>
    </row>
    <row r="3548" spans="1:2" x14ac:dyDescent="0.55000000000000004">
      <c r="A3548" t="str">
        <f t="shared" si="110"/>
        <v/>
      </c>
      <c r="B3548">
        <f t="shared" si="111"/>
        <v>2510</v>
      </c>
    </row>
    <row r="3549" spans="1:2" x14ac:dyDescent="0.55000000000000004">
      <c r="A3549" t="str">
        <f t="shared" si="110"/>
        <v/>
      </c>
      <c r="B3549">
        <f t="shared" si="111"/>
        <v>2510</v>
      </c>
    </row>
    <row r="3550" spans="1:2" x14ac:dyDescent="0.55000000000000004">
      <c r="A3550" t="str">
        <f t="shared" si="110"/>
        <v/>
      </c>
      <c r="B3550">
        <f t="shared" si="111"/>
        <v>2510</v>
      </c>
    </row>
    <row r="3551" spans="1:2" x14ac:dyDescent="0.55000000000000004">
      <c r="A3551" t="str">
        <f t="shared" si="110"/>
        <v/>
      </c>
      <c r="B3551">
        <f t="shared" si="111"/>
        <v>2510</v>
      </c>
    </row>
    <row r="3552" spans="1:2" x14ac:dyDescent="0.55000000000000004">
      <c r="A3552" t="str">
        <f t="shared" si="110"/>
        <v/>
      </c>
      <c r="B3552">
        <f t="shared" si="111"/>
        <v>2510</v>
      </c>
    </row>
    <row r="3553" spans="1:2" x14ac:dyDescent="0.55000000000000004">
      <c r="A3553" t="str">
        <f t="shared" si="110"/>
        <v/>
      </c>
      <c r="B3553">
        <f t="shared" si="111"/>
        <v>2510</v>
      </c>
    </row>
    <row r="3554" spans="1:2" x14ac:dyDescent="0.55000000000000004">
      <c r="A3554" t="str">
        <f t="shared" si="110"/>
        <v/>
      </c>
      <c r="B3554">
        <f t="shared" si="111"/>
        <v>2510</v>
      </c>
    </row>
    <row r="3555" spans="1:2" x14ac:dyDescent="0.55000000000000004">
      <c r="A3555" t="str">
        <f t="shared" si="110"/>
        <v/>
      </c>
      <c r="B3555">
        <f t="shared" si="111"/>
        <v>2510</v>
      </c>
    </row>
    <row r="3556" spans="1:2" x14ac:dyDescent="0.55000000000000004">
      <c r="A3556" t="str">
        <f t="shared" si="110"/>
        <v/>
      </c>
      <c r="B3556">
        <f t="shared" si="111"/>
        <v>2510</v>
      </c>
    </row>
    <row r="3557" spans="1:2" x14ac:dyDescent="0.55000000000000004">
      <c r="A3557" t="str">
        <f t="shared" si="110"/>
        <v/>
      </c>
      <c r="B3557">
        <f t="shared" si="111"/>
        <v>2510</v>
      </c>
    </row>
    <row r="3558" spans="1:2" x14ac:dyDescent="0.55000000000000004">
      <c r="A3558" t="str">
        <f t="shared" si="110"/>
        <v/>
      </c>
      <c r="B3558">
        <f t="shared" si="111"/>
        <v>2510</v>
      </c>
    </row>
    <row r="3559" spans="1:2" x14ac:dyDescent="0.55000000000000004">
      <c r="A3559" t="str">
        <f t="shared" si="110"/>
        <v/>
      </c>
      <c r="B3559">
        <f t="shared" si="111"/>
        <v>2510</v>
      </c>
    </row>
    <row r="3560" spans="1:2" x14ac:dyDescent="0.55000000000000004">
      <c r="A3560" t="str">
        <f t="shared" si="110"/>
        <v/>
      </c>
      <c r="B3560">
        <f t="shared" si="111"/>
        <v>2510</v>
      </c>
    </row>
    <row r="3561" spans="1:2" x14ac:dyDescent="0.55000000000000004">
      <c r="A3561" t="str">
        <f t="shared" si="110"/>
        <v/>
      </c>
      <c r="B3561">
        <f t="shared" si="111"/>
        <v>2510</v>
      </c>
    </row>
    <row r="3562" spans="1:2" x14ac:dyDescent="0.55000000000000004">
      <c r="A3562" t="str">
        <f t="shared" si="110"/>
        <v/>
      </c>
      <c r="B3562">
        <f t="shared" si="111"/>
        <v>2510</v>
      </c>
    </row>
    <row r="3563" spans="1:2" x14ac:dyDescent="0.55000000000000004">
      <c r="A3563" t="str">
        <f t="shared" si="110"/>
        <v/>
      </c>
      <c r="B3563">
        <f t="shared" si="111"/>
        <v>2510</v>
      </c>
    </row>
    <row r="3564" spans="1:2" x14ac:dyDescent="0.55000000000000004">
      <c r="A3564" t="str">
        <f t="shared" si="110"/>
        <v/>
      </c>
      <c r="B3564">
        <f t="shared" si="111"/>
        <v>2510</v>
      </c>
    </row>
    <row r="3565" spans="1:2" x14ac:dyDescent="0.55000000000000004">
      <c r="A3565" t="str">
        <f t="shared" si="110"/>
        <v/>
      </c>
      <c r="B3565">
        <f t="shared" si="111"/>
        <v>2510</v>
      </c>
    </row>
    <row r="3566" spans="1:2" x14ac:dyDescent="0.55000000000000004">
      <c r="A3566" t="str">
        <f t="shared" si="110"/>
        <v/>
      </c>
      <c r="B3566">
        <f t="shared" si="111"/>
        <v>2510</v>
      </c>
    </row>
    <row r="3567" spans="1:2" x14ac:dyDescent="0.55000000000000004">
      <c r="A3567" t="str">
        <f t="shared" si="110"/>
        <v/>
      </c>
      <c r="B3567">
        <f t="shared" si="111"/>
        <v>2510</v>
      </c>
    </row>
    <row r="3568" spans="1:2" x14ac:dyDescent="0.55000000000000004">
      <c r="A3568" t="str">
        <f t="shared" si="110"/>
        <v/>
      </c>
      <c r="B3568">
        <f t="shared" si="111"/>
        <v>2510</v>
      </c>
    </row>
    <row r="3569" spans="1:2" x14ac:dyDescent="0.55000000000000004">
      <c r="A3569" t="str">
        <f t="shared" si="110"/>
        <v/>
      </c>
      <c r="B3569">
        <f t="shared" si="111"/>
        <v>2510</v>
      </c>
    </row>
    <row r="3570" spans="1:2" x14ac:dyDescent="0.55000000000000004">
      <c r="A3570" t="str">
        <f t="shared" si="110"/>
        <v/>
      </c>
      <c r="B3570">
        <f t="shared" si="111"/>
        <v>2510</v>
      </c>
    </row>
    <row r="3571" spans="1:2" x14ac:dyDescent="0.55000000000000004">
      <c r="A3571" t="str">
        <f t="shared" si="110"/>
        <v/>
      </c>
      <c r="B3571">
        <f t="shared" si="111"/>
        <v>2510</v>
      </c>
    </row>
    <row r="3572" spans="1:2" x14ac:dyDescent="0.55000000000000004">
      <c r="A3572" t="str">
        <f t="shared" si="110"/>
        <v/>
      </c>
      <c r="B3572">
        <f t="shared" si="111"/>
        <v>2510</v>
      </c>
    </row>
    <row r="3573" spans="1:2" x14ac:dyDescent="0.55000000000000004">
      <c r="A3573" t="str">
        <f t="shared" si="110"/>
        <v/>
      </c>
      <c r="B3573">
        <f t="shared" si="111"/>
        <v>2510</v>
      </c>
    </row>
    <row r="3574" spans="1:2" x14ac:dyDescent="0.55000000000000004">
      <c r="A3574" t="str">
        <f t="shared" si="110"/>
        <v/>
      </c>
      <c r="B3574">
        <f t="shared" si="111"/>
        <v>2510</v>
      </c>
    </row>
    <row r="3575" spans="1:2" x14ac:dyDescent="0.55000000000000004">
      <c r="A3575" t="str">
        <f t="shared" si="110"/>
        <v/>
      </c>
      <c r="B3575">
        <f t="shared" si="111"/>
        <v>2510</v>
      </c>
    </row>
    <row r="3576" spans="1:2" x14ac:dyDescent="0.55000000000000004">
      <c r="A3576" t="str">
        <f t="shared" si="110"/>
        <v/>
      </c>
      <c r="B3576">
        <f t="shared" si="111"/>
        <v>2510</v>
      </c>
    </row>
    <row r="3577" spans="1:2" x14ac:dyDescent="0.55000000000000004">
      <c r="A3577" t="str">
        <f t="shared" si="110"/>
        <v/>
      </c>
      <c r="B3577">
        <f t="shared" si="111"/>
        <v>2510</v>
      </c>
    </row>
    <row r="3578" spans="1:2" x14ac:dyDescent="0.55000000000000004">
      <c r="A3578" t="str">
        <f t="shared" si="110"/>
        <v/>
      </c>
      <c r="B3578">
        <f t="shared" si="111"/>
        <v>2510</v>
      </c>
    </row>
    <row r="3579" spans="1:2" x14ac:dyDescent="0.55000000000000004">
      <c r="A3579" t="str">
        <f t="shared" si="110"/>
        <v/>
      </c>
      <c r="B3579">
        <f t="shared" si="111"/>
        <v>2510</v>
      </c>
    </row>
    <row r="3580" spans="1:2" x14ac:dyDescent="0.55000000000000004">
      <c r="A3580" t="str">
        <f t="shared" si="110"/>
        <v/>
      </c>
      <c r="B3580">
        <f t="shared" si="111"/>
        <v>2510</v>
      </c>
    </row>
    <row r="3581" spans="1:2" x14ac:dyDescent="0.55000000000000004">
      <c r="A3581" t="str">
        <f t="shared" si="110"/>
        <v/>
      </c>
      <c r="B3581">
        <f t="shared" si="111"/>
        <v>2510</v>
      </c>
    </row>
    <row r="3582" spans="1:2" x14ac:dyDescent="0.55000000000000004">
      <c r="A3582" t="str">
        <f t="shared" si="110"/>
        <v/>
      </c>
      <c r="B3582">
        <f t="shared" si="111"/>
        <v>2510</v>
      </c>
    </row>
    <row r="3583" spans="1:2" x14ac:dyDescent="0.55000000000000004">
      <c r="A3583" t="str">
        <f t="shared" si="110"/>
        <v/>
      </c>
      <c r="B3583">
        <f t="shared" si="111"/>
        <v>2510</v>
      </c>
    </row>
    <row r="3584" spans="1:2" x14ac:dyDescent="0.55000000000000004">
      <c r="A3584" t="str">
        <f t="shared" si="110"/>
        <v/>
      </c>
      <c r="B3584">
        <f t="shared" si="111"/>
        <v>2510</v>
      </c>
    </row>
    <row r="3585" spans="1:2" x14ac:dyDescent="0.55000000000000004">
      <c r="A3585" t="str">
        <f t="shared" si="110"/>
        <v/>
      </c>
      <c r="B3585">
        <f t="shared" si="111"/>
        <v>2510</v>
      </c>
    </row>
    <row r="3586" spans="1:2" x14ac:dyDescent="0.55000000000000004">
      <c r="A3586" t="str">
        <f t="shared" ref="A3586:A3649" si="112">IFERROR(C3586&amp;D3586,"")</f>
        <v/>
      </c>
      <c r="B3586">
        <f t="shared" ref="B3586:B3649" si="113">COUNTIF($A$2:$A$5000,A3586)</f>
        <v>2510</v>
      </c>
    </row>
    <row r="3587" spans="1:2" x14ac:dyDescent="0.55000000000000004">
      <c r="A3587" t="str">
        <f t="shared" si="112"/>
        <v/>
      </c>
      <c r="B3587">
        <f t="shared" si="113"/>
        <v>2510</v>
      </c>
    </row>
    <row r="3588" spans="1:2" x14ac:dyDescent="0.55000000000000004">
      <c r="A3588" t="str">
        <f t="shared" si="112"/>
        <v/>
      </c>
      <c r="B3588">
        <f t="shared" si="113"/>
        <v>2510</v>
      </c>
    </row>
    <row r="3589" spans="1:2" x14ac:dyDescent="0.55000000000000004">
      <c r="A3589" t="str">
        <f t="shared" si="112"/>
        <v/>
      </c>
      <c r="B3589">
        <f t="shared" si="113"/>
        <v>2510</v>
      </c>
    </row>
    <row r="3590" spans="1:2" x14ac:dyDescent="0.55000000000000004">
      <c r="A3590" t="str">
        <f t="shared" si="112"/>
        <v/>
      </c>
      <c r="B3590">
        <f t="shared" si="113"/>
        <v>2510</v>
      </c>
    </row>
    <row r="3591" spans="1:2" x14ac:dyDescent="0.55000000000000004">
      <c r="A3591" t="str">
        <f t="shared" si="112"/>
        <v/>
      </c>
      <c r="B3591">
        <f t="shared" si="113"/>
        <v>2510</v>
      </c>
    </row>
    <row r="3592" spans="1:2" x14ac:dyDescent="0.55000000000000004">
      <c r="A3592" t="str">
        <f t="shared" si="112"/>
        <v/>
      </c>
      <c r="B3592">
        <f t="shared" si="113"/>
        <v>2510</v>
      </c>
    </row>
    <row r="3593" spans="1:2" x14ac:dyDescent="0.55000000000000004">
      <c r="A3593" t="str">
        <f t="shared" si="112"/>
        <v/>
      </c>
      <c r="B3593">
        <f t="shared" si="113"/>
        <v>2510</v>
      </c>
    </row>
    <row r="3594" spans="1:2" x14ac:dyDescent="0.55000000000000004">
      <c r="A3594" t="str">
        <f t="shared" si="112"/>
        <v/>
      </c>
      <c r="B3594">
        <f t="shared" si="113"/>
        <v>2510</v>
      </c>
    </row>
    <row r="3595" spans="1:2" x14ac:dyDescent="0.55000000000000004">
      <c r="A3595" t="str">
        <f t="shared" si="112"/>
        <v/>
      </c>
      <c r="B3595">
        <f t="shared" si="113"/>
        <v>2510</v>
      </c>
    </row>
    <row r="3596" spans="1:2" x14ac:dyDescent="0.55000000000000004">
      <c r="A3596" t="str">
        <f t="shared" si="112"/>
        <v/>
      </c>
      <c r="B3596">
        <f t="shared" si="113"/>
        <v>2510</v>
      </c>
    </row>
    <row r="3597" spans="1:2" x14ac:dyDescent="0.55000000000000004">
      <c r="A3597" t="str">
        <f t="shared" si="112"/>
        <v/>
      </c>
      <c r="B3597">
        <f t="shared" si="113"/>
        <v>2510</v>
      </c>
    </row>
    <row r="3598" spans="1:2" x14ac:dyDescent="0.55000000000000004">
      <c r="A3598" t="str">
        <f t="shared" si="112"/>
        <v/>
      </c>
      <c r="B3598">
        <f t="shared" si="113"/>
        <v>2510</v>
      </c>
    </row>
    <row r="3599" spans="1:2" x14ac:dyDescent="0.55000000000000004">
      <c r="A3599" t="str">
        <f t="shared" si="112"/>
        <v/>
      </c>
      <c r="B3599">
        <f t="shared" si="113"/>
        <v>2510</v>
      </c>
    </row>
    <row r="3600" spans="1:2" x14ac:dyDescent="0.55000000000000004">
      <c r="A3600" t="str">
        <f t="shared" si="112"/>
        <v/>
      </c>
      <c r="B3600">
        <f t="shared" si="113"/>
        <v>2510</v>
      </c>
    </row>
    <row r="3601" spans="1:2" x14ac:dyDescent="0.55000000000000004">
      <c r="A3601" t="str">
        <f t="shared" si="112"/>
        <v/>
      </c>
      <c r="B3601">
        <f t="shared" si="113"/>
        <v>2510</v>
      </c>
    </row>
    <row r="3602" spans="1:2" x14ac:dyDescent="0.55000000000000004">
      <c r="A3602" t="str">
        <f t="shared" si="112"/>
        <v/>
      </c>
      <c r="B3602">
        <f t="shared" si="113"/>
        <v>2510</v>
      </c>
    </row>
    <row r="3603" spans="1:2" x14ac:dyDescent="0.55000000000000004">
      <c r="A3603" t="str">
        <f t="shared" si="112"/>
        <v/>
      </c>
      <c r="B3603">
        <f t="shared" si="113"/>
        <v>2510</v>
      </c>
    </row>
    <row r="3604" spans="1:2" x14ac:dyDescent="0.55000000000000004">
      <c r="A3604" t="str">
        <f t="shared" si="112"/>
        <v/>
      </c>
      <c r="B3604">
        <f t="shared" si="113"/>
        <v>2510</v>
      </c>
    </row>
    <row r="3605" spans="1:2" x14ac:dyDescent="0.55000000000000004">
      <c r="A3605" t="str">
        <f t="shared" si="112"/>
        <v/>
      </c>
      <c r="B3605">
        <f t="shared" si="113"/>
        <v>2510</v>
      </c>
    </row>
    <row r="3606" spans="1:2" x14ac:dyDescent="0.55000000000000004">
      <c r="A3606" t="str">
        <f t="shared" si="112"/>
        <v/>
      </c>
      <c r="B3606">
        <f t="shared" si="113"/>
        <v>2510</v>
      </c>
    </row>
    <row r="3607" spans="1:2" x14ac:dyDescent="0.55000000000000004">
      <c r="A3607" t="str">
        <f t="shared" si="112"/>
        <v/>
      </c>
      <c r="B3607">
        <f t="shared" si="113"/>
        <v>2510</v>
      </c>
    </row>
    <row r="3608" spans="1:2" x14ac:dyDescent="0.55000000000000004">
      <c r="A3608" t="str">
        <f t="shared" si="112"/>
        <v/>
      </c>
      <c r="B3608">
        <f t="shared" si="113"/>
        <v>2510</v>
      </c>
    </row>
    <row r="3609" spans="1:2" x14ac:dyDescent="0.55000000000000004">
      <c r="A3609" t="str">
        <f t="shared" si="112"/>
        <v/>
      </c>
      <c r="B3609">
        <f t="shared" si="113"/>
        <v>2510</v>
      </c>
    </row>
    <row r="3610" spans="1:2" x14ac:dyDescent="0.55000000000000004">
      <c r="A3610" t="str">
        <f t="shared" si="112"/>
        <v/>
      </c>
      <c r="B3610">
        <f t="shared" si="113"/>
        <v>2510</v>
      </c>
    </row>
    <row r="3611" spans="1:2" x14ac:dyDescent="0.55000000000000004">
      <c r="A3611" t="str">
        <f t="shared" si="112"/>
        <v/>
      </c>
      <c r="B3611">
        <f t="shared" si="113"/>
        <v>2510</v>
      </c>
    </row>
    <row r="3612" spans="1:2" x14ac:dyDescent="0.55000000000000004">
      <c r="A3612" t="str">
        <f t="shared" si="112"/>
        <v/>
      </c>
      <c r="B3612">
        <f t="shared" si="113"/>
        <v>2510</v>
      </c>
    </row>
    <row r="3613" spans="1:2" x14ac:dyDescent="0.55000000000000004">
      <c r="A3613" t="str">
        <f t="shared" si="112"/>
        <v/>
      </c>
      <c r="B3613">
        <f t="shared" si="113"/>
        <v>2510</v>
      </c>
    </row>
    <row r="3614" spans="1:2" x14ac:dyDescent="0.55000000000000004">
      <c r="A3614" t="str">
        <f t="shared" si="112"/>
        <v/>
      </c>
      <c r="B3614">
        <f t="shared" si="113"/>
        <v>2510</v>
      </c>
    </row>
    <row r="3615" spans="1:2" x14ac:dyDescent="0.55000000000000004">
      <c r="A3615" t="str">
        <f t="shared" si="112"/>
        <v/>
      </c>
      <c r="B3615">
        <f t="shared" si="113"/>
        <v>2510</v>
      </c>
    </row>
    <row r="3616" spans="1:2" x14ac:dyDescent="0.55000000000000004">
      <c r="A3616" t="str">
        <f t="shared" si="112"/>
        <v/>
      </c>
      <c r="B3616">
        <f t="shared" si="113"/>
        <v>2510</v>
      </c>
    </row>
    <row r="3617" spans="1:2" x14ac:dyDescent="0.55000000000000004">
      <c r="A3617" t="str">
        <f t="shared" si="112"/>
        <v/>
      </c>
      <c r="B3617">
        <f t="shared" si="113"/>
        <v>2510</v>
      </c>
    </row>
    <row r="3618" spans="1:2" x14ac:dyDescent="0.55000000000000004">
      <c r="A3618" t="str">
        <f t="shared" si="112"/>
        <v/>
      </c>
      <c r="B3618">
        <f t="shared" si="113"/>
        <v>2510</v>
      </c>
    </row>
    <row r="3619" spans="1:2" x14ac:dyDescent="0.55000000000000004">
      <c r="A3619" t="str">
        <f t="shared" si="112"/>
        <v/>
      </c>
      <c r="B3619">
        <f t="shared" si="113"/>
        <v>2510</v>
      </c>
    </row>
    <row r="3620" spans="1:2" x14ac:dyDescent="0.55000000000000004">
      <c r="A3620" t="str">
        <f t="shared" si="112"/>
        <v/>
      </c>
      <c r="B3620">
        <f t="shared" si="113"/>
        <v>2510</v>
      </c>
    </row>
    <row r="3621" spans="1:2" x14ac:dyDescent="0.55000000000000004">
      <c r="A3621" t="str">
        <f t="shared" si="112"/>
        <v/>
      </c>
      <c r="B3621">
        <f t="shared" si="113"/>
        <v>2510</v>
      </c>
    </row>
    <row r="3622" spans="1:2" x14ac:dyDescent="0.55000000000000004">
      <c r="A3622" t="str">
        <f t="shared" si="112"/>
        <v/>
      </c>
      <c r="B3622">
        <f t="shared" si="113"/>
        <v>2510</v>
      </c>
    </row>
    <row r="3623" spans="1:2" x14ac:dyDescent="0.55000000000000004">
      <c r="A3623" t="str">
        <f t="shared" si="112"/>
        <v/>
      </c>
      <c r="B3623">
        <f t="shared" si="113"/>
        <v>2510</v>
      </c>
    </row>
    <row r="3624" spans="1:2" x14ac:dyDescent="0.55000000000000004">
      <c r="A3624" t="str">
        <f t="shared" si="112"/>
        <v/>
      </c>
      <c r="B3624">
        <f t="shared" si="113"/>
        <v>2510</v>
      </c>
    </row>
    <row r="3625" spans="1:2" x14ac:dyDescent="0.55000000000000004">
      <c r="A3625" t="str">
        <f t="shared" si="112"/>
        <v/>
      </c>
      <c r="B3625">
        <f t="shared" si="113"/>
        <v>2510</v>
      </c>
    </row>
    <row r="3626" spans="1:2" x14ac:dyDescent="0.55000000000000004">
      <c r="A3626" t="str">
        <f t="shared" si="112"/>
        <v/>
      </c>
      <c r="B3626">
        <f t="shared" si="113"/>
        <v>2510</v>
      </c>
    </row>
    <row r="3627" spans="1:2" x14ac:dyDescent="0.55000000000000004">
      <c r="A3627" t="str">
        <f t="shared" si="112"/>
        <v/>
      </c>
      <c r="B3627">
        <f t="shared" si="113"/>
        <v>2510</v>
      </c>
    </row>
    <row r="3628" spans="1:2" x14ac:dyDescent="0.55000000000000004">
      <c r="A3628" t="str">
        <f t="shared" si="112"/>
        <v/>
      </c>
      <c r="B3628">
        <f t="shared" si="113"/>
        <v>2510</v>
      </c>
    </row>
    <row r="3629" spans="1:2" x14ac:dyDescent="0.55000000000000004">
      <c r="A3629" t="str">
        <f t="shared" si="112"/>
        <v/>
      </c>
      <c r="B3629">
        <f t="shared" si="113"/>
        <v>2510</v>
      </c>
    </row>
    <row r="3630" spans="1:2" x14ac:dyDescent="0.55000000000000004">
      <c r="A3630" t="str">
        <f t="shared" si="112"/>
        <v/>
      </c>
      <c r="B3630">
        <f t="shared" si="113"/>
        <v>2510</v>
      </c>
    </row>
    <row r="3631" spans="1:2" x14ac:dyDescent="0.55000000000000004">
      <c r="A3631" t="str">
        <f t="shared" si="112"/>
        <v/>
      </c>
      <c r="B3631">
        <f t="shared" si="113"/>
        <v>2510</v>
      </c>
    </row>
    <row r="3632" spans="1:2" x14ac:dyDescent="0.55000000000000004">
      <c r="A3632" t="str">
        <f t="shared" si="112"/>
        <v/>
      </c>
      <c r="B3632">
        <f t="shared" si="113"/>
        <v>2510</v>
      </c>
    </row>
    <row r="3633" spans="1:2" x14ac:dyDescent="0.55000000000000004">
      <c r="A3633" t="str">
        <f t="shared" si="112"/>
        <v/>
      </c>
      <c r="B3633">
        <f t="shared" si="113"/>
        <v>2510</v>
      </c>
    </row>
    <row r="3634" spans="1:2" x14ac:dyDescent="0.55000000000000004">
      <c r="A3634" t="str">
        <f t="shared" si="112"/>
        <v/>
      </c>
      <c r="B3634">
        <f t="shared" si="113"/>
        <v>2510</v>
      </c>
    </row>
    <row r="3635" spans="1:2" x14ac:dyDescent="0.55000000000000004">
      <c r="A3635" t="str">
        <f t="shared" si="112"/>
        <v/>
      </c>
      <c r="B3635">
        <f t="shared" si="113"/>
        <v>2510</v>
      </c>
    </row>
    <row r="3636" spans="1:2" x14ac:dyDescent="0.55000000000000004">
      <c r="A3636" t="str">
        <f t="shared" si="112"/>
        <v/>
      </c>
      <c r="B3636">
        <f t="shared" si="113"/>
        <v>2510</v>
      </c>
    </row>
    <row r="3637" spans="1:2" x14ac:dyDescent="0.55000000000000004">
      <c r="A3637" t="str">
        <f t="shared" si="112"/>
        <v/>
      </c>
      <c r="B3637">
        <f t="shared" si="113"/>
        <v>2510</v>
      </c>
    </row>
    <row r="3638" spans="1:2" x14ac:dyDescent="0.55000000000000004">
      <c r="A3638" t="str">
        <f t="shared" si="112"/>
        <v/>
      </c>
      <c r="B3638">
        <f t="shared" si="113"/>
        <v>2510</v>
      </c>
    </row>
    <row r="3639" spans="1:2" x14ac:dyDescent="0.55000000000000004">
      <c r="A3639" t="str">
        <f t="shared" si="112"/>
        <v/>
      </c>
      <c r="B3639">
        <f t="shared" si="113"/>
        <v>2510</v>
      </c>
    </row>
    <row r="3640" spans="1:2" x14ac:dyDescent="0.55000000000000004">
      <c r="A3640" t="str">
        <f t="shared" si="112"/>
        <v/>
      </c>
      <c r="B3640">
        <f t="shared" si="113"/>
        <v>2510</v>
      </c>
    </row>
    <row r="3641" spans="1:2" x14ac:dyDescent="0.55000000000000004">
      <c r="A3641" t="str">
        <f t="shared" si="112"/>
        <v/>
      </c>
      <c r="B3641">
        <f t="shared" si="113"/>
        <v>2510</v>
      </c>
    </row>
    <row r="3642" spans="1:2" x14ac:dyDescent="0.55000000000000004">
      <c r="A3642" t="str">
        <f t="shared" si="112"/>
        <v/>
      </c>
      <c r="B3642">
        <f t="shared" si="113"/>
        <v>2510</v>
      </c>
    </row>
    <row r="3643" spans="1:2" x14ac:dyDescent="0.55000000000000004">
      <c r="A3643" t="str">
        <f t="shared" si="112"/>
        <v/>
      </c>
      <c r="B3643">
        <f t="shared" si="113"/>
        <v>2510</v>
      </c>
    </row>
    <row r="3644" spans="1:2" x14ac:dyDescent="0.55000000000000004">
      <c r="A3644" t="str">
        <f t="shared" si="112"/>
        <v/>
      </c>
      <c r="B3644">
        <f t="shared" si="113"/>
        <v>2510</v>
      </c>
    </row>
    <row r="3645" spans="1:2" x14ac:dyDescent="0.55000000000000004">
      <c r="A3645" t="str">
        <f t="shared" si="112"/>
        <v/>
      </c>
      <c r="B3645">
        <f t="shared" si="113"/>
        <v>2510</v>
      </c>
    </row>
    <row r="3646" spans="1:2" x14ac:dyDescent="0.55000000000000004">
      <c r="A3646" t="str">
        <f t="shared" si="112"/>
        <v/>
      </c>
      <c r="B3646">
        <f t="shared" si="113"/>
        <v>2510</v>
      </c>
    </row>
    <row r="3647" spans="1:2" x14ac:dyDescent="0.55000000000000004">
      <c r="A3647" t="str">
        <f t="shared" si="112"/>
        <v/>
      </c>
      <c r="B3647">
        <f t="shared" si="113"/>
        <v>2510</v>
      </c>
    </row>
    <row r="3648" spans="1:2" x14ac:dyDescent="0.55000000000000004">
      <c r="A3648" t="str">
        <f t="shared" si="112"/>
        <v/>
      </c>
      <c r="B3648">
        <f t="shared" si="113"/>
        <v>2510</v>
      </c>
    </row>
    <row r="3649" spans="1:2" x14ac:dyDescent="0.55000000000000004">
      <c r="A3649" t="str">
        <f t="shared" si="112"/>
        <v/>
      </c>
      <c r="B3649">
        <f t="shared" si="113"/>
        <v>2510</v>
      </c>
    </row>
    <row r="3650" spans="1:2" x14ac:dyDescent="0.55000000000000004">
      <c r="A3650" t="str">
        <f t="shared" ref="A3650:A3713" si="114">IFERROR(C3650&amp;D3650,"")</f>
        <v/>
      </c>
      <c r="B3650">
        <f t="shared" ref="B3650:B3713" si="115">COUNTIF($A$2:$A$5000,A3650)</f>
        <v>2510</v>
      </c>
    </row>
    <row r="3651" spans="1:2" x14ac:dyDescent="0.55000000000000004">
      <c r="A3651" t="str">
        <f t="shared" si="114"/>
        <v/>
      </c>
      <c r="B3651">
        <f t="shared" si="115"/>
        <v>2510</v>
      </c>
    </row>
    <row r="3652" spans="1:2" x14ac:dyDescent="0.55000000000000004">
      <c r="A3652" t="str">
        <f t="shared" si="114"/>
        <v/>
      </c>
      <c r="B3652">
        <f t="shared" si="115"/>
        <v>2510</v>
      </c>
    </row>
    <row r="3653" spans="1:2" x14ac:dyDescent="0.55000000000000004">
      <c r="A3653" t="str">
        <f t="shared" si="114"/>
        <v/>
      </c>
      <c r="B3653">
        <f t="shared" si="115"/>
        <v>2510</v>
      </c>
    </row>
    <row r="3654" spans="1:2" x14ac:dyDescent="0.55000000000000004">
      <c r="A3654" t="str">
        <f t="shared" si="114"/>
        <v/>
      </c>
      <c r="B3654">
        <f t="shared" si="115"/>
        <v>2510</v>
      </c>
    </row>
    <row r="3655" spans="1:2" x14ac:dyDescent="0.55000000000000004">
      <c r="A3655" t="str">
        <f t="shared" si="114"/>
        <v/>
      </c>
      <c r="B3655">
        <f t="shared" si="115"/>
        <v>2510</v>
      </c>
    </row>
    <row r="3656" spans="1:2" x14ac:dyDescent="0.55000000000000004">
      <c r="A3656" t="str">
        <f t="shared" si="114"/>
        <v/>
      </c>
      <c r="B3656">
        <f t="shared" si="115"/>
        <v>2510</v>
      </c>
    </row>
    <row r="3657" spans="1:2" x14ac:dyDescent="0.55000000000000004">
      <c r="A3657" t="str">
        <f t="shared" si="114"/>
        <v/>
      </c>
      <c r="B3657">
        <f t="shared" si="115"/>
        <v>2510</v>
      </c>
    </row>
    <row r="3658" spans="1:2" x14ac:dyDescent="0.55000000000000004">
      <c r="A3658" t="str">
        <f t="shared" si="114"/>
        <v/>
      </c>
      <c r="B3658">
        <f t="shared" si="115"/>
        <v>2510</v>
      </c>
    </row>
    <row r="3659" spans="1:2" x14ac:dyDescent="0.55000000000000004">
      <c r="A3659" t="str">
        <f t="shared" si="114"/>
        <v/>
      </c>
      <c r="B3659">
        <f t="shared" si="115"/>
        <v>2510</v>
      </c>
    </row>
    <row r="3660" spans="1:2" x14ac:dyDescent="0.55000000000000004">
      <c r="A3660" t="str">
        <f t="shared" si="114"/>
        <v/>
      </c>
      <c r="B3660">
        <f t="shared" si="115"/>
        <v>2510</v>
      </c>
    </row>
    <row r="3661" spans="1:2" x14ac:dyDescent="0.55000000000000004">
      <c r="A3661" t="str">
        <f t="shared" si="114"/>
        <v/>
      </c>
      <c r="B3661">
        <f t="shared" si="115"/>
        <v>2510</v>
      </c>
    </row>
    <row r="3662" spans="1:2" x14ac:dyDescent="0.55000000000000004">
      <c r="A3662" t="str">
        <f t="shared" si="114"/>
        <v/>
      </c>
      <c r="B3662">
        <f t="shared" si="115"/>
        <v>2510</v>
      </c>
    </row>
    <row r="3663" spans="1:2" x14ac:dyDescent="0.55000000000000004">
      <c r="A3663" t="str">
        <f t="shared" si="114"/>
        <v/>
      </c>
      <c r="B3663">
        <f t="shared" si="115"/>
        <v>2510</v>
      </c>
    </row>
    <row r="3664" spans="1:2" x14ac:dyDescent="0.55000000000000004">
      <c r="A3664" t="str">
        <f t="shared" si="114"/>
        <v/>
      </c>
      <c r="B3664">
        <f t="shared" si="115"/>
        <v>2510</v>
      </c>
    </row>
    <row r="3665" spans="1:2" x14ac:dyDescent="0.55000000000000004">
      <c r="A3665" t="str">
        <f t="shared" si="114"/>
        <v/>
      </c>
      <c r="B3665">
        <f t="shared" si="115"/>
        <v>2510</v>
      </c>
    </row>
    <row r="3666" spans="1:2" x14ac:dyDescent="0.55000000000000004">
      <c r="A3666" t="str">
        <f t="shared" si="114"/>
        <v/>
      </c>
      <c r="B3666">
        <f t="shared" si="115"/>
        <v>2510</v>
      </c>
    </row>
    <row r="3667" spans="1:2" x14ac:dyDescent="0.55000000000000004">
      <c r="A3667" t="str">
        <f t="shared" si="114"/>
        <v/>
      </c>
      <c r="B3667">
        <f t="shared" si="115"/>
        <v>2510</v>
      </c>
    </row>
    <row r="3668" spans="1:2" x14ac:dyDescent="0.55000000000000004">
      <c r="A3668" t="str">
        <f t="shared" si="114"/>
        <v/>
      </c>
      <c r="B3668">
        <f t="shared" si="115"/>
        <v>2510</v>
      </c>
    </row>
    <row r="3669" spans="1:2" x14ac:dyDescent="0.55000000000000004">
      <c r="A3669" t="str">
        <f t="shared" si="114"/>
        <v/>
      </c>
      <c r="B3669">
        <f t="shared" si="115"/>
        <v>2510</v>
      </c>
    </row>
    <row r="3670" spans="1:2" x14ac:dyDescent="0.55000000000000004">
      <c r="A3670" t="str">
        <f t="shared" si="114"/>
        <v/>
      </c>
      <c r="B3670">
        <f t="shared" si="115"/>
        <v>2510</v>
      </c>
    </row>
    <row r="3671" spans="1:2" x14ac:dyDescent="0.55000000000000004">
      <c r="A3671" t="str">
        <f t="shared" si="114"/>
        <v/>
      </c>
      <c r="B3671">
        <f t="shared" si="115"/>
        <v>2510</v>
      </c>
    </row>
    <row r="3672" spans="1:2" x14ac:dyDescent="0.55000000000000004">
      <c r="A3672" t="str">
        <f t="shared" si="114"/>
        <v/>
      </c>
      <c r="B3672">
        <f t="shared" si="115"/>
        <v>2510</v>
      </c>
    </row>
    <row r="3673" spans="1:2" x14ac:dyDescent="0.55000000000000004">
      <c r="A3673" t="str">
        <f t="shared" si="114"/>
        <v/>
      </c>
      <c r="B3673">
        <f t="shared" si="115"/>
        <v>2510</v>
      </c>
    </row>
    <row r="3674" spans="1:2" x14ac:dyDescent="0.55000000000000004">
      <c r="A3674" t="str">
        <f t="shared" si="114"/>
        <v/>
      </c>
      <c r="B3674">
        <f t="shared" si="115"/>
        <v>2510</v>
      </c>
    </row>
    <row r="3675" spans="1:2" x14ac:dyDescent="0.55000000000000004">
      <c r="A3675" t="str">
        <f t="shared" si="114"/>
        <v/>
      </c>
      <c r="B3675">
        <f t="shared" si="115"/>
        <v>2510</v>
      </c>
    </row>
    <row r="3676" spans="1:2" x14ac:dyDescent="0.55000000000000004">
      <c r="A3676" t="str">
        <f t="shared" si="114"/>
        <v/>
      </c>
      <c r="B3676">
        <f t="shared" si="115"/>
        <v>2510</v>
      </c>
    </row>
    <row r="3677" spans="1:2" x14ac:dyDescent="0.55000000000000004">
      <c r="A3677" t="str">
        <f t="shared" si="114"/>
        <v/>
      </c>
      <c r="B3677">
        <f t="shared" si="115"/>
        <v>2510</v>
      </c>
    </row>
    <row r="3678" spans="1:2" x14ac:dyDescent="0.55000000000000004">
      <c r="A3678" t="str">
        <f t="shared" si="114"/>
        <v/>
      </c>
      <c r="B3678">
        <f t="shared" si="115"/>
        <v>2510</v>
      </c>
    </row>
    <row r="3679" spans="1:2" x14ac:dyDescent="0.55000000000000004">
      <c r="A3679" t="str">
        <f t="shared" si="114"/>
        <v/>
      </c>
      <c r="B3679">
        <f t="shared" si="115"/>
        <v>2510</v>
      </c>
    </row>
    <row r="3680" spans="1:2" x14ac:dyDescent="0.55000000000000004">
      <c r="A3680" t="str">
        <f t="shared" si="114"/>
        <v/>
      </c>
      <c r="B3680">
        <f t="shared" si="115"/>
        <v>2510</v>
      </c>
    </row>
    <row r="3681" spans="1:2" x14ac:dyDescent="0.55000000000000004">
      <c r="A3681" t="str">
        <f t="shared" si="114"/>
        <v/>
      </c>
      <c r="B3681">
        <f t="shared" si="115"/>
        <v>2510</v>
      </c>
    </row>
    <row r="3682" spans="1:2" x14ac:dyDescent="0.55000000000000004">
      <c r="A3682" t="str">
        <f t="shared" si="114"/>
        <v/>
      </c>
      <c r="B3682">
        <f t="shared" si="115"/>
        <v>2510</v>
      </c>
    </row>
    <row r="3683" spans="1:2" x14ac:dyDescent="0.55000000000000004">
      <c r="A3683" t="str">
        <f t="shared" si="114"/>
        <v/>
      </c>
      <c r="B3683">
        <f t="shared" si="115"/>
        <v>2510</v>
      </c>
    </row>
    <row r="3684" spans="1:2" x14ac:dyDescent="0.55000000000000004">
      <c r="A3684" t="str">
        <f t="shared" si="114"/>
        <v/>
      </c>
      <c r="B3684">
        <f t="shared" si="115"/>
        <v>2510</v>
      </c>
    </row>
    <row r="3685" spans="1:2" x14ac:dyDescent="0.55000000000000004">
      <c r="A3685" t="str">
        <f t="shared" si="114"/>
        <v/>
      </c>
      <c r="B3685">
        <f t="shared" si="115"/>
        <v>2510</v>
      </c>
    </row>
    <row r="3686" spans="1:2" x14ac:dyDescent="0.55000000000000004">
      <c r="A3686" t="str">
        <f t="shared" si="114"/>
        <v/>
      </c>
      <c r="B3686">
        <f t="shared" si="115"/>
        <v>2510</v>
      </c>
    </row>
    <row r="3687" spans="1:2" x14ac:dyDescent="0.55000000000000004">
      <c r="A3687" t="str">
        <f t="shared" si="114"/>
        <v/>
      </c>
      <c r="B3687">
        <f t="shared" si="115"/>
        <v>2510</v>
      </c>
    </row>
    <row r="3688" spans="1:2" x14ac:dyDescent="0.55000000000000004">
      <c r="A3688" t="str">
        <f t="shared" si="114"/>
        <v/>
      </c>
      <c r="B3688">
        <f t="shared" si="115"/>
        <v>2510</v>
      </c>
    </row>
    <row r="3689" spans="1:2" x14ac:dyDescent="0.55000000000000004">
      <c r="A3689" t="str">
        <f t="shared" si="114"/>
        <v/>
      </c>
      <c r="B3689">
        <f t="shared" si="115"/>
        <v>2510</v>
      </c>
    </row>
    <row r="3690" spans="1:2" x14ac:dyDescent="0.55000000000000004">
      <c r="A3690" t="str">
        <f t="shared" si="114"/>
        <v/>
      </c>
      <c r="B3690">
        <f t="shared" si="115"/>
        <v>2510</v>
      </c>
    </row>
    <row r="3691" spans="1:2" x14ac:dyDescent="0.55000000000000004">
      <c r="A3691" t="str">
        <f t="shared" si="114"/>
        <v/>
      </c>
      <c r="B3691">
        <f t="shared" si="115"/>
        <v>2510</v>
      </c>
    </row>
    <row r="3692" spans="1:2" x14ac:dyDescent="0.55000000000000004">
      <c r="A3692" t="str">
        <f t="shared" si="114"/>
        <v/>
      </c>
      <c r="B3692">
        <f t="shared" si="115"/>
        <v>2510</v>
      </c>
    </row>
    <row r="3693" spans="1:2" x14ac:dyDescent="0.55000000000000004">
      <c r="A3693" t="str">
        <f t="shared" si="114"/>
        <v/>
      </c>
      <c r="B3693">
        <f t="shared" si="115"/>
        <v>2510</v>
      </c>
    </row>
    <row r="3694" spans="1:2" x14ac:dyDescent="0.55000000000000004">
      <c r="A3694" t="str">
        <f t="shared" si="114"/>
        <v/>
      </c>
      <c r="B3694">
        <f t="shared" si="115"/>
        <v>2510</v>
      </c>
    </row>
    <row r="3695" spans="1:2" x14ac:dyDescent="0.55000000000000004">
      <c r="A3695" t="str">
        <f t="shared" si="114"/>
        <v/>
      </c>
      <c r="B3695">
        <f t="shared" si="115"/>
        <v>2510</v>
      </c>
    </row>
    <row r="3696" spans="1:2" x14ac:dyDescent="0.55000000000000004">
      <c r="A3696" t="str">
        <f t="shared" si="114"/>
        <v/>
      </c>
      <c r="B3696">
        <f t="shared" si="115"/>
        <v>2510</v>
      </c>
    </row>
    <row r="3697" spans="1:2" x14ac:dyDescent="0.55000000000000004">
      <c r="A3697" t="str">
        <f t="shared" si="114"/>
        <v/>
      </c>
      <c r="B3697">
        <f t="shared" si="115"/>
        <v>2510</v>
      </c>
    </row>
    <row r="3698" spans="1:2" x14ac:dyDescent="0.55000000000000004">
      <c r="A3698" t="str">
        <f t="shared" si="114"/>
        <v/>
      </c>
      <c r="B3698">
        <f t="shared" si="115"/>
        <v>2510</v>
      </c>
    </row>
    <row r="3699" spans="1:2" x14ac:dyDescent="0.55000000000000004">
      <c r="A3699" t="str">
        <f t="shared" si="114"/>
        <v/>
      </c>
      <c r="B3699">
        <f t="shared" si="115"/>
        <v>2510</v>
      </c>
    </row>
    <row r="3700" spans="1:2" x14ac:dyDescent="0.55000000000000004">
      <c r="A3700" t="str">
        <f t="shared" si="114"/>
        <v/>
      </c>
      <c r="B3700">
        <f t="shared" si="115"/>
        <v>2510</v>
      </c>
    </row>
    <row r="3701" spans="1:2" x14ac:dyDescent="0.55000000000000004">
      <c r="A3701" t="str">
        <f t="shared" si="114"/>
        <v/>
      </c>
      <c r="B3701">
        <f t="shared" si="115"/>
        <v>2510</v>
      </c>
    </row>
    <row r="3702" spans="1:2" x14ac:dyDescent="0.55000000000000004">
      <c r="A3702" t="str">
        <f t="shared" si="114"/>
        <v/>
      </c>
      <c r="B3702">
        <f t="shared" si="115"/>
        <v>2510</v>
      </c>
    </row>
    <row r="3703" spans="1:2" x14ac:dyDescent="0.55000000000000004">
      <c r="A3703" t="str">
        <f t="shared" si="114"/>
        <v/>
      </c>
      <c r="B3703">
        <f t="shared" si="115"/>
        <v>2510</v>
      </c>
    </row>
    <row r="3704" spans="1:2" x14ac:dyDescent="0.55000000000000004">
      <c r="A3704" t="str">
        <f t="shared" si="114"/>
        <v/>
      </c>
      <c r="B3704">
        <f t="shared" si="115"/>
        <v>2510</v>
      </c>
    </row>
    <row r="3705" spans="1:2" x14ac:dyDescent="0.55000000000000004">
      <c r="A3705" t="str">
        <f t="shared" si="114"/>
        <v/>
      </c>
      <c r="B3705">
        <f t="shared" si="115"/>
        <v>2510</v>
      </c>
    </row>
    <row r="3706" spans="1:2" x14ac:dyDescent="0.55000000000000004">
      <c r="A3706" t="str">
        <f t="shared" si="114"/>
        <v/>
      </c>
      <c r="B3706">
        <f t="shared" si="115"/>
        <v>2510</v>
      </c>
    </row>
    <row r="3707" spans="1:2" x14ac:dyDescent="0.55000000000000004">
      <c r="A3707" t="str">
        <f t="shared" si="114"/>
        <v/>
      </c>
      <c r="B3707">
        <f t="shared" si="115"/>
        <v>2510</v>
      </c>
    </row>
    <row r="3708" spans="1:2" x14ac:dyDescent="0.55000000000000004">
      <c r="A3708" t="str">
        <f t="shared" si="114"/>
        <v/>
      </c>
      <c r="B3708">
        <f t="shared" si="115"/>
        <v>2510</v>
      </c>
    </row>
    <row r="3709" spans="1:2" x14ac:dyDescent="0.55000000000000004">
      <c r="A3709" t="str">
        <f t="shared" si="114"/>
        <v/>
      </c>
      <c r="B3709">
        <f t="shared" si="115"/>
        <v>2510</v>
      </c>
    </row>
    <row r="3710" spans="1:2" x14ac:dyDescent="0.55000000000000004">
      <c r="A3710" t="str">
        <f t="shared" si="114"/>
        <v/>
      </c>
      <c r="B3710">
        <f t="shared" si="115"/>
        <v>2510</v>
      </c>
    </row>
    <row r="3711" spans="1:2" x14ac:dyDescent="0.55000000000000004">
      <c r="A3711" t="str">
        <f t="shared" si="114"/>
        <v/>
      </c>
      <c r="B3711">
        <f t="shared" si="115"/>
        <v>2510</v>
      </c>
    </row>
    <row r="3712" spans="1:2" x14ac:dyDescent="0.55000000000000004">
      <c r="A3712" t="str">
        <f t="shared" si="114"/>
        <v/>
      </c>
      <c r="B3712">
        <f t="shared" si="115"/>
        <v>2510</v>
      </c>
    </row>
    <row r="3713" spans="1:2" x14ac:dyDescent="0.55000000000000004">
      <c r="A3713" t="str">
        <f t="shared" si="114"/>
        <v/>
      </c>
      <c r="B3713">
        <f t="shared" si="115"/>
        <v>2510</v>
      </c>
    </row>
    <row r="3714" spans="1:2" x14ac:dyDescent="0.55000000000000004">
      <c r="A3714" t="str">
        <f t="shared" ref="A3714:A3777" si="116">IFERROR(C3714&amp;D3714,"")</f>
        <v/>
      </c>
      <c r="B3714">
        <f t="shared" ref="B3714:B3777" si="117">COUNTIF($A$2:$A$5000,A3714)</f>
        <v>2510</v>
      </c>
    </row>
    <row r="3715" spans="1:2" x14ac:dyDescent="0.55000000000000004">
      <c r="A3715" t="str">
        <f t="shared" si="116"/>
        <v/>
      </c>
      <c r="B3715">
        <f t="shared" si="117"/>
        <v>2510</v>
      </c>
    </row>
    <row r="3716" spans="1:2" x14ac:dyDescent="0.55000000000000004">
      <c r="A3716" t="str">
        <f t="shared" si="116"/>
        <v/>
      </c>
      <c r="B3716">
        <f t="shared" si="117"/>
        <v>2510</v>
      </c>
    </row>
    <row r="3717" spans="1:2" x14ac:dyDescent="0.55000000000000004">
      <c r="A3717" t="str">
        <f t="shared" si="116"/>
        <v/>
      </c>
      <c r="B3717">
        <f t="shared" si="117"/>
        <v>2510</v>
      </c>
    </row>
    <row r="3718" spans="1:2" x14ac:dyDescent="0.55000000000000004">
      <c r="A3718" t="str">
        <f t="shared" si="116"/>
        <v/>
      </c>
      <c r="B3718">
        <f t="shared" si="117"/>
        <v>2510</v>
      </c>
    </row>
    <row r="3719" spans="1:2" x14ac:dyDescent="0.55000000000000004">
      <c r="A3719" t="str">
        <f t="shared" si="116"/>
        <v/>
      </c>
      <c r="B3719">
        <f t="shared" si="117"/>
        <v>2510</v>
      </c>
    </row>
    <row r="3720" spans="1:2" x14ac:dyDescent="0.55000000000000004">
      <c r="A3720" t="str">
        <f t="shared" si="116"/>
        <v/>
      </c>
      <c r="B3720">
        <f t="shared" si="117"/>
        <v>2510</v>
      </c>
    </row>
    <row r="3721" spans="1:2" x14ac:dyDescent="0.55000000000000004">
      <c r="A3721" t="str">
        <f t="shared" si="116"/>
        <v/>
      </c>
      <c r="B3721">
        <f t="shared" si="117"/>
        <v>2510</v>
      </c>
    </row>
    <row r="3722" spans="1:2" x14ac:dyDescent="0.55000000000000004">
      <c r="A3722" t="str">
        <f t="shared" si="116"/>
        <v/>
      </c>
      <c r="B3722">
        <f t="shared" si="117"/>
        <v>2510</v>
      </c>
    </row>
    <row r="3723" spans="1:2" x14ac:dyDescent="0.55000000000000004">
      <c r="A3723" t="str">
        <f t="shared" si="116"/>
        <v/>
      </c>
      <c r="B3723">
        <f t="shared" si="117"/>
        <v>2510</v>
      </c>
    </row>
    <row r="3724" spans="1:2" x14ac:dyDescent="0.55000000000000004">
      <c r="A3724" t="str">
        <f t="shared" si="116"/>
        <v/>
      </c>
      <c r="B3724">
        <f t="shared" si="117"/>
        <v>2510</v>
      </c>
    </row>
    <row r="3725" spans="1:2" x14ac:dyDescent="0.55000000000000004">
      <c r="A3725" t="str">
        <f t="shared" si="116"/>
        <v/>
      </c>
      <c r="B3725">
        <f t="shared" si="117"/>
        <v>2510</v>
      </c>
    </row>
    <row r="3726" spans="1:2" x14ac:dyDescent="0.55000000000000004">
      <c r="A3726" t="str">
        <f t="shared" si="116"/>
        <v/>
      </c>
      <c r="B3726">
        <f t="shared" si="117"/>
        <v>2510</v>
      </c>
    </row>
    <row r="3727" spans="1:2" x14ac:dyDescent="0.55000000000000004">
      <c r="A3727" t="str">
        <f t="shared" si="116"/>
        <v/>
      </c>
      <c r="B3727">
        <f t="shared" si="117"/>
        <v>2510</v>
      </c>
    </row>
    <row r="3728" spans="1:2" x14ac:dyDescent="0.55000000000000004">
      <c r="A3728" t="str">
        <f t="shared" si="116"/>
        <v/>
      </c>
      <c r="B3728">
        <f t="shared" si="117"/>
        <v>2510</v>
      </c>
    </row>
    <row r="3729" spans="1:2" x14ac:dyDescent="0.55000000000000004">
      <c r="A3729" t="str">
        <f t="shared" si="116"/>
        <v/>
      </c>
      <c r="B3729">
        <f t="shared" si="117"/>
        <v>2510</v>
      </c>
    </row>
    <row r="3730" spans="1:2" x14ac:dyDescent="0.55000000000000004">
      <c r="A3730" t="str">
        <f t="shared" si="116"/>
        <v/>
      </c>
      <c r="B3730">
        <f t="shared" si="117"/>
        <v>2510</v>
      </c>
    </row>
    <row r="3731" spans="1:2" x14ac:dyDescent="0.55000000000000004">
      <c r="A3731" t="str">
        <f t="shared" si="116"/>
        <v/>
      </c>
      <c r="B3731">
        <f t="shared" si="117"/>
        <v>2510</v>
      </c>
    </row>
    <row r="3732" spans="1:2" x14ac:dyDescent="0.55000000000000004">
      <c r="A3732" t="str">
        <f t="shared" si="116"/>
        <v/>
      </c>
      <c r="B3732">
        <f t="shared" si="117"/>
        <v>2510</v>
      </c>
    </row>
    <row r="3733" spans="1:2" x14ac:dyDescent="0.55000000000000004">
      <c r="A3733" t="str">
        <f t="shared" si="116"/>
        <v/>
      </c>
      <c r="B3733">
        <f t="shared" si="117"/>
        <v>2510</v>
      </c>
    </row>
    <row r="3734" spans="1:2" x14ac:dyDescent="0.55000000000000004">
      <c r="A3734" t="str">
        <f t="shared" si="116"/>
        <v/>
      </c>
      <c r="B3734">
        <f t="shared" si="117"/>
        <v>2510</v>
      </c>
    </row>
    <row r="3735" spans="1:2" x14ac:dyDescent="0.55000000000000004">
      <c r="A3735" t="str">
        <f t="shared" si="116"/>
        <v/>
      </c>
      <c r="B3735">
        <f t="shared" si="117"/>
        <v>2510</v>
      </c>
    </row>
    <row r="3736" spans="1:2" x14ac:dyDescent="0.55000000000000004">
      <c r="A3736" t="str">
        <f t="shared" si="116"/>
        <v/>
      </c>
      <c r="B3736">
        <f t="shared" si="117"/>
        <v>2510</v>
      </c>
    </row>
    <row r="3737" spans="1:2" x14ac:dyDescent="0.55000000000000004">
      <c r="A3737" t="str">
        <f t="shared" si="116"/>
        <v/>
      </c>
      <c r="B3737">
        <f t="shared" si="117"/>
        <v>2510</v>
      </c>
    </row>
    <row r="3738" spans="1:2" x14ac:dyDescent="0.55000000000000004">
      <c r="A3738" t="str">
        <f t="shared" si="116"/>
        <v/>
      </c>
      <c r="B3738">
        <f t="shared" si="117"/>
        <v>2510</v>
      </c>
    </row>
    <row r="3739" spans="1:2" x14ac:dyDescent="0.55000000000000004">
      <c r="A3739" t="str">
        <f t="shared" si="116"/>
        <v/>
      </c>
      <c r="B3739">
        <f t="shared" si="117"/>
        <v>2510</v>
      </c>
    </row>
    <row r="3740" spans="1:2" x14ac:dyDescent="0.55000000000000004">
      <c r="A3740" t="str">
        <f t="shared" si="116"/>
        <v/>
      </c>
      <c r="B3740">
        <f t="shared" si="117"/>
        <v>2510</v>
      </c>
    </row>
    <row r="3741" spans="1:2" x14ac:dyDescent="0.55000000000000004">
      <c r="A3741" t="str">
        <f t="shared" si="116"/>
        <v/>
      </c>
      <c r="B3741">
        <f t="shared" si="117"/>
        <v>2510</v>
      </c>
    </row>
    <row r="3742" spans="1:2" x14ac:dyDescent="0.55000000000000004">
      <c r="A3742" t="str">
        <f t="shared" si="116"/>
        <v/>
      </c>
      <c r="B3742">
        <f t="shared" si="117"/>
        <v>2510</v>
      </c>
    </row>
    <row r="3743" spans="1:2" x14ac:dyDescent="0.55000000000000004">
      <c r="A3743" t="str">
        <f t="shared" si="116"/>
        <v/>
      </c>
      <c r="B3743">
        <f t="shared" si="117"/>
        <v>2510</v>
      </c>
    </row>
    <row r="3744" spans="1:2" x14ac:dyDescent="0.55000000000000004">
      <c r="A3744" t="str">
        <f t="shared" si="116"/>
        <v/>
      </c>
      <c r="B3744">
        <f t="shared" si="117"/>
        <v>2510</v>
      </c>
    </row>
    <row r="3745" spans="1:2" x14ac:dyDescent="0.55000000000000004">
      <c r="A3745" t="str">
        <f t="shared" si="116"/>
        <v/>
      </c>
      <c r="B3745">
        <f t="shared" si="117"/>
        <v>2510</v>
      </c>
    </row>
    <row r="3746" spans="1:2" x14ac:dyDescent="0.55000000000000004">
      <c r="A3746" t="str">
        <f t="shared" si="116"/>
        <v/>
      </c>
      <c r="B3746">
        <f t="shared" si="117"/>
        <v>2510</v>
      </c>
    </row>
    <row r="3747" spans="1:2" x14ac:dyDescent="0.55000000000000004">
      <c r="A3747" t="str">
        <f t="shared" si="116"/>
        <v/>
      </c>
      <c r="B3747">
        <f t="shared" si="117"/>
        <v>2510</v>
      </c>
    </row>
    <row r="3748" spans="1:2" x14ac:dyDescent="0.55000000000000004">
      <c r="A3748" t="str">
        <f t="shared" si="116"/>
        <v/>
      </c>
      <c r="B3748">
        <f t="shared" si="117"/>
        <v>2510</v>
      </c>
    </row>
    <row r="3749" spans="1:2" x14ac:dyDescent="0.55000000000000004">
      <c r="A3749" t="str">
        <f t="shared" si="116"/>
        <v/>
      </c>
      <c r="B3749">
        <f t="shared" si="117"/>
        <v>2510</v>
      </c>
    </row>
    <row r="3750" spans="1:2" x14ac:dyDescent="0.55000000000000004">
      <c r="A3750" t="str">
        <f t="shared" si="116"/>
        <v/>
      </c>
      <c r="B3750">
        <f t="shared" si="117"/>
        <v>2510</v>
      </c>
    </row>
    <row r="3751" spans="1:2" x14ac:dyDescent="0.55000000000000004">
      <c r="A3751" t="str">
        <f t="shared" si="116"/>
        <v/>
      </c>
      <c r="B3751">
        <f t="shared" si="117"/>
        <v>2510</v>
      </c>
    </row>
    <row r="3752" spans="1:2" x14ac:dyDescent="0.55000000000000004">
      <c r="A3752" t="str">
        <f t="shared" si="116"/>
        <v/>
      </c>
      <c r="B3752">
        <f t="shared" si="117"/>
        <v>2510</v>
      </c>
    </row>
    <row r="3753" spans="1:2" x14ac:dyDescent="0.55000000000000004">
      <c r="A3753" t="str">
        <f t="shared" si="116"/>
        <v/>
      </c>
      <c r="B3753">
        <f t="shared" si="117"/>
        <v>2510</v>
      </c>
    </row>
    <row r="3754" spans="1:2" x14ac:dyDescent="0.55000000000000004">
      <c r="A3754" t="str">
        <f t="shared" si="116"/>
        <v/>
      </c>
      <c r="B3754">
        <f t="shared" si="117"/>
        <v>2510</v>
      </c>
    </row>
    <row r="3755" spans="1:2" x14ac:dyDescent="0.55000000000000004">
      <c r="A3755" t="str">
        <f t="shared" si="116"/>
        <v/>
      </c>
      <c r="B3755">
        <f t="shared" si="117"/>
        <v>2510</v>
      </c>
    </row>
    <row r="3756" spans="1:2" x14ac:dyDescent="0.55000000000000004">
      <c r="A3756" t="str">
        <f t="shared" si="116"/>
        <v/>
      </c>
      <c r="B3756">
        <f t="shared" si="117"/>
        <v>2510</v>
      </c>
    </row>
    <row r="3757" spans="1:2" x14ac:dyDescent="0.55000000000000004">
      <c r="A3757" t="str">
        <f t="shared" si="116"/>
        <v/>
      </c>
      <c r="B3757">
        <f t="shared" si="117"/>
        <v>2510</v>
      </c>
    </row>
    <row r="3758" spans="1:2" x14ac:dyDescent="0.55000000000000004">
      <c r="A3758" t="str">
        <f t="shared" si="116"/>
        <v/>
      </c>
      <c r="B3758">
        <f t="shared" si="117"/>
        <v>2510</v>
      </c>
    </row>
    <row r="3759" spans="1:2" x14ac:dyDescent="0.55000000000000004">
      <c r="A3759" t="str">
        <f t="shared" si="116"/>
        <v/>
      </c>
      <c r="B3759">
        <f t="shared" si="117"/>
        <v>2510</v>
      </c>
    </row>
    <row r="3760" spans="1:2" x14ac:dyDescent="0.55000000000000004">
      <c r="A3760" t="str">
        <f t="shared" si="116"/>
        <v/>
      </c>
      <c r="B3760">
        <f t="shared" si="117"/>
        <v>2510</v>
      </c>
    </row>
    <row r="3761" spans="1:2" x14ac:dyDescent="0.55000000000000004">
      <c r="A3761" t="str">
        <f t="shared" si="116"/>
        <v/>
      </c>
      <c r="B3761">
        <f t="shared" si="117"/>
        <v>2510</v>
      </c>
    </row>
    <row r="3762" spans="1:2" x14ac:dyDescent="0.55000000000000004">
      <c r="A3762" t="str">
        <f t="shared" si="116"/>
        <v/>
      </c>
      <c r="B3762">
        <f t="shared" si="117"/>
        <v>2510</v>
      </c>
    </row>
    <row r="3763" spans="1:2" x14ac:dyDescent="0.55000000000000004">
      <c r="A3763" t="str">
        <f t="shared" si="116"/>
        <v/>
      </c>
      <c r="B3763">
        <f t="shared" si="117"/>
        <v>2510</v>
      </c>
    </row>
    <row r="3764" spans="1:2" x14ac:dyDescent="0.55000000000000004">
      <c r="A3764" t="str">
        <f t="shared" si="116"/>
        <v/>
      </c>
      <c r="B3764">
        <f t="shared" si="117"/>
        <v>2510</v>
      </c>
    </row>
    <row r="3765" spans="1:2" x14ac:dyDescent="0.55000000000000004">
      <c r="A3765" t="str">
        <f t="shared" si="116"/>
        <v/>
      </c>
      <c r="B3765">
        <f t="shared" si="117"/>
        <v>2510</v>
      </c>
    </row>
    <row r="3766" spans="1:2" x14ac:dyDescent="0.55000000000000004">
      <c r="A3766" t="str">
        <f t="shared" si="116"/>
        <v/>
      </c>
      <c r="B3766">
        <f t="shared" si="117"/>
        <v>2510</v>
      </c>
    </row>
    <row r="3767" spans="1:2" x14ac:dyDescent="0.55000000000000004">
      <c r="A3767" t="str">
        <f t="shared" si="116"/>
        <v/>
      </c>
      <c r="B3767">
        <f t="shared" si="117"/>
        <v>2510</v>
      </c>
    </row>
    <row r="3768" spans="1:2" x14ac:dyDescent="0.55000000000000004">
      <c r="A3768" t="str">
        <f t="shared" si="116"/>
        <v/>
      </c>
      <c r="B3768">
        <f t="shared" si="117"/>
        <v>2510</v>
      </c>
    </row>
    <row r="3769" spans="1:2" x14ac:dyDescent="0.55000000000000004">
      <c r="A3769" t="str">
        <f t="shared" si="116"/>
        <v/>
      </c>
      <c r="B3769">
        <f t="shared" si="117"/>
        <v>2510</v>
      </c>
    </row>
    <row r="3770" spans="1:2" x14ac:dyDescent="0.55000000000000004">
      <c r="A3770" t="str">
        <f t="shared" si="116"/>
        <v/>
      </c>
      <c r="B3770">
        <f t="shared" si="117"/>
        <v>2510</v>
      </c>
    </row>
    <row r="3771" spans="1:2" x14ac:dyDescent="0.55000000000000004">
      <c r="A3771" t="str">
        <f t="shared" si="116"/>
        <v/>
      </c>
      <c r="B3771">
        <f t="shared" si="117"/>
        <v>2510</v>
      </c>
    </row>
    <row r="3772" spans="1:2" x14ac:dyDescent="0.55000000000000004">
      <c r="A3772" t="str">
        <f t="shared" si="116"/>
        <v/>
      </c>
      <c r="B3772">
        <f t="shared" si="117"/>
        <v>2510</v>
      </c>
    </row>
    <row r="3773" spans="1:2" x14ac:dyDescent="0.55000000000000004">
      <c r="A3773" t="str">
        <f t="shared" si="116"/>
        <v/>
      </c>
      <c r="B3773">
        <f t="shared" si="117"/>
        <v>2510</v>
      </c>
    </row>
    <row r="3774" spans="1:2" x14ac:dyDescent="0.55000000000000004">
      <c r="A3774" t="str">
        <f t="shared" si="116"/>
        <v/>
      </c>
      <c r="B3774">
        <f t="shared" si="117"/>
        <v>2510</v>
      </c>
    </row>
    <row r="3775" spans="1:2" x14ac:dyDescent="0.55000000000000004">
      <c r="A3775" t="str">
        <f t="shared" si="116"/>
        <v/>
      </c>
      <c r="B3775">
        <f t="shared" si="117"/>
        <v>2510</v>
      </c>
    </row>
    <row r="3776" spans="1:2" x14ac:dyDescent="0.55000000000000004">
      <c r="A3776" t="str">
        <f t="shared" si="116"/>
        <v/>
      </c>
      <c r="B3776">
        <f t="shared" si="117"/>
        <v>2510</v>
      </c>
    </row>
    <row r="3777" spans="1:2" x14ac:dyDescent="0.55000000000000004">
      <c r="A3777" t="str">
        <f t="shared" si="116"/>
        <v/>
      </c>
      <c r="B3777">
        <f t="shared" si="117"/>
        <v>2510</v>
      </c>
    </row>
    <row r="3778" spans="1:2" x14ac:dyDescent="0.55000000000000004">
      <c r="A3778" t="str">
        <f t="shared" ref="A3778:A3841" si="118">IFERROR(C3778&amp;D3778,"")</f>
        <v/>
      </c>
      <c r="B3778">
        <f t="shared" ref="B3778:B3841" si="119">COUNTIF($A$2:$A$5000,A3778)</f>
        <v>2510</v>
      </c>
    </row>
    <row r="3779" spans="1:2" x14ac:dyDescent="0.55000000000000004">
      <c r="A3779" t="str">
        <f t="shared" si="118"/>
        <v/>
      </c>
      <c r="B3779">
        <f t="shared" si="119"/>
        <v>2510</v>
      </c>
    </row>
    <row r="3780" spans="1:2" x14ac:dyDescent="0.55000000000000004">
      <c r="A3780" t="str">
        <f t="shared" si="118"/>
        <v/>
      </c>
      <c r="B3780">
        <f t="shared" si="119"/>
        <v>2510</v>
      </c>
    </row>
    <row r="3781" spans="1:2" x14ac:dyDescent="0.55000000000000004">
      <c r="A3781" t="str">
        <f t="shared" si="118"/>
        <v/>
      </c>
      <c r="B3781">
        <f t="shared" si="119"/>
        <v>2510</v>
      </c>
    </row>
    <row r="3782" spans="1:2" x14ac:dyDescent="0.55000000000000004">
      <c r="A3782" t="str">
        <f t="shared" si="118"/>
        <v/>
      </c>
      <c r="B3782">
        <f t="shared" si="119"/>
        <v>2510</v>
      </c>
    </row>
    <row r="3783" spans="1:2" x14ac:dyDescent="0.55000000000000004">
      <c r="A3783" t="str">
        <f t="shared" si="118"/>
        <v/>
      </c>
      <c r="B3783">
        <f t="shared" si="119"/>
        <v>2510</v>
      </c>
    </row>
    <row r="3784" spans="1:2" x14ac:dyDescent="0.55000000000000004">
      <c r="A3784" t="str">
        <f t="shared" si="118"/>
        <v/>
      </c>
      <c r="B3784">
        <f t="shared" si="119"/>
        <v>2510</v>
      </c>
    </row>
    <row r="3785" spans="1:2" x14ac:dyDescent="0.55000000000000004">
      <c r="A3785" t="str">
        <f t="shared" si="118"/>
        <v/>
      </c>
      <c r="B3785">
        <f t="shared" si="119"/>
        <v>2510</v>
      </c>
    </row>
    <row r="3786" spans="1:2" x14ac:dyDescent="0.55000000000000004">
      <c r="A3786" t="str">
        <f t="shared" si="118"/>
        <v/>
      </c>
      <c r="B3786">
        <f t="shared" si="119"/>
        <v>2510</v>
      </c>
    </row>
    <row r="3787" spans="1:2" x14ac:dyDescent="0.55000000000000004">
      <c r="A3787" t="str">
        <f t="shared" si="118"/>
        <v/>
      </c>
      <c r="B3787">
        <f t="shared" si="119"/>
        <v>2510</v>
      </c>
    </row>
    <row r="3788" spans="1:2" x14ac:dyDescent="0.55000000000000004">
      <c r="A3788" t="str">
        <f t="shared" si="118"/>
        <v/>
      </c>
      <c r="B3788">
        <f t="shared" si="119"/>
        <v>2510</v>
      </c>
    </row>
    <row r="3789" spans="1:2" x14ac:dyDescent="0.55000000000000004">
      <c r="A3789" t="str">
        <f t="shared" si="118"/>
        <v/>
      </c>
      <c r="B3789">
        <f t="shared" si="119"/>
        <v>2510</v>
      </c>
    </row>
    <row r="3790" spans="1:2" x14ac:dyDescent="0.55000000000000004">
      <c r="A3790" t="str">
        <f t="shared" si="118"/>
        <v/>
      </c>
      <c r="B3790">
        <f t="shared" si="119"/>
        <v>2510</v>
      </c>
    </row>
    <row r="3791" spans="1:2" x14ac:dyDescent="0.55000000000000004">
      <c r="A3791" t="str">
        <f t="shared" si="118"/>
        <v/>
      </c>
      <c r="B3791">
        <f t="shared" si="119"/>
        <v>2510</v>
      </c>
    </row>
    <row r="3792" spans="1:2" x14ac:dyDescent="0.55000000000000004">
      <c r="A3792" t="str">
        <f t="shared" si="118"/>
        <v/>
      </c>
      <c r="B3792">
        <f t="shared" si="119"/>
        <v>2510</v>
      </c>
    </row>
    <row r="3793" spans="1:2" x14ac:dyDescent="0.55000000000000004">
      <c r="A3793" t="str">
        <f t="shared" si="118"/>
        <v/>
      </c>
      <c r="B3793">
        <f t="shared" si="119"/>
        <v>2510</v>
      </c>
    </row>
    <row r="3794" spans="1:2" x14ac:dyDescent="0.55000000000000004">
      <c r="A3794" t="str">
        <f t="shared" si="118"/>
        <v/>
      </c>
      <c r="B3794">
        <f t="shared" si="119"/>
        <v>2510</v>
      </c>
    </row>
    <row r="3795" spans="1:2" x14ac:dyDescent="0.55000000000000004">
      <c r="A3795" t="str">
        <f t="shared" si="118"/>
        <v/>
      </c>
      <c r="B3795">
        <f t="shared" si="119"/>
        <v>2510</v>
      </c>
    </row>
    <row r="3796" spans="1:2" x14ac:dyDescent="0.55000000000000004">
      <c r="A3796" t="str">
        <f t="shared" si="118"/>
        <v/>
      </c>
      <c r="B3796">
        <f t="shared" si="119"/>
        <v>2510</v>
      </c>
    </row>
    <row r="3797" spans="1:2" x14ac:dyDescent="0.55000000000000004">
      <c r="A3797" t="str">
        <f t="shared" si="118"/>
        <v/>
      </c>
      <c r="B3797">
        <f t="shared" si="119"/>
        <v>2510</v>
      </c>
    </row>
    <row r="3798" spans="1:2" x14ac:dyDescent="0.55000000000000004">
      <c r="A3798" t="str">
        <f t="shared" si="118"/>
        <v/>
      </c>
      <c r="B3798">
        <f t="shared" si="119"/>
        <v>2510</v>
      </c>
    </row>
    <row r="3799" spans="1:2" x14ac:dyDescent="0.55000000000000004">
      <c r="A3799" t="str">
        <f t="shared" si="118"/>
        <v/>
      </c>
      <c r="B3799">
        <f t="shared" si="119"/>
        <v>2510</v>
      </c>
    </row>
    <row r="3800" spans="1:2" x14ac:dyDescent="0.55000000000000004">
      <c r="A3800" t="str">
        <f t="shared" si="118"/>
        <v/>
      </c>
      <c r="B3800">
        <f t="shared" si="119"/>
        <v>2510</v>
      </c>
    </row>
    <row r="3801" spans="1:2" x14ac:dyDescent="0.55000000000000004">
      <c r="A3801" t="str">
        <f t="shared" si="118"/>
        <v/>
      </c>
      <c r="B3801">
        <f t="shared" si="119"/>
        <v>2510</v>
      </c>
    </row>
    <row r="3802" spans="1:2" x14ac:dyDescent="0.55000000000000004">
      <c r="A3802" t="str">
        <f t="shared" si="118"/>
        <v/>
      </c>
      <c r="B3802">
        <f t="shared" si="119"/>
        <v>2510</v>
      </c>
    </row>
    <row r="3803" spans="1:2" x14ac:dyDescent="0.55000000000000004">
      <c r="A3803" t="str">
        <f t="shared" si="118"/>
        <v/>
      </c>
      <c r="B3803">
        <f t="shared" si="119"/>
        <v>2510</v>
      </c>
    </row>
    <row r="3804" spans="1:2" x14ac:dyDescent="0.55000000000000004">
      <c r="A3804" t="str">
        <f t="shared" si="118"/>
        <v/>
      </c>
      <c r="B3804">
        <f t="shared" si="119"/>
        <v>2510</v>
      </c>
    </row>
    <row r="3805" spans="1:2" x14ac:dyDescent="0.55000000000000004">
      <c r="A3805" t="str">
        <f t="shared" si="118"/>
        <v/>
      </c>
      <c r="B3805">
        <f t="shared" si="119"/>
        <v>2510</v>
      </c>
    </row>
    <row r="3806" spans="1:2" x14ac:dyDescent="0.55000000000000004">
      <c r="A3806" t="str">
        <f t="shared" si="118"/>
        <v/>
      </c>
      <c r="B3806">
        <f t="shared" si="119"/>
        <v>2510</v>
      </c>
    </row>
    <row r="3807" spans="1:2" x14ac:dyDescent="0.55000000000000004">
      <c r="A3807" t="str">
        <f t="shared" si="118"/>
        <v/>
      </c>
      <c r="B3807">
        <f t="shared" si="119"/>
        <v>2510</v>
      </c>
    </row>
    <row r="3808" spans="1:2" x14ac:dyDescent="0.55000000000000004">
      <c r="A3808" t="str">
        <f t="shared" si="118"/>
        <v/>
      </c>
      <c r="B3808">
        <f t="shared" si="119"/>
        <v>2510</v>
      </c>
    </row>
    <row r="3809" spans="1:2" x14ac:dyDescent="0.55000000000000004">
      <c r="A3809" t="str">
        <f t="shared" si="118"/>
        <v/>
      </c>
      <c r="B3809">
        <f t="shared" si="119"/>
        <v>2510</v>
      </c>
    </row>
    <row r="3810" spans="1:2" x14ac:dyDescent="0.55000000000000004">
      <c r="A3810" t="str">
        <f t="shared" si="118"/>
        <v/>
      </c>
      <c r="B3810">
        <f t="shared" si="119"/>
        <v>2510</v>
      </c>
    </row>
    <row r="3811" spans="1:2" x14ac:dyDescent="0.55000000000000004">
      <c r="A3811" t="str">
        <f t="shared" si="118"/>
        <v/>
      </c>
      <c r="B3811">
        <f t="shared" si="119"/>
        <v>2510</v>
      </c>
    </row>
    <row r="3812" spans="1:2" x14ac:dyDescent="0.55000000000000004">
      <c r="A3812" t="str">
        <f t="shared" si="118"/>
        <v/>
      </c>
      <c r="B3812">
        <f t="shared" si="119"/>
        <v>2510</v>
      </c>
    </row>
    <row r="3813" spans="1:2" x14ac:dyDescent="0.55000000000000004">
      <c r="A3813" t="str">
        <f t="shared" si="118"/>
        <v/>
      </c>
      <c r="B3813">
        <f t="shared" si="119"/>
        <v>2510</v>
      </c>
    </row>
    <row r="3814" spans="1:2" x14ac:dyDescent="0.55000000000000004">
      <c r="A3814" t="str">
        <f t="shared" si="118"/>
        <v/>
      </c>
      <c r="B3814">
        <f t="shared" si="119"/>
        <v>2510</v>
      </c>
    </row>
    <row r="3815" spans="1:2" x14ac:dyDescent="0.55000000000000004">
      <c r="A3815" t="str">
        <f t="shared" si="118"/>
        <v/>
      </c>
      <c r="B3815">
        <f t="shared" si="119"/>
        <v>2510</v>
      </c>
    </row>
    <row r="3816" spans="1:2" x14ac:dyDescent="0.55000000000000004">
      <c r="A3816" t="str">
        <f t="shared" si="118"/>
        <v/>
      </c>
      <c r="B3816">
        <f t="shared" si="119"/>
        <v>2510</v>
      </c>
    </row>
    <row r="3817" spans="1:2" x14ac:dyDescent="0.55000000000000004">
      <c r="A3817" t="str">
        <f t="shared" si="118"/>
        <v/>
      </c>
      <c r="B3817">
        <f t="shared" si="119"/>
        <v>2510</v>
      </c>
    </row>
    <row r="3818" spans="1:2" x14ac:dyDescent="0.55000000000000004">
      <c r="A3818" t="str">
        <f t="shared" si="118"/>
        <v/>
      </c>
      <c r="B3818">
        <f t="shared" si="119"/>
        <v>2510</v>
      </c>
    </row>
    <row r="3819" spans="1:2" x14ac:dyDescent="0.55000000000000004">
      <c r="A3819" t="str">
        <f t="shared" si="118"/>
        <v/>
      </c>
      <c r="B3819">
        <f t="shared" si="119"/>
        <v>2510</v>
      </c>
    </row>
    <row r="3820" spans="1:2" x14ac:dyDescent="0.55000000000000004">
      <c r="A3820" t="str">
        <f t="shared" si="118"/>
        <v/>
      </c>
      <c r="B3820">
        <f t="shared" si="119"/>
        <v>2510</v>
      </c>
    </row>
    <row r="3821" spans="1:2" x14ac:dyDescent="0.55000000000000004">
      <c r="A3821" t="str">
        <f t="shared" si="118"/>
        <v/>
      </c>
      <c r="B3821">
        <f t="shared" si="119"/>
        <v>2510</v>
      </c>
    </row>
    <row r="3822" spans="1:2" x14ac:dyDescent="0.55000000000000004">
      <c r="A3822" t="str">
        <f t="shared" si="118"/>
        <v/>
      </c>
      <c r="B3822">
        <f t="shared" si="119"/>
        <v>2510</v>
      </c>
    </row>
    <row r="3823" spans="1:2" x14ac:dyDescent="0.55000000000000004">
      <c r="A3823" t="str">
        <f t="shared" si="118"/>
        <v/>
      </c>
      <c r="B3823">
        <f t="shared" si="119"/>
        <v>2510</v>
      </c>
    </row>
    <row r="3824" spans="1:2" x14ac:dyDescent="0.55000000000000004">
      <c r="A3824" t="str">
        <f t="shared" si="118"/>
        <v/>
      </c>
      <c r="B3824">
        <f t="shared" si="119"/>
        <v>2510</v>
      </c>
    </row>
    <row r="3825" spans="1:2" x14ac:dyDescent="0.55000000000000004">
      <c r="A3825" t="str">
        <f t="shared" si="118"/>
        <v/>
      </c>
      <c r="B3825">
        <f t="shared" si="119"/>
        <v>2510</v>
      </c>
    </row>
    <row r="3826" spans="1:2" x14ac:dyDescent="0.55000000000000004">
      <c r="A3826" t="str">
        <f t="shared" si="118"/>
        <v/>
      </c>
      <c r="B3826">
        <f t="shared" si="119"/>
        <v>2510</v>
      </c>
    </row>
    <row r="3827" spans="1:2" x14ac:dyDescent="0.55000000000000004">
      <c r="A3827" t="str">
        <f t="shared" si="118"/>
        <v/>
      </c>
      <c r="B3827">
        <f t="shared" si="119"/>
        <v>2510</v>
      </c>
    </row>
    <row r="3828" spans="1:2" x14ac:dyDescent="0.55000000000000004">
      <c r="A3828" t="str">
        <f t="shared" si="118"/>
        <v/>
      </c>
      <c r="B3828">
        <f t="shared" si="119"/>
        <v>2510</v>
      </c>
    </row>
    <row r="3829" spans="1:2" x14ac:dyDescent="0.55000000000000004">
      <c r="A3829" t="str">
        <f t="shared" si="118"/>
        <v/>
      </c>
      <c r="B3829">
        <f t="shared" si="119"/>
        <v>2510</v>
      </c>
    </row>
    <row r="3830" spans="1:2" x14ac:dyDescent="0.55000000000000004">
      <c r="A3830" t="str">
        <f t="shared" si="118"/>
        <v/>
      </c>
      <c r="B3830">
        <f t="shared" si="119"/>
        <v>2510</v>
      </c>
    </row>
    <row r="3831" spans="1:2" x14ac:dyDescent="0.55000000000000004">
      <c r="A3831" t="str">
        <f t="shared" si="118"/>
        <v/>
      </c>
      <c r="B3831">
        <f t="shared" si="119"/>
        <v>2510</v>
      </c>
    </row>
    <row r="3832" spans="1:2" x14ac:dyDescent="0.55000000000000004">
      <c r="A3832" t="str">
        <f t="shared" si="118"/>
        <v/>
      </c>
      <c r="B3832">
        <f t="shared" si="119"/>
        <v>2510</v>
      </c>
    </row>
    <row r="3833" spans="1:2" x14ac:dyDescent="0.55000000000000004">
      <c r="A3833" t="str">
        <f t="shared" si="118"/>
        <v/>
      </c>
      <c r="B3833">
        <f t="shared" si="119"/>
        <v>2510</v>
      </c>
    </row>
    <row r="3834" spans="1:2" x14ac:dyDescent="0.55000000000000004">
      <c r="A3834" t="str">
        <f t="shared" si="118"/>
        <v/>
      </c>
      <c r="B3834">
        <f t="shared" si="119"/>
        <v>2510</v>
      </c>
    </row>
    <row r="3835" spans="1:2" x14ac:dyDescent="0.55000000000000004">
      <c r="A3835" t="str">
        <f t="shared" si="118"/>
        <v/>
      </c>
      <c r="B3835">
        <f t="shared" si="119"/>
        <v>2510</v>
      </c>
    </row>
    <row r="3836" spans="1:2" x14ac:dyDescent="0.55000000000000004">
      <c r="A3836" t="str">
        <f t="shared" si="118"/>
        <v/>
      </c>
      <c r="B3836">
        <f t="shared" si="119"/>
        <v>2510</v>
      </c>
    </row>
    <row r="3837" spans="1:2" x14ac:dyDescent="0.55000000000000004">
      <c r="A3837" t="str">
        <f t="shared" si="118"/>
        <v/>
      </c>
      <c r="B3837">
        <f t="shared" si="119"/>
        <v>2510</v>
      </c>
    </row>
    <row r="3838" spans="1:2" x14ac:dyDescent="0.55000000000000004">
      <c r="A3838" t="str">
        <f t="shared" si="118"/>
        <v/>
      </c>
      <c r="B3838">
        <f t="shared" si="119"/>
        <v>2510</v>
      </c>
    </row>
    <row r="3839" spans="1:2" x14ac:dyDescent="0.55000000000000004">
      <c r="A3839" t="str">
        <f t="shared" si="118"/>
        <v/>
      </c>
      <c r="B3839">
        <f t="shared" si="119"/>
        <v>2510</v>
      </c>
    </row>
    <row r="3840" spans="1:2" x14ac:dyDescent="0.55000000000000004">
      <c r="A3840" t="str">
        <f t="shared" si="118"/>
        <v/>
      </c>
      <c r="B3840">
        <f t="shared" si="119"/>
        <v>2510</v>
      </c>
    </row>
    <row r="3841" spans="1:2" x14ac:dyDescent="0.55000000000000004">
      <c r="A3841" t="str">
        <f t="shared" si="118"/>
        <v/>
      </c>
      <c r="B3841">
        <f t="shared" si="119"/>
        <v>2510</v>
      </c>
    </row>
    <row r="3842" spans="1:2" x14ac:dyDescent="0.55000000000000004">
      <c r="A3842" t="str">
        <f t="shared" ref="A3842:A3905" si="120">IFERROR(C3842&amp;D3842,"")</f>
        <v/>
      </c>
      <c r="B3842">
        <f t="shared" ref="B3842:B3905" si="121">COUNTIF($A$2:$A$5000,A3842)</f>
        <v>2510</v>
      </c>
    </row>
    <row r="3843" spans="1:2" x14ac:dyDescent="0.55000000000000004">
      <c r="A3843" t="str">
        <f t="shared" si="120"/>
        <v/>
      </c>
      <c r="B3843">
        <f t="shared" si="121"/>
        <v>2510</v>
      </c>
    </row>
    <row r="3844" spans="1:2" x14ac:dyDescent="0.55000000000000004">
      <c r="A3844" t="str">
        <f t="shared" si="120"/>
        <v/>
      </c>
      <c r="B3844">
        <f t="shared" si="121"/>
        <v>2510</v>
      </c>
    </row>
    <row r="3845" spans="1:2" x14ac:dyDescent="0.55000000000000004">
      <c r="A3845" t="str">
        <f t="shared" si="120"/>
        <v/>
      </c>
      <c r="B3845">
        <f t="shared" si="121"/>
        <v>2510</v>
      </c>
    </row>
    <row r="3846" spans="1:2" x14ac:dyDescent="0.55000000000000004">
      <c r="A3846" t="str">
        <f t="shared" si="120"/>
        <v/>
      </c>
      <c r="B3846">
        <f t="shared" si="121"/>
        <v>2510</v>
      </c>
    </row>
    <row r="3847" spans="1:2" x14ac:dyDescent="0.55000000000000004">
      <c r="A3847" t="str">
        <f t="shared" si="120"/>
        <v/>
      </c>
      <c r="B3847">
        <f t="shared" si="121"/>
        <v>2510</v>
      </c>
    </row>
    <row r="3848" spans="1:2" x14ac:dyDescent="0.55000000000000004">
      <c r="A3848" t="str">
        <f t="shared" si="120"/>
        <v/>
      </c>
      <c r="B3848">
        <f t="shared" si="121"/>
        <v>2510</v>
      </c>
    </row>
    <row r="3849" spans="1:2" x14ac:dyDescent="0.55000000000000004">
      <c r="A3849" t="str">
        <f t="shared" si="120"/>
        <v/>
      </c>
      <c r="B3849">
        <f t="shared" si="121"/>
        <v>2510</v>
      </c>
    </row>
    <row r="3850" spans="1:2" x14ac:dyDescent="0.55000000000000004">
      <c r="A3850" t="str">
        <f t="shared" si="120"/>
        <v/>
      </c>
      <c r="B3850">
        <f t="shared" si="121"/>
        <v>2510</v>
      </c>
    </row>
    <row r="3851" spans="1:2" x14ac:dyDescent="0.55000000000000004">
      <c r="A3851" t="str">
        <f t="shared" si="120"/>
        <v/>
      </c>
      <c r="B3851">
        <f t="shared" si="121"/>
        <v>2510</v>
      </c>
    </row>
    <row r="3852" spans="1:2" x14ac:dyDescent="0.55000000000000004">
      <c r="A3852" t="str">
        <f t="shared" si="120"/>
        <v/>
      </c>
      <c r="B3852">
        <f t="shared" si="121"/>
        <v>2510</v>
      </c>
    </row>
    <row r="3853" spans="1:2" x14ac:dyDescent="0.55000000000000004">
      <c r="A3853" t="str">
        <f t="shared" si="120"/>
        <v/>
      </c>
      <c r="B3853">
        <f t="shared" si="121"/>
        <v>2510</v>
      </c>
    </row>
    <row r="3854" spans="1:2" x14ac:dyDescent="0.55000000000000004">
      <c r="A3854" t="str">
        <f t="shared" si="120"/>
        <v/>
      </c>
      <c r="B3854">
        <f t="shared" si="121"/>
        <v>2510</v>
      </c>
    </row>
    <row r="3855" spans="1:2" x14ac:dyDescent="0.55000000000000004">
      <c r="A3855" t="str">
        <f t="shared" si="120"/>
        <v/>
      </c>
      <c r="B3855">
        <f t="shared" si="121"/>
        <v>2510</v>
      </c>
    </row>
    <row r="3856" spans="1:2" x14ac:dyDescent="0.55000000000000004">
      <c r="A3856" t="str">
        <f t="shared" si="120"/>
        <v/>
      </c>
      <c r="B3856">
        <f t="shared" si="121"/>
        <v>2510</v>
      </c>
    </row>
    <row r="3857" spans="1:2" x14ac:dyDescent="0.55000000000000004">
      <c r="A3857" t="str">
        <f t="shared" si="120"/>
        <v/>
      </c>
      <c r="B3857">
        <f t="shared" si="121"/>
        <v>2510</v>
      </c>
    </row>
    <row r="3858" spans="1:2" x14ac:dyDescent="0.55000000000000004">
      <c r="A3858" t="str">
        <f t="shared" si="120"/>
        <v/>
      </c>
      <c r="B3858">
        <f t="shared" si="121"/>
        <v>2510</v>
      </c>
    </row>
    <row r="3859" spans="1:2" x14ac:dyDescent="0.55000000000000004">
      <c r="A3859" t="str">
        <f t="shared" si="120"/>
        <v/>
      </c>
      <c r="B3859">
        <f t="shared" si="121"/>
        <v>2510</v>
      </c>
    </row>
    <row r="3860" spans="1:2" x14ac:dyDescent="0.55000000000000004">
      <c r="A3860" t="str">
        <f t="shared" si="120"/>
        <v/>
      </c>
      <c r="B3860">
        <f t="shared" si="121"/>
        <v>2510</v>
      </c>
    </row>
    <row r="3861" spans="1:2" x14ac:dyDescent="0.55000000000000004">
      <c r="A3861" t="str">
        <f t="shared" si="120"/>
        <v/>
      </c>
      <c r="B3861">
        <f t="shared" si="121"/>
        <v>2510</v>
      </c>
    </row>
    <row r="3862" spans="1:2" x14ac:dyDescent="0.55000000000000004">
      <c r="A3862" t="str">
        <f t="shared" si="120"/>
        <v/>
      </c>
      <c r="B3862">
        <f t="shared" si="121"/>
        <v>2510</v>
      </c>
    </row>
    <row r="3863" spans="1:2" x14ac:dyDescent="0.55000000000000004">
      <c r="A3863" t="str">
        <f t="shared" si="120"/>
        <v/>
      </c>
      <c r="B3863">
        <f t="shared" si="121"/>
        <v>2510</v>
      </c>
    </row>
    <row r="3864" spans="1:2" x14ac:dyDescent="0.55000000000000004">
      <c r="A3864" t="str">
        <f t="shared" si="120"/>
        <v/>
      </c>
      <c r="B3864">
        <f t="shared" si="121"/>
        <v>2510</v>
      </c>
    </row>
    <row r="3865" spans="1:2" x14ac:dyDescent="0.55000000000000004">
      <c r="A3865" t="str">
        <f t="shared" si="120"/>
        <v/>
      </c>
      <c r="B3865">
        <f t="shared" si="121"/>
        <v>2510</v>
      </c>
    </row>
    <row r="3866" spans="1:2" x14ac:dyDescent="0.55000000000000004">
      <c r="A3866" t="str">
        <f t="shared" si="120"/>
        <v/>
      </c>
      <c r="B3866">
        <f t="shared" si="121"/>
        <v>2510</v>
      </c>
    </row>
    <row r="3867" spans="1:2" x14ac:dyDescent="0.55000000000000004">
      <c r="A3867" t="str">
        <f t="shared" si="120"/>
        <v/>
      </c>
      <c r="B3867">
        <f t="shared" si="121"/>
        <v>2510</v>
      </c>
    </row>
    <row r="3868" spans="1:2" x14ac:dyDescent="0.55000000000000004">
      <c r="A3868" t="str">
        <f t="shared" si="120"/>
        <v/>
      </c>
      <c r="B3868">
        <f t="shared" si="121"/>
        <v>2510</v>
      </c>
    </row>
    <row r="3869" spans="1:2" x14ac:dyDescent="0.55000000000000004">
      <c r="A3869" t="str">
        <f t="shared" si="120"/>
        <v/>
      </c>
      <c r="B3869">
        <f t="shared" si="121"/>
        <v>2510</v>
      </c>
    </row>
    <row r="3870" spans="1:2" x14ac:dyDescent="0.55000000000000004">
      <c r="A3870" t="str">
        <f t="shared" si="120"/>
        <v/>
      </c>
      <c r="B3870">
        <f t="shared" si="121"/>
        <v>2510</v>
      </c>
    </row>
    <row r="3871" spans="1:2" x14ac:dyDescent="0.55000000000000004">
      <c r="A3871" t="str">
        <f t="shared" si="120"/>
        <v/>
      </c>
      <c r="B3871">
        <f t="shared" si="121"/>
        <v>2510</v>
      </c>
    </row>
    <row r="3872" spans="1:2" x14ac:dyDescent="0.55000000000000004">
      <c r="A3872" t="str">
        <f t="shared" si="120"/>
        <v/>
      </c>
      <c r="B3872">
        <f t="shared" si="121"/>
        <v>2510</v>
      </c>
    </row>
    <row r="3873" spans="1:2" x14ac:dyDescent="0.55000000000000004">
      <c r="A3873" t="str">
        <f t="shared" si="120"/>
        <v/>
      </c>
      <c r="B3873">
        <f t="shared" si="121"/>
        <v>2510</v>
      </c>
    </row>
    <row r="3874" spans="1:2" x14ac:dyDescent="0.55000000000000004">
      <c r="A3874" t="str">
        <f t="shared" si="120"/>
        <v/>
      </c>
      <c r="B3874">
        <f t="shared" si="121"/>
        <v>2510</v>
      </c>
    </row>
    <row r="3875" spans="1:2" x14ac:dyDescent="0.55000000000000004">
      <c r="A3875" t="str">
        <f t="shared" si="120"/>
        <v/>
      </c>
      <c r="B3875">
        <f t="shared" si="121"/>
        <v>2510</v>
      </c>
    </row>
    <row r="3876" spans="1:2" x14ac:dyDescent="0.55000000000000004">
      <c r="A3876" t="str">
        <f t="shared" si="120"/>
        <v/>
      </c>
      <c r="B3876">
        <f t="shared" si="121"/>
        <v>2510</v>
      </c>
    </row>
    <row r="3877" spans="1:2" x14ac:dyDescent="0.55000000000000004">
      <c r="A3877" t="str">
        <f t="shared" si="120"/>
        <v/>
      </c>
      <c r="B3877">
        <f t="shared" si="121"/>
        <v>2510</v>
      </c>
    </row>
    <row r="3878" spans="1:2" x14ac:dyDescent="0.55000000000000004">
      <c r="A3878" t="str">
        <f t="shared" si="120"/>
        <v/>
      </c>
      <c r="B3878">
        <f t="shared" si="121"/>
        <v>2510</v>
      </c>
    </row>
    <row r="3879" spans="1:2" x14ac:dyDescent="0.55000000000000004">
      <c r="A3879" t="str">
        <f t="shared" si="120"/>
        <v/>
      </c>
      <c r="B3879">
        <f t="shared" si="121"/>
        <v>2510</v>
      </c>
    </row>
    <row r="3880" spans="1:2" x14ac:dyDescent="0.55000000000000004">
      <c r="A3880" t="str">
        <f t="shared" si="120"/>
        <v/>
      </c>
      <c r="B3880">
        <f t="shared" si="121"/>
        <v>2510</v>
      </c>
    </row>
    <row r="3881" spans="1:2" x14ac:dyDescent="0.55000000000000004">
      <c r="A3881" t="str">
        <f t="shared" si="120"/>
        <v/>
      </c>
      <c r="B3881">
        <f t="shared" si="121"/>
        <v>2510</v>
      </c>
    </row>
    <row r="3882" spans="1:2" x14ac:dyDescent="0.55000000000000004">
      <c r="A3882" t="str">
        <f t="shared" si="120"/>
        <v/>
      </c>
      <c r="B3882">
        <f t="shared" si="121"/>
        <v>2510</v>
      </c>
    </row>
    <row r="3883" spans="1:2" x14ac:dyDescent="0.55000000000000004">
      <c r="A3883" t="str">
        <f t="shared" si="120"/>
        <v/>
      </c>
      <c r="B3883">
        <f t="shared" si="121"/>
        <v>2510</v>
      </c>
    </row>
    <row r="3884" spans="1:2" x14ac:dyDescent="0.55000000000000004">
      <c r="A3884" t="str">
        <f t="shared" si="120"/>
        <v/>
      </c>
      <c r="B3884">
        <f t="shared" si="121"/>
        <v>2510</v>
      </c>
    </row>
    <row r="3885" spans="1:2" x14ac:dyDescent="0.55000000000000004">
      <c r="A3885" t="str">
        <f t="shared" si="120"/>
        <v/>
      </c>
      <c r="B3885">
        <f t="shared" si="121"/>
        <v>2510</v>
      </c>
    </row>
    <row r="3886" spans="1:2" x14ac:dyDescent="0.55000000000000004">
      <c r="A3886" t="str">
        <f t="shared" si="120"/>
        <v/>
      </c>
      <c r="B3886">
        <f t="shared" si="121"/>
        <v>2510</v>
      </c>
    </row>
    <row r="3887" spans="1:2" x14ac:dyDescent="0.55000000000000004">
      <c r="A3887" t="str">
        <f t="shared" si="120"/>
        <v/>
      </c>
      <c r="B3887">
        <f t="shared" si="121"/>
        <v>2510</v>
      </c>
    </row>
    <row r="3888" spans="1:2" x14ac:dyDescent="0.55000000000000004">
      <c r="A3888" t="str">
        <f t="shared" si="120"/>
        <v/>
      </c>
      <c r="B3888">
        <f t="shared" si="121"/>
        <v>2510</v>
      </c>
    </row>
    <row r="3889" spans="1:2" x14ac:dyDescent="0.55000000000000004">
      <c r="A3889" t="str">
        <f t="shared" si="120"/>
        <v/>
      </c>
      <c r="B3889">
        <f t="shared" si="121"/>
        <v>2510</v>
      </c>
    </row>
    <row r="3890" spans="1:2" x14ac:dyDescent="0.55000000000000004">
      <c r="A3890" t="str">
        <f t="shared" si="120"/>
        <v/>
      </c>
      <c r="B3890">
        <f t="shared" si="121"/>
        <v>2510</v>
      </c>
    </row>
    <row r="3891" spans="1:2" x14ac:dyDescent="0.55000000000000004">
      <c r="A3891" t="str">
        <f t="shared" si="120"/>
        <v/>
      </c>
      <c r="B3891">
        <f t="shared" si="121"/>
        <v>2510</v>
      </c>
    </row>
    <row r="3892" spans="1:2" x14ac:dyDescent="0.55000000000000004">
      <c r="A3892" t="str">
        <f t="shared" si="120"/>
        <v/>
      </c>
      <c r="B3892">
        <f t="shared" si="121"/>
        <v>2510</v>
      </c>
    </row>
    <row r="3893" spans="1:2" x14ac:dyDescent="0.55000000000000004">
      <c r="A3893" t="str">
        <f t="shared" si="120"/>
        <v/>
      </c>
      <c r="B3893">
        <f t="shared" si="121"/>
        <v>2510</v>
      </c>
    </row>
    <row r="3894" spans="1:2" x14ac:dyDescent="0.55000000000000004">
      <c r="A3894" t="str">
        <f t="shared" si="120"/>
        <v/>
      </c>
      <c r="B3894">
        <f t="shared" si="121"/>
        <v>2510</v>
      </c>
    </row>
    <row r="3895" spans="1:2" x14ac:dyDescent="0.55000000000000004">
      <c r="A3895" t="str">
        <f t="shared" si="120"/>
        <v/>
      </c>
      <c r="B3895">
        <f t="shared" si="121"/>
        <v>2510</v>
      </c>
    </row>
    <row r="3896" spans="1:2" x14ac:dyDescent="0.55000000000000004">
      <c r="A3896" t="str">
        <f t="shared" si="120"/>
        <v/>
      </c>
      <c r="B3896">
        <f t="shared" si="121"/>
        <v>2510</v>
      </c>
    </row>
    <row r="3897" spans="1:2" x14ac:dyDescent="0.55000000000000004">
      <c r="A3897" t="str">
        <f t="shared" si="120"/>
        <v/>
      </c>
      <c r="B3897">
        <f t="shared" si="121"/>
        <v>2510</v>
      </c>
    </row>
    <row r="3898" spans="1:2" x14ac:dyDescent="0.55000000000000004">
      <c r="A3898" t="str">
        <f t="shared" si="120"/>
        <v/>
      </c>
      <c r="B3898">
        <f t="shared" si="121"/>
        <v>2510</v>
      </c>
    </row>
    <row r="3899" spans="1:2" x14ac:dyDescent="0.55000000000000004">
      <c r="A3899" t="str">
        <f t="shared" si="120"/>
        <v/>
      </c>
      <c r="B3899">
        <f t="shared" si="121"/>
        <v>2510</v>
      </c>
    </row>
    <row r="3900" spans="1:2" x14ac:dyDescent="0.55000000000000004">
      <c r="A3900" t="str">
        <f t="shared" si="120"/>
        <v/>
      </c>
      <c r="B3900">
        <f t="shared" si="121"/>
        <v>2510</v>
      </c>
    </row>
    <row r="3901" spans="1:2" x14ac:dyDescent="0.55000000000000004">
      <c r="A3901" t="str">
        <f t="shared" si="120"/>
        <v/>
      </c>
      <c r="B3901">
        <f t="shared" si="121"/>
        <v>2510</v>
      </c>
    </row>
    <row r="3902" spans="1:2" x14ac:dyDescent="0.55000000000000004">
      <c r="A3902" t="str">
        <f t="shared" si="120"/>
        <v/>
      </c>
      <c r="B3902">
        <f t="shared" si="121"/>
        <v>2510</v>
      </c>
    </row>
    <row r="3903" spans="1:2" x14ac:dyDescent="0.55000000000000004">
      <c r="A3903" t="str">
        <f t="shared" si="120"/>
        <v/>
      </c>
      <c r="B3903">
        <f t="shared" si="121"/>
        <v>2510</v>
      </c>
    </row>
    <row r="3904" spans="1:2" x14ac:dyDescent="0.55000000000000004">
      <c r="A3904" t="str">
        <f t="shared" si="120"/>
        <v/>
      </c>
      <c r="B3904">
        <f t="shared" si="121"/>
        <v>2510</v>
      </c>
    </row>
    <row r="3905" spans="1:2" x14ac:dyDescent="0.55000000000000004">
      <c r="A3905" t="str">
        <f t="shared" si="120"/>
        <v/>
      </c>
      <c r="B3905">
        <f t="shared" si="121"/>
        <v>2510</v>
      </c>
    </row>
    <row r="3906" spans="1:2" x14ac:dyDescent="0.55000000000000004">
      <c r="A3906" t="str">
        <f t="shared" ref="A3906:A3969" si="122">IFERROR(C3906&amp;D3906,"")</f>
        <v/>
      </c>
      <c r="B3906">
        <f t="shared" ref="B3906:B3969" si="123">COUNTIF($A$2:$A$5000,A3906)</f>
        <v>2510</v>
      </c>
    </row>
    <row r="3907" spans="1:2" x14ac:dyDescent="0.55000000000000004">
      <c r="A3907" t="str">
        <f t="shared" si="122"/>
        <v/>
      </c>
      <c r="B3907">
        <f t="shared" si="123"/>
        <v>2510</v>
      </c>
    </row>
    <row r="3908" spans="1:2" x14ac:dyDescent="0.55000000000000004">
      <c r="A3908" t="str">
        <f t="shared" si="122"/>
        <v/>
      </c>
      <c r="B3908">
        <f t="shared" si="123"/>
        <v>2510</v>
      </c>
    </row>
    <row r="3909" spans="1:2" x14ac:dyDescent="0.55000000000000004">
      <c r="A3909" t="str">
        <f t="shared" si="122"/>
        <v/>
      </c>
      <c r="B3909">
        <f t="shared" si="123"/>
        <v>2510</v>
      </c>
    </row>
    <row r="3910" spans="1:2" x14ac:dyDescent="0.55000000000000004">
      <c r="A3910" t="str">
        <f t="shared" si="122"/>
        <v/>
      </c>
      <c r="B3910">
        <f t="shared" si="123"/>
        <v>2510</v>
      </c>
    </row>
    <row r="3911" spans="1:2" x14ac:dyDescent="0.55000000000000004">
      <c r="A3911" t="str">
        <f t="shared" si="122"/>
        <v/>
      </c>
      <c r="B3911">
        <f t="shared" si="123"/>
        <v>2510</v>
      </c>
    </row>
    <row r="3912" spans="1:2" x14ac:dyDescent="0.55000000000000004">
      <c r="A3912" t="str">
        <f t="shared" si="122"/>
        <v/>
      </c>
      <c r="B3912">
        <f t="shared" si="123"/>
        <v>2510</v>
      </c>
    </row>
    <row r="3913" spans="1:2" x14ac:dyDescent="0.55000000000000004">
      <c r="A3913" t="str">
        <f t="shared" si="122"/>
        <v/>
      </c>
      <c r="B3913">
        <f t="shared" si="123"/>
        <v>2510</v>
      </c>
    </row>
    <row r="3914" spans="1:2" x14ac:dyDescent="0.55000000000000004">
      <c r="A3914" t="str">
        <f t="shared" si="122"/>
        <v/>
      </c>
      <c r="B3914">
        <f t="shared" si="123"/>
        <v>2510</v>
      </c>
    </row>
    <row r="3915" spans="1:2" x14ac:dyDescent="0.55000000000000004">
      <c r="A3915" t="str">
        <f t="shared" si="122"/>
        <v/>
      </c>
      <c r="B3915">
        <f t="shared" si="123"/>
        <v>2510</v>
      </c>
    </row>
    <row r="3916" spans="1:2" x14ac:dyDescent="0.55000000000000004">
      <c r="A3916" t="str">
        <f t="shared" si="122"/>
        <v/>
      </c>
      <c r="B3916">
        <f t="shared" si="123"/>
        <v>2510</v>
      </c>
    </row>
    <row r="3917" spans="1:2" x14ac:dyDescent="0.55000000000000004">
      <c r="A3917" t="str">
        <f t="shared" si="122"/>
        <v/>
      </c>
      <c r="B3917">
        <f t="shared" si="123"/>
        <v>2510</v>
      </c>
    </row>
    <row r="3918" spans="1:2" x14ac:dyDescent="0.55000000000000004">
      <c r="A3918" t="str">
        <f t="shared" si="122"/>
        <v/>
      </c>
      <c r="B3918">
        <f t="shared" si="123"/>
        <v>2510</v>
      </c>
    </row>
    <row r="3919" spans="1:2" x14ac:dyDescent="0.55000000000000004">
      <c r="A3919" t="str">
        <f t="shared" si="122"/>
        <v/>
      </c>
      <c r="B3919">
        <f t="shared" si="123"/>
        <v>2510</v>
      </c>
    </row>
    <row r="3920" spans="1:2" x14ac:dyDescent="0.55000000000000004">
      <c r="A3920" t="str">
        <f t="shared" si="122"/>
        <v/>
      </c>
      <c r="B3920">
        <f t="shared" si="123"/>
        <v>2510</v>
      </c>
    </row>
    <row r="3921" spans="1:2" x14ac:dyDescent="0.55000000000000004">
      <c r="A3921" t="str">
        <f t="shared" si="122"/>
        <v/>
      </c>
      <c r="B3921">
        <f t="shared" si="123"/>
        <v>2510</v>
      </c>
    </row>
    <row r="3922" spans="1:2" x14ac:dyDescent="0.55000000000000004">
      <c r="A3922" t="str">
        <f t="shared" si="122"/>
        <v/>
      </c>
      <c r="B3922">
        <f t="shared" si="123"/>
        <v>2510</v>
      </c>
    </row>
    <row r="3923" spans="1:2" x14ac:dyDescent="0.55000000000000004">
      <c r="A3923" t="str">
        <f t="shared" si="122"/>
        <v/>
      </c>
      <c r="B3923">
        <f t="shared" si="123"/>
        <v>2510</v>
      </c>
    </row>
    <row r="3924" spans="1:2" x14ac:dyDescent="0.55000000000000004">
      <c r="A3924" t="str">
        <f t="shared" si="122"/>
        <v/>
      </c>
      <c r="B3924">
        <f t="shared" si="123"/>
        <v>2510</v>
      </c>
    </row>
    <row r="3925" spans="1:2" x14ac:dyDescent="0.55000000000000004">
      <c r="A3925" t="str">
        <f t="shared" si="122"/>
        <v/>
      </c>
      <c r="B3925">
        <f t="shared" si="123"/>
        <v>2510</v>
      </c>
    </row>
    <row r="3926" spans="1:2" x14ac:dyDescent="0.55000000000000004">
      <c r="A3926" t="str">
        <f t="shared" si="122"/>
        <v/>
      </c>
      <c r="B3926">
        <f t="shared" si="123"/>
        <v>2510</v>
      </c>
    </row>
    <row r="3927" spans="1:2" x14ac:dyDescent="0.55000000000000004">
      <c r="A3927" t="str">
        <f t="shared" si="122"/>
        <v/>
      </c>
      <c r="B3927">
        <f t="shared" si="123"/>
        <v>2510</v>
      </c>
    </row>
    <row r="3928" spans="1:2" x14ac:dyDescent="0.55000000000000004">
      <c r="A3928" t="str">
        <f t="shared" si="122"/>
        <v/>
      </c>
      <c r="B3928">
        <f t="shared" si="123"/>
        <v>2510</v>
      </c>
    </row>
    <row r="3929" spans="1:2" x14ac:dyDescent="0.55000000000000004">
      <c r="A3929" t="str">
        <f t="shared" si="122"/>
        <v/>
      </c>
      <c r="B3929">
        <f t="shared" si="123"/>
        <v>2510</v>
      </c>
    </row>
    <row r="3930" spans="1:2" x14ac:dyDescent="0.55000000000000004">
      <c r="A3930" t="str">
        <f t="shared" si="122"/>
        <v/>
      </c>
      <c r="B3930">
        <f t="shared" si="123"/>
        <v>2510</v>
      </c>
    </row>
    <row r="3931" spans="1:2" x14ac:dyDescent="0.55000000000000004">
      <c r="A3931" t="str">
        <f t="shared" si="122"/>
        <v/>
      </c>
      <c r="B3931">
        <f t="shared" si="123"/>
        <v>2510</v>
      </c>
    </row>
    <row r="3932" spans="1:2" x14ac:dyDescent="0.55000000000000004">
      <c r="A3932" t="str">
        <f t="shared" si="122"/>
        <v/>
      </c>
      <c r="B3932">
        <f t="shared" si="123"/>
        <v>2510</v>
      </c>
    </row>
    <row r="3933" spans="1:2" x14ac:dyDescent="0.55000000000000004">
      <c r="A3933" t="str">
        <f t="shared" si="122"/>
        <v/>
      </c>
      <c r="B3933">
        <f t="shared" si="123"/>
        <v>2510</v>
      </c>
    </row>
    <row r="3934" spans="1:2" x14ac:dyDescent="0.55000000000000004">
      <c r="A3934" t="str">
        <f t="shared" si="122"/>
        <v/>
      </c>
      <c r="B3934">
        <f t="shared" si="123"/>
        <v>2510</v>
      </c>
    </row>
    <row r="3935" spans="1:2" x14ac:dyDescent="0.55000000000000004">
      <c r="A3935" t="str">
        <f t="shared" si="122"/>
        <v/>
      </c>
      <c r="B3935">
        <f t="shared" si="123"/>
        <v>2510</v>
      </c>
    </row>
    <row r="3936" spans="1:2" x14ac:dyDescent="0.55000000000000004">
      <c r="A3936" t="str">
        <f t="shared" si="122"/>
        <v/>
      </c>
      <c r="B3936">
        <f t="shared" si="123"/>
        <v>2510</v>
      </c>
    </row>
    <row r="3937" spans="1:2" x14ac:dyDescent="0.55000000000000004">
      <c r="A3937" t="str">
        <f t="shared" si="122"/>
        <v/>
      </c>
      <c r="B3937">
        <f t="shared" si="123"/>
        <v>2510</v>
      </c>
    </row>
    <row r="3938" spans="1:2" x14ac:dyDescent="0.55000000000000004">
      <c r="A3938" t="str">
        <f t="shared" si="122"/>
        <v/>
      </c>
      <c r="B3938">
        <f t="shared" si="123"/>
        <v>2510</v>
      </c>
    </row>
    <row r="3939" spans="1:2" x14ac:dyDescent="0.55000000000000004">
      <c r="A3939" t="str">
        <f t="shared" si="122"/>
        <v/>
      </c>
      <c r="B3939">
        <f t="shared" si="123"/>
        <v>2510</v>
      </c>
    </row>
    <row r="3940" spans="1:2" x14ac:dyDescent="0.55000000000000004">
      <c r="A3940" t="str">
        <f t="shared" si="122"/>
        <v/>
      </c>
      <c r="B3940">
        <f t="shared" si="123"/>
        <v>2510</v>
      </c>
    </row>
    <row r="3941" spans="1:2" x14ac:dyDescent="0.55000000000000004">
      <c r="A3941" t="str">
        <f t="shared" si="122"/>
        <v/>
      </c>
      <c r="B3941">
        <f t="shared" si="123"/>
        <v>2510</v>
      </c>
    </row>
    <row r="3942" spans="1:2" x14ac:dyDescent="0.55000000000000004">
      <c r="A3942" t="str">
        <f t="shared" si="122"/>
        <v/>
      </c>
      <c r="B3942">
        <f t="shared" si="123"/>
        <v>2510</v>
      </c>
    </row>
    <row r="3943" spans="1:2" x14ac:dyDescent="0.55000000000000004">
      <c r="A3943" t="str">
        <f t="shared" si="122"/>
        <v/>
      </c>
      <c r="B3943">
        <f t="shared" si="123"/>
        <v>2510</v>
      </c>
    </row>
    <row r="3944" spans="1:2" x14ac:dyDescent="0.55000000000000004">
      <c r="A3944" t="str">
        <f t="shared" si="122"/>
        <v/>
      </c>
      <c r="B3944">
        <f t="shared" si="123"/>
        <v>2510</v>
      </c>
    </row>
    <row r="3945" spans="1:2" x14ac:dyDescent="0.55000000000000004">
      <c r="A3945" t="str">
        <f t="shared" si="122"/>
        <v/>
      </c>
      <c r="B3945">
        <f t="shared" si="123"/>
        <v>2510</v>
      </c>
    </row>
    <row r="3946" spans="1:2" x14ac:dyDescent="0.55000000000000004">
      <c r="A3946" t="str">
        <f t="shared" si="122"/>
        <v/>
      </c>
      <c r="B3946">
        <f t="shared" si="123"/>
        <v>2510</v>
      </c>
    </row>
    <row r="3947" spans="1:2" x14ac:dyDescent="0.55000000000000004">
      <c r="A3947" t="str">
        <f t="shared" si="122"/>
        <v/>
      </c>
      <c r="B3947">
        <f t="shared" si="123"/>
        <v>2510</v>
      </c>
    </row>
    <row r="3948" spans="1:2" x14ac:dyDescent="0.55000000000000004">
      <c r="A3948" t="str">
        <f t="shared" si="122"/>
        <v/>
      </c>
      <c r="B3948">
        <f t="shared" si="123"/>
        <v>2510</v>
      </c>
    </row>
    <row r="3949" spans="1:2" x14ac:dyDescent="0.55000000000000004">
      <c r="A3949" t="str">
        <f t="shared" si="122"/>
        <v/>
      </c>
      <c r="B3949">
        <f t="shared" si="123"/>
        <v>2510</v>
      </c>
    </row>
    <row r="3950" spans="1:2" x14ac:dyDescent="0.55000000000000004">
      <c r="A3950" t="str">
        <f t="shared" si="122"/>
        <v/>
      </c>
      <c r="B3950">
        <f t="shared" si="123"/>
        <v>2510</v>
      </c>
    </row>
    <row r="3951" spans="1:2" x14ac:dyDescent="0.55000000000000004">
      <c r="A3951" t="str">
        <f t="shared" si="122"/>
        <v/>
      </c>
      <c r="B3951">
        <f t="shared" si="123"/>
        <v>2510</v>
      </c>
    </row>
    <row r="3952" spans="1:2" x14ac:dyDescent="0.55000000000000004">
      <c r="A3952" t="str">
        <f t="shared" si="122"/>
        <v/>
      </c>
      <c r="B3952">
        <f t="shared" si="123"/>
        <v>2510</v>
      </c>
    </row>
    <row r="3953" spans="1:2" x14ac:dyDescent="0.55000000000000004">
      <c r="A3953" t="str">
        <f t="shared" si="122"/>
        <v/>
      </c>
      <c r="B3953">
        <f t="shared" si="123"/>
        <v>2510</v>
      </c>
    </row>
    <row r="3954" spans="1:2" x14ac:dyDescent="0.55000000000000004">
      <c r="A3954" t="str">
        <f t="shared" si="122"/>
        <v/>
      </c>
      <c r="B3954">
        <f t="shared" si="123"/>
        <v>2510</v>
      </c>
    </row>
    <row r="3955" spans="1:2" x14ac:dyDescent="0.55000000000000004">
      <c r="A3955" t="str">
        <f t="shared" si="122"/>
        <v/>
      </c>
      <c r="B3955">
        <f t="shared" si="123"/>
        <v>2510</v>
      </c>
    </row>
    <row r="3956" spans="1:2" x14ac:dyDescent="0.55000000000000004">
      <c r="A3956" t="str">
        <f t="shared" si="122"/>
        <v/>
      </c>
      <c r="B3956">
        <f t="shared" si="123"/>
        <v>2510</v>
      </c>
    </row>
    <row r="3957" spans="1:2" x14ac:dyDescent="0.55000000000000004">
      <c r="A3957" t="str">
        <f t="shared" si="122"/>
        <v/>
      </c>
      <c r="B3957">
        <f t="shared" si="123"/>
        <v>2510</v>
      </c>
    </row>
    <row r="3958" spans="1:2" x14ac:dyDescent="0.55000000000000004">
      <c r="A3958" t="str">
        <f t="shared" si="122"/>
        <v/>
      </c>
      <c r="B3958">
        <f t="shared" si="123"/>
        <v>2510</v>
      </c>
    </row>
    <row r="3959" spans="1:2" x14ac:dyDescent="0.55000000000000004">
      <c r="A3959" t="str">
        <f t="shared" si="122"/>
        <v/>
      </c>
      <c r="B3959">
        <f t="shared" si="123"/>
        <v>2510</v>
      </c>
    </row>
    <row r="3960" spans="1:2" x14ac:dyDescent="0.55000000000000004">
      <c r="A3960" t="str">
        <f t="shared" si="122"/>
        <v/>
      </c>
      <c r="B3960">
        <f t="shared" si="123"/>
        <v>2510</v>
      </c>
    </row>
    <row r="3961" spans="1:2" x14ac:dyDescent="0.55000000000000004">
      <c r="A3961" t="str">
        <f t="shared" si="122"/>
        <v/>
      </c>
      <c r="B3961">
        <f t="shared" si="123"/>
        <v>2510</v>
      </c>
    </row>
    <row r="3962" spans="1:2" x14ac:dyDescent="0.55000000000000004">
      <c r="A3962" t="str">
        <f t="shared" si="122"/>
        <v/>
      </c>
      <c r="B3962">
        <f t="shared" si="123"/>
        <v>2510</v>
      </c>
    </row>
    <row r="3963" spans="1:2" x14ac:dyDescent="0.55000000000000004">
      <c r="A3963" t="str">
        <f t="shared" si="122"/>
        <v/>
      </c>
      <c r="B3963">
        <f t="shared" si="123"/>
        <v>2510</v>
      </c>
    </row>
    <row r="3964" spans="1:2" x14ac:dyDescent="0.55000000000000004">
      <c r="A3964" t="str">
        <f t="shared" si="122"/>
        <v/>
      </c>
      <c r="B3964">
        <f t="shared" si="123"/>
        <v>2510</v>
      </c>
    </row>
    <row r="3965" spans="1:2" x14ac:dyDescent="0.55000000000000004">
      <c r="A3965" t="str">
        <f t="shared" si="122"/>
        <v/>
      </c>
      <c r="B3965">
        <f t="shared" si="123"/>
        <v>2510</v>
      </c>
    </row>
    <row r="3966" spans="1:2" x14ac:dyDescent="0.55000000000000004">
      <c r="A3966" t="str">
        <f t="shared" si="122"/>
        <v/>
      </c>
      <c r="B3966">
        <f t="shared" si="123"/>
        <v>2510</v>
      </c>
    </row>
    <row r="3967" spans="1:2" x14ac:dyDescent="0.55000000000000004">
      <c r="A3967" t="str">
        <f t="shared" si="122"/>
        <v/>
      </c>
      <c r="B3967">
        <f t="shared" si="123"/>
        <v>2510</v>
      </c>
    </row>
    <row r="3968" spans="1:2" x14ac:dyDescent="0.55000000000000004">
      <c r="A3968" t="str">
        <f t="shared" si="122"/>
        <v/>
      </c>
      <c r="B3968">
        <f t="shared" si="123"/>
        <v>2510</v>
      </c>
    </row>
    <row r="3969" spans="1:2" x14ac:dyDescent="0.55000000000000004">
      <c r="A3969" t="str">
        <f t="shared" si="122"/>
        <v/>
      </c>
      <c r="B3969">
        <f t="shared" si="123"/>
        <v>2510</v>
      </c>
    </row>
    <row r="3970" spans="1:2" x14ac:dyDescent="0.55000000000000004">
      <c r="A3970" t="str">
        <f t="shared" ref="A3970:A4033" si="124">IFERROR(C3970&amp;D3970,"")</f>
        <v/>
      </c>
      <c r="B3970">
        <f t="shared" ref="B3970:B4033" si="125">COUNTIF($A$2:$A$5000,A3970)</f>
        <v>2510</v>
      </c>
    </row>
    <row r="3971" spans="1:2" x14ac:dyDescent="0.55000000000000004">
      <c r="A3971" t="str">
        <f t="shared" si="124"/>
        <v/>
      </c>
      <c r="B3971">
        <f t="shared" si="125"/>
        <v>2510</v>
      </c>
    </row>
    <row r="3972" spans="1:2" x14ac:dyDescent="0.55000000000000004">
      <c r="A3972" t="str">
        <f t="shared" si="124"/>
        <v/>
      </c>
      <c r="B3972">
        <f t="shared" si="125"/>
        <v>2510</v>
      </c>
    </row>
    <row r="3973" spans="1:2" x14ac:dyDescent="0.55000000000000004">
      <c r="A3973" t="str">
        <f t="shared" si="124"/>
        <v/>
      </c>
      <c r="B3973">
        <f t="shared" si="125"/>
        <v>2510</v>
      </c>
    </row>
    <row r="3974" spans="1:2" x14ac:dyDescent="0.55000000000000004">
      <c r="A3974" t="str">
        <f t="shared" si="124"/>
        <v/>
      </c>
      <c r="B3974">
        <f t="shared" si="125"/>
        <v>2510</v>
      </c>
    </row>
    <row r="3975" spans="1:2" x14ac:dyDescent="0.55000000000000004">
      <c r="A3975" t="str">
        <f t="shared" si="124"/>
        <v/>
      </c>
      <c r="B3975">
        <f t="shared" si="125"/>
        <v>2510</v>
      </c>
    </row>
    <row r="3976" spans="1:2" x14ac:dyDescent="0.55000000000000004">
      <c r="A3976" t="str">
        <f t="shared" si="124"/>
        <v/>
      </c>
      <c r="B3976">
        <f t="shared" si="125"/>
        <v>2510</v>
      </c>
    </row>
    <row r="3977" spans="1:2" x14ac:dyDescent="0.55000000000000004">
      <c r="A3977" t="str">
        <f t="shared" si="124"/>
        <v/>
      </c>
      <c r="B3977">
        <f t="shared" si="125"/>
        <v>2510</v>
      </c>
    </row>
    <row r="3978" spans="1:2" x14ac:dyDescent="0.55000000000000004">
      <c r="A3978" t="str">
        <f t="shared" si="124"/>
        <v/>
      </c>
      <c r="B3978">
        <f t="shared" si="125"/>
        <v>2510</v>
      </c>
    </row>
    <row r="3979" spans="1:2" x14ac:dyDescent="0.55000000000000004">
      <c r="A3979" t="str">
        <f t="shared" si="124"/>
        <v/>
      </c>
      <c r="B3979">
        <f t="shared" si="125"/>
        <v>2510</v>
      </c>
    </row>
    <row r="3980" spans="1:2" x14ac:dyDescent="0.55000000000000004">
      <c r="A3980" t="str">
        <f t="shared" si="124"/>
        <v/>
      </c>
      <c r="B3980">
        <f t="shared" si="125"/>
        <v>2510</v>
      </c>
    </row>
    <row r="3981" spans="1:2" x14ac:dyDescent="0.55000000000000004">
      <c r="A3981" t="str">
        <f t="shared" si="124"/>
        <v/>
      </c>
      <c r="B3981">
        <f t="shared" si="125"/>
        <v>2510</v>
      </c>
    </row>
    <row r="3982" spans="1:2" x14ac:dyDescent="0.55000000000000004">
      <c r="A3982" t="str">
        <f t="shared" si="124"/>
        <v/>
      </c>
      <c r="B3982">
        <f t="shared" si="125"/>
        <v>2510</v>
      </c>
    </row>
    <row r="3983" spans="1:2" x14ac:dyDescent="0.55000000000000004">
      <c r="A3983" t="str">
        <f t="shared" si="124"/>
        <v/>
      </c>
      <c r="B3983">
        <f t="shared" si="125"/>
        <v>2510</v>
      </c>
    </row>
    <row r="3984" spans="1:2" x14ac:dyDescent="0.55000000000000004">
      <c r="A3984" t="str">
        <f t="shared" si="124"/>
        <v/>
      </c>
      <c r="B3984">
        <f t="shared" si="125"/>
        <v>2510</v>
      </c>
    </row>
    <row r="3985" spans="1:2" x14ac:dyDescent="0.55000000000000004">
      <c r="A3985" t="str">
        <f t="shared" si="124"/>
        <v/>
      </c>
      <c r="B3985">
        <f t="shared" si="125"/>
        <v>2510</v>
      </c>
    </row>
    <row r="3986" spans="1:2" x14ac:dyDescent="0.55000000000000004">
      <c r="A3986" t="str">
        <f t="shared" si="124"/>
        <v/>
      </c>
      <c r="B3986">
        <f t="shared" si="125"/>
        <v>2510</v>
      </c>
    </row>
    <row r="3987" spans="1:2" x14ac:dyDescent="0.55000000000000004">
      <c r="A3987" t="str">
        <f t="shared" si="124"/>
        <v/>
      </c>
      <c r="B3987">
        <f t="shared" si="125"/>
        <v>2510</v>
      </c>
    </row>
    <row r="3988" spans="1:2" x14ac:dyDescent="0.55000000000000004">
      <c r="A3988" t="str">
        <f t="shared" si="124"/>
        <v/>
      </c>
      <c r="B3988">
        <f t="shared" si="125"/>
        <v>2510</v>
      </c>
    </row>
    <row r="3989" spans="1:2" x14ac:dyDescent="0.55000000000000004">
      <c r="A3989" t="str">
        <f t="shared" si="124"/>
        <v/>
      </c>
      <c r="B3989">
        <f t="shared" si="125"/>
        <v>2510</v>
      </c>
    </row>
    <row r="3990" spans="1:2" x14ac:dyDescent="0.55000000000000004">
      <c r="A3990" t="str">
        <f t="shared" si="124"/>
        <v/>
      </c>
      <c r="B3990">
        <f t="shared" si="125"/>
        <v>2510</v>
      </c>
    </row>
    <row r="3991" spans="1:2" x14ac:dyDescent="0.55000000000000004">
      <c r="A3991" t="str">
        <f t="shared" si="124"/>
        <v/>
      </c>
      <c r="B3991">
        <f t="shared" si="125"/>
        <v>2510</v>
      </c>
    </row>
    <row r="3992" spans="1:2" x14ac:dyDescent="0.55000000000000004">
      <c r="A3992" t="str">
        <f t="shared" si="124"/>
        <v/>
      </c>
      <c r="B3992">
        <f t="shared" si="125"/>
        <v>2510</v>
      </c>
    </row>
    <row r="3993" spans="1:2" x14ac:dyDescent="0.55000000000000004">
      <c r="A3993" t="str">
        <f t="shared" si="124"/>
        <v/>
      </c>
      <c r="B3993">
        <f t="shared" si="125"/>
        <v>2510</v>
      </c>
    </row>
    <row r="3994" spans="1:2" x14ac:dyDescent="0.55000000000000004">
      <c r="A3994" t="str">
        <f t="shared" si="124"/>
        <v/>
      </c>
      <c r="B3994">
        <f t="shared" si="125"/>
        <v>2510</v>
      </c>
    </row>
    <row r="3995" spans="1:2" x14ac:dyDescent="0.55000000000000004">
      <c r="A3995" t="str">
        <f t="shared" si="124"/>
        <v/>
      </c>
      <c r="B3995">
        <f t="shared" si="125"/>
        <v>2510</v>
      </c>
    </row>
    <row r="3996" spans="1:2" x14ac:dyDescent="0.55000000000000004">
      <c r="A3996" t="str">
        <f t="shared" si="124"/>
        <v/>
      </c>
      <c r="B3996">
        <f t="shared" si="125"/>
        <v>2510</v>
      </c>
    </row>
    <row r="3997" spans="1:2" x14ac:dyDescent="0.55000000000000004">
      <c r="A3997" t="str">
        <f t="shared" si="124"/>
        <v/>
      </c>
      <c r="B3997">
        <f t="shared" si="125"/>
        <v>2510</v>
      </c>
    </row>
    <row r="3998" spans="1:2" x14ac:dyDescent="0.55000000000000004">
      <c r="A3998" t="str">
        <f t="shared" si="124"/>
        <v/>
      </c>
      <c r="B3998">
        <f t="shared" si="125"/>
        <v>2510</v>
      </c>
    </row>
    <row r="3999" spans="1:2" x14ac:dyDescent="0.55000000000000004">
      <c r="A3999" t="str">
        <f t="shared" si="124"/>
        <v/>
      </c>
      <c r="B3999">
        <f t="shared" si="125"/>
        <v>2510</v>
      </c>
    </row>
    <row r="4000" spans="1:2" x14ac:dyDescent="0.55000000000000004">
      <c r="A4000" t="str">
        <f t="shared" si="124"/>
        <v/>
      </c>
      <c r="B4000">
        <f t="shared" si="125"/>
        <v>2510</v>
      </c>
    </row>
    <row r="4001" spans="1:2" x14ac:dyDescent="0.55000000000000004">
      <c r="A4001" t="str">
        <f t="shared" si="124"/>
        <v/>
      </c>
      <c r="B4001">
        <f t="shared" si="125"/>
        <v>2510</v>
      </c>
    </row>
    <row r="4002" spans="1:2" x14ac:dyDescent="0.55000000000000004">
      <c r="A4002" t="str">
        <f t="shared" si="124"/>
        <v/>
      </c>
      <c r="B4002">
        <f t="shared" si="125"/>
        <v>2510</v>
      </c>
    </row>
    <row r="4003" spans="1:2" x14ac:dyDescent="0.55000000000000004">
      <c r="A4003" t="str">
        <f t="shared" si="124"/>
        <v/>
      </c>
      <c r="B4003">
        <f t="shared" si="125"/>
        <v>2510</v>
      </c>
    </row>
    <row r="4004" spans="1:2" x14ac:dyDescent="0.55000000000000004">
      <c r="A4004" t="str">
        <f t="shared" si="124"/>
        <v/>
      </c>
      <c r="B4004">
        <f t="shared" si="125"/>
        <v>2510</v>
      </c>
    </row>
    <row r="4005" spans="1:2" x14ac:dyDescent="0.55000000000000004">
      <c r="A4005" t="str">
        <f t="shared" si="124"/>
        <v/>
      </c>
      <c r="B4005">
        <f t="shared" si="125"/>
        <v>2510</v>
      </c>
    </row>
    <row r="4006" spans="1:2" x14ac:dyDescent="0.55000000000000004">
      <c r="A4006" t="str">
        <f t="shared" si="124"/>
        <v/>
      </c>
      <c r="B4006">
        <f t="shared" si="125"/>
        <v>2510</v>
      </c>
    </row>
    <row r="4007" spans="1:2" x14ac:dyDescent="0.55000000000000004">
      <c r="A4007" t="str">
        <f t="shared" si="124"/>
        <v/>
      </c>
      <c r="B4007">
        <f t="shared" si="125"/>
        <v>2510</v>
      </c>
    </row>
    <row r="4008" spans="1:2" x14ac:dyDescent="0.55000000000000004">
      <c r="A4008" t="str">
        <f t="shared" si="124"/>
        <v/>
      </c>
      <c r="B4008">
        <f t="shared" si="125"/>
        <v>2510</v>
      </c>
    </row>
    <row r="4009" spans="1:2" x14ac:dyDescent="0.55000000000000004">
      <c r="A4009" t="str">
        <f t="shared" si="124"/>
        <v/>
      </c>
      <c r="B4009">
        <f t="shared" si="125"/>
        <v>2510</v>
      </c>
    </row>
    <row r="4010" spans="1:2" x14ac:dyDescent="0.55000000000000004">
      <c r="A4010" t="str">
        <f t="shared" si="124"/>
        <v/>
      </c>
      <c r="B4010">
        <f t="shared" si="125"/>
        <v>2510</v>
      </c>
    </row>
    <row r="4011" spans="1:2" x14ac:dyDescent="0.55000000000000004">
      <c r="A4011" t="str">
        <f t="shared" si="124"/>
        <v/>
      </c>
      <c r="B4011">
        <f t="shared" si="125"/>
        <v>2510</v>
      </c>
    </row>
    <row r="4012" spans="1:2" x14ac:dyDescent="0.55000000000000004">
      <c r="A4012" t="str">
        <f t="shared" si="124"/>
        <v/>
      </c>
      <c r="B4012">
        <f t="shared" si="125"/>
        <v>2510</v>
      </c>
    </row>
    <row r="4013" spans="1:2" x14ac:dyDescent="0.55000000000000004">
      <c r="A4013" t="str">
        <f t="shared" si="124"/>
        <v/>
      </c>
      <c r="B4013">
        <f t="shared" si="125"/>
        <v>2510</v>
      </c>
    </row>
    <row r="4014" spans="1:2" x14ac:dyDescent="0.55000000000000004">
      <c r="A4014" t="str">
        <f t="shared" si="124"/>
        <v/>
      </c>
      <c r="B4014">
        <f t="shared" si="125"/>
        <v>2510</v>
      </c>
    </row>
    <row r="4015" spans="1:2" x14ac:dyDescent="0.55000000000000004">
      <c r="A4015" t="str">
        <f t="shared" si="124"/>
        <v/>
      </c>
      <c r="B4015">
        <f t="shared" si="125"/>
        <v>2510</v>
      </c>
    </row>
    <row r="4016" spans="1:2" x14ac:dyDescent="0.55000000000000004">
      <c r="A4016" t="str">
        <f t="shared" si="124"/>
        <v/>
      </c>
      <c r="B4016">
        <f t="shared" si="125"/>
        <v>2510</v>
      </c>
    </row>
    <row r="4017" spans="1:2" x14ac:dyDescent="0.55000000000000004">
      <c r="A4017" t="str">
        <f t="shared" si="124"/>
        <v/>
      </c>
      <c r="B4017">
        <f t="shared" si="125"/>
        <v>2510</v>
      </c>
    </row>
    <row r="4018" spans="1:2" x14ac:dyDescent="0.55000000000000004">
      <c r="A4018" t="str">
        <f t="shared" si="124"/>
        <v/>
      </c>
      <c r="B4018">
        <f t="shared" si="125"/>
        <v>2510</v>
      </c>
    </row>
    <row r="4019" spans="1:2" x14ac:dyDescent="0.55000000000000004">
      <c r="A4019" t="str">
        <f t="shared" si="124"/>
        <v/>
      </c>
      <c r="B4019">
        <f t="shared" si="125"/>
        <v>2510</v>
      </c>
    </row>
    <row r="4020" spans="1:2" x14ac:dyDescent="0.55000000000000004">
      <c r="A4020" t="str">
        <f t="shared" si="124"/>
        <v/>
      </c>
      <c r="B4020">
        <f t="shared" si="125"/>
        <v>2510</v>
      </c>
    </row>
    <row r="4021" spans="1:2" x14ac:dyDescent="0.55000000000000004">
      <c r="A4021" t="str">
        <f t="shared" si="124"/>
        <v/>
      </c>
      <c r="B4021">
        <f t="shared" si="125"/>
        <v>2510</v>
      </c>
    </row>
    <row r="4022" spans="1:2" x14ac:dyDescent="0.55000000000000004">
      <c r="A4022" t="str">
        <f t="shared" si="124"/>
        <v/>
      </c>
      <c r="B4022">
        <f t="shared" si="125"/>
        <v>2510</v>
      </c>
    </row>
    <row r="4023" spans="1:2" x14ac:dyDescent="0.55000000000000004">
      <c r="A4023" t="str">
        <f t="shared" si="124"/>
        <v/>
      </c>
      <c r="B4023">
        <f t="shared" si="125"/>
        <v>2510</v>
      </c>
    </row>
    <row r="4024" spans="1:2" x14ac:dyDescent="0.55000000000000004">
      <c r="A4024" t="str">
        <f t="shared" si="124"/>
        <v/>
      </c>
      <c r="B4024">
        <f t="shared" si="125"/>
        <v>2510</v>
      </c>
    </row>
    <row r="4025" spans="1:2" x14ac:dyDescent="0.55000000000000004">
      <c r="A4025" t="str">
        <f t="shared" si="124"/>
        <v/>
      </c>
      <c r="B4025">
        <f t="shared" si="125"/>
        <v>2510</v>
      </c>
    </row>
    <row r="4026" spans="1:2" x14ac:dyDescent="0.55000000000000004">
      <c r="A4026" t="str">
        <f t="shared" si="124"/>
        <v/>
      </c>
      <c r="B4026">
        <f t="shared" si="125"/>
        <v>2510</v>
      </c>
    </row>
    <row r="4027" spans="1:2" x14ac:dyDescent="0.55000000000000004">
      <c r="A4027" t="str">
        <f t="shared" si="124"/>
        <v/>
      </c>
      <c r="B4027">
        <f t="shared" si="125"/>
        <v>2510</v>
      </c>
    </row>
    <row r="4028" spans="1:2" x14ac:dyDescent="0.55000000000000004">
      <c r="A4028" t="str">
        <f t="shared" si="124"/>
        <v/>
      </c>
      <c r="B4028">
        <f t="shared" si="125"/>
        <v>2510</v>
      </c>
    </row>
    <row r="4029" spans="1:2" x14ac:dyDescent="0.55000000000000004">
      <c r="A4029" t="str">
        <f t="shared" si="124"/>
        <v/>
      </c>
      <c r="B4029">
        <f t="shared" si="125"/>
        <v>2510</v>
      </c>
    </row>
    <row r="4030" spans="1:2" x14ac:dyDescent="0.55000000000000004">
      <c r="A4030" t="str">
        <f t="shared" si="124"/>
        <v/>
      </c>
      <c r="B4030">
        <f t="shared" si="125"/>
        <v>2510</v>
      </c>
    </row>
    <row r="4031" spans="1:2" x14ac:dyDescent="0.55000000000000004">
      <c r="A4031" t="str">
        <f t="shared" si="124"/>
        <v/>
      </c>
      <c r="B4031">
        <f t="shared" si="125"/>
        <v>2510</v>
      </c>
    </row>
    <row r="4032" spans="1:2" x14ac:dyDescent="0.55000000000000004">
      <c r="A4032" t="str">
        <f t="shared" si="124"/>
        <v/>
      </c>
      <c r="B4032">
        <f t="shared" si="125"/>
        <v>2510</v>
      </c>
    </row>
    <row r="4033" spans="1:2" x14ac:dyDescent="0.55000000000000004">
      <c r="A4033" t="str">
        <f t="shared" si="124"/>
        <v/>
      </c>
      <c r="B4033">
        <f t="shared" si="125"/>
        <v>2510</v>
      </c>
    </row>
    <row r="4034" spans="1:2" x14ac:dyDescent="0.55000000000000004">
      <c r="A4034" t="str">
        <f t="shared" ref="A4034:A4097" si="126">IFERROR(C4034&amp;D4034,"")</f>
        <v/>
      </c>
      <c r="B4034">
        <f t="shared" ref="B4034:B4097" si="127">COUNTIF($A$2:$A$5000,A4034)</f>
        <v>2510</v>
      </c>
    </row>
    <row r="4035" spans="1:2" x14ac:dyDescent="0.55000000000000004">
      <c r="A4035" t="str">
        <f t="shared" si="126"/>
        <v/>
      </c>
      <c r="B4035">
        <f t="shared" si="127"/>
        <v>2510</v>
      </c>
    </row>
    <row r="4036" spans="1:2" x14ac:dyDescent="0.55000000000000004">
      <c r="A4036" t="str">
        <f t="shared" si="126"/>
        <v/>
      </c>
      <c r="B4036">
        <f t="shared" si="127"/>
        <v>2510</v>
      </c>
    </row>
    <row r="4037" spans="1:2" x14ac:dyDescent="0.55000000000000004">
      <c r="A4037" t="str">
        <f t="shared" si="126"/>
        <v/>
      </c>
      <c r="B4037">
        <f t="shared" si="127"/>
        <v>2510</v>
      </c>
    </row>
    <row r="4038" spans="1:2" x14ac:dyDescent="0.55000000000000004">
      <c r="A4038" t="str">
        <f t="shared" si="126"/>
        <v/>
      </c>
      <c r="B4038">
        <f t="shared" si="127"/>
        <v>2510</v>
      </c>
    </row>
    <row r="4039" spans="1:2" x14ac:dyDescent="0.55000000000000004">
      <c r="A4039" t="str">
        <f t="shared" si="126"/>
        <v/>
      </c>
      <c r="B4039">
        <f t="shared" si="127"/>
        <v>2510</v>
      </c>
    </row>
    <row r="4040" spans="1:2" x14ac:dyDescent="0.55000000000000004">
      <c r="A4040" t="str">
        <f t="shared" si="126"/>
        <v/>
      </c>
      <c r="B4040">
        <f t="shared" si="127"/>
        <v>2510</v>
      </c>
    </row>
    <row r="4041" spans="1:2" x14ac:dyDescent="0.55000000000000004">
      <c r="A4041" t="str">
        <f t="shared" si="126"/>
        <v/>
      </c>
      <c r="B4041">
        <f t="shared" si="127"/>
        <v>2510</v>
      </c>
    </row>
    <row r="4042" spans="1:2" x14ac:dyDescent="0.55000000000000004">
      <c r="A4042" t="str">
        <f t="shared" si="126"/>
        <v/>
      </c>
      <c r="B4042">
        <f t="shared" si="127"/>
        <v>2510</v>
      </c>
    </row>
    <row r="4043" spans="1:2" x14ac:dyDescent="0.55000000000000004">
      <c r="A4043" t="str">
        <f t="shared" si="126"/>
        <v/>
      </c>
      <c r="B4043">
        <f t="shared" si="127"/>
        <v>2510</v>
      </c>
    </row>
    <row r="4044" spans="1:2" x14ac:dyDescent="0.55000000000000004">
      <c r="A4044" t="str">
        <f t="shared" si="126"/>
        <v/>
      </c>
      <c r="B4044">
        <f t="shared" si="127"/>
        <v>2510</v>
      </c>
    </row>
    <row r="4045" spans="1:2" x14ac:dyDescent="0.55000000000000004">
      <c r="A4045" t="str">
        <f t="shared" si="126"/>
        <v/>
      </c>
      <c r="B4045">
        <f t="shared" si="127"/>
        <v>2510</v>
      </c>
    </row>
    <row r="4046" spans="1:2" x14ac:dyDescent="0.55000000000000004">
      <c r="A4046" t="str">
        <f t="shared" si="126"/>
        <v/>
      </c>
      <c r="B4046">
        <f t="shared" si="127"/>
        <v>2510</v>
      </c>
    </row>
    <row r="4047" spans="1:2" x14ac:dyDescent="0.55000000000000004">
      <c r="A4047" t="str">
        <f t="shared" si="126"/>
        <v/>
      </c>
      <c r="B4047">
        <f t="shared" si="127"/>
        <v>2510</v>
      </c>
    </row>
    <row r="4048" spans="1:2" x14ac:dyDescent="0.55000000000000004">
      <c r="A4048" t="str">
        <f t="shared" si="126"/>
        <v/>
      </c>
      <c r="B4048">
        <f t="shared" si="127"/>
        <v>2510</v>
      </c>
    </row>
    <row r="4049" spans="1:2" x14ac:dyDescent="0.55000000000000004">
      <c r="A4049" t="str">
        <f t="shared" si="126"/>
        <v/>
      </c>
      <c r="B4049">
        <f t="shared" si="127"/>
        <v>2510</v>
      </c>
    </row>
    <row r="4050" spans="1:2" x14ac:dyDescent="0.55000000000000004">
      <c r="A4050" t="str">
        <f t="shared" si="126"/>
        <v/>
      </c>
      <c r="B4050">
        <f t="shared" si="127"/>
        <v>2510</v>
      </c>
    </row>
    <row r="4051" spans="1:2" x14ac:dyDescent="0.55000000000000004">
      <c r="A4051" t="str">
        <f t="shared" si="126"/>
        <v/>
      </c>
      <c r="B4051">
        <f t="shared" si="127"/>
        <v>2510</v>
      </c>
    </row>
    <row r="4052" spans="1:2" x14ac:dyDescent="0.55000000000000004">
      <c r="A4052" t="str">
        <f t="shared" si="126"/>
        <v/>
      </c>
      <c r="B4052">
        <f t="shared" si="127"/>
        <v>2510</v>
      </c>
    </row>
    <row r="4053" spans="1:2" x14ac:dyDescent="0.55000000000000004">
      <c r="A4053" t="str">
        <f t="shared" si="126"/>
        <v/>
      </c>
      <c r="B4053">
        <f t="shared" si="127"/>
        <v>2510</v>
      </c>
    </row>
    <row r="4054" spans="1:2" x14ac:dyDescent="0.55000000000000004">
      <c r="A4054" t="str">
        <f t="shared" si="126"/>
        <v/>
      </c>
      <c r="B4054">
        <f t="shared" si="127"/>
        <v>2510</v>
      </c>
    </row>
    <row r="4055" spans="1:2" x14ac:dyDescent="0.55000000000000004">
      <c r="A4055" t="str">
        <f t="shared" si="126"/>
        <v/>
      </c>
      <c r="B4055">
        <f t="shared" si="127"/>
        <v>2510</v>
      </c>
    </row>
    <row r="4056" spans="1:2" x14ac:dyDescent="0.55000000000000004">
      <c r="A4056" t="str">
        <f t="shared" si="126"/>
        <v/>
      </c>
      <c r="B4056">
        <f t="shared" si="127"/>
        <v>2510</v>
      </c>
    </row>
    <row r="4057" spans="1:2" x14ac:dyDescent="0.55000000000000004">
      <c r="A4057" t="str">
        <f t="shared" si="126"/>
        <v/>
      </c>
      <c r="B4057">
        <f t="shared" si="127"/>
        <v>2510</v>
      </c>
    </row>
    <row r="4058" spans="1:2" x14ac:dyDescent="0.55000000000000004">
      <c r="A4058" t="str">
        <f t="shared" si="126"/>
        <v/>
      </c>
      <c r="B4058">
        <f t="shared" si="127"/>
        <v>2510</v>
      </c>
    </row>
    <row r="4059" spans="1:2" x14ac:dyDescent="0.55000000000000004">
      <c r="A4059" t="str">
        <f t="shared" si="126"/>
        <v/>
      </c>
      <c r="B4059">
        <f t="shared" si="127"/>
        <v>2510</v>
      </c>
    </row>
    <row r="4060" spans="1:2" x14ac:dyDescent="0.55000000000000004">
      <c r="A4060" t="str">
        <f t="shared" si="126"/>
        <v/>
      </c>
      <c r="B4060">
        <f t="shared" si="127"/>
        <v>2510</v>
      </c>
    </row>
    <row r="4061" spans="1:2" x14ac:dyDescent="0.55000000000000004">
      <c r="A4061" t="str">
        <f t="shared" si="126"/>
        <v/>
      </c>
      <c r="B4061">
        <f t="shared" si="127"/>
        <v>2510</v>
      </c>
    </row>
    <row r="4062" spans="1:2" x14ac:dyDescent="0.55000000000000004">
      <c r="A4062" t="str">
        <f t="shared" si="126"/>
        <v/>
      </c>
      <c r="B4062">
        <f t="shared" si="127"/>
        <v>2510</v>
      </c>
    </row>
    <row r="4063" spans="1:2" x14ac:dyDescent="0.55000000000000004">
      <c r="A4063" t="str">
        <f t="shared" si="126"/>
        <v/>
      </c>
      <c r="B4063">
        <f t="shared" si="127"/>
        <v>2510</v>
      </c>
    </row>
    <row r="4064" spans="1:2" x14ac:dyDescent="0.55000000000000004">
      <c r="A4064" t="str">
        <f t="shared" si="126"/>
        <v/>
      </c>
      <c r="B4064">
        <f t="shared" si="127"/>
        <v>2510</v>
      </c>
    </row>
    <row r="4065" spans="1:2" x14ac:dyDescent="0.55000000000000004">
      <c r="A4065" t="str">
        <f t="shared" si="126"/>
        <v/>
      </c>
      <c r="B4065">
        <f t="shared" si="127"/>
        <v>2510</v>
      </c>
    </row>
    <row r="4066" spans="1:2" x14ac:dyDescent="0.55000000000000004">
      <c r="A4066" t="str">
        <f t="shared" si="126"/>
        <v/>
      </c>
      <c r="B4066">
        <f t="shared" si="127"/>
        <v>2510</v>
      </c>
    </row>
    <row r="4067" spans="1:2" x14ac:dyDescent="0.55000000000000004">
      <c r="A4067" t="str">
        <f t="shared" si="126"/>
        <v/>
      </c>
      <c r="B4067">
        <f t="shared" si="127"/>
        <v>2510</v>
      </c>
    </row>
    <row r="4068" spans="1:2" x14ac:dyDescent="0.55000000000000004">
      <c r="A4068" t="str">
        <f t="shared" si="126"/>
        <v/>
      </c>
      <c r="B4068">
        <f t="shared" si="127"/>
        <v>2510</v>
      </c>
    </row>
    <row r="4069" spans="1:2" x14ac:dyDescent="0.55000000000000004">
      <c r="A4069" t="str">
        <f t="shared" si="126"/>
        <v/>
      </c>
      <c r="B4069">
        <f t="shared" si="127"/>
        <v>2510</v>
      </c>
    </row>
    <row r="4070" spans="1:2" x14ac:dyDescent="0.55000000000000004">
      <c r="A4070" t="str">
        <f t="shared" si="126"/>
        <v/>
      </c>
      <c r="B4070">
        <f t="shared" si="127"/>
        <v>2510</v>
      </c>
    </row>
    <row r="4071" spans="1:2" x14ac:dyDescent="0.55000000000000004">
      <c r="A4071" t="str">
        <f t="shared" si="126"/>
        <v/>
      </c>
      <c r="B4071">
        <f t="shared" si="127"/>
        <v>2510</v>
      </c>
    </row>
    <row r="4072" spans="1:2" x14ac:dyDescent="0.55000000000000004">
      <c r="A4072" t="str">
        <f t="shared" si="126"/>
        <v/>
      </c>
      <c r="B4072">
        <f t="shared" si="127"/>
        <v>2510</v>
      </c>
    </row>
    <row r="4073" spans="1:2" x14ac:dyDescent="0.55000000000000004">
      <c r="A4073" t="str">
        <f t="shared" si="126"/>
        <v/>
      </c>
      <c r="B4073">
        <f t="shared" si="127"/>
        <v>2510</v>
      </c>
    </row>
    <row r="4074" spans="1:2" x14ac:dyDescent="0.55000000000000004">
      <c r="A4074" t="str">
        <f t="shared" si="126"/>
        <v/>
      </c>
      <c r="B4074">
        <f t="shared" si="127"/>
        <v>2510</v>
      </c>
    </row>
    <row r="4075" spans="1:2" x14ac:dyDescent="0.55000000000000004">
      <c r="A4075" t="str">
        <f t="shared" si="126"/>
        <v/>
      </c>
      <c r="B4075">
        <f t="shared" si="127"/>
        <v>2510</v>
      </c>
    </row>
    <row r="4076" spans="1:2" x14ac:dyDescent="0.55000000000000004">
      <c r="A4076" t="str">
        <f t="shared" si="126"/>
        <v/>
      </c>
      <c r="B4076">
        <f t="shared" si="127"/>
        <v>2510</v>
      </c>
    </row>
    <row r="4077" spans="1:2" x14ac:dyDescent="0.55000000000000004">
      <c r="A4077" t="str">
        <f t="shared" si="126"/>
        <v/>
      </c>
      <c r="B4077">
        <f t="shared" si="127"/>
        <v>2510</v>
      </c>
    </row>
    <row r="4078" spans="1:2" x14ac:dyDescent="0.55000000000000004">
      <c r="A4078" t="str">
        <f t="shared" si="126"/>
        <v/>
      </c>
      <c r="B4078">
        <f t="shared" si="127"/>
        <v>2510</v>
      </c>
    </row>
    <row r="4079" spans="1:2" x14ac:dyDescent="0.55000000000000004">
      <c r="A4079" t="str">
        <f t="shared" si="126"/>
        <v/>
      </c>
      <c r="B4079">
        <f t="shared" si="127"/>
        <v>2510</v>
      </c>
    </row>
    <row r="4080" spans="1:2" x14ac:dyDescent="0.55000000000000004">
      <c r="A4080" t="str">
        <f t="shared" si="126"/>
        <v/>
      </c>
      <c r="B4080">
        <f t="shared" si="127"/>
        <v>2510</v>
      </c>
    </row>
    <row r="4081" spans="1:2" x14ac:dyDescent="0.55000000000000004">
      <c r="A4081" t="str">
        <f t="shared" si="126"/>
        <v/>
      </c>
      <c r="B4081">
        <f t="shared" si="127"/>
        <v>2510</v>
      </c>
    </row>
    <row r="4082" spans="1:2" x14ac:dyDescent="0.55000000000000004">
      <c r="A4082" t="str">
        <f t="shared" si="126"/>
        <v/>
      </c>
      <c r="B4082">
        <f t="shared" si="127"/>
        <v>2510</v>
      </c>
    </row>
    <row r="4083" spans="1:2" x14ac:dyDescent="0.55000000000000004">
      <c r="A4083" t="str">
        <f t="shared" si="126"/>
        <v/>
      </c>
      <c r="B4083">
        <f t="shared" si="127"/>
        <v>2510</v>
      </c>
    </row>
    <row r="4084" spans="1:2" x14ac:dyDescent="0.55000000000000004">
      <c r="A4084" t="str">
        <f t="shared" si="126"/>
        <v/>
      </c>
      <c r="B4084">
        <f t="shared" si="127"/>
        <v>2510</v>
      </c>
    </row>
    <row r="4085" spans="1:2" x14ac:dyDescent="0.55000000000000004">
      <c r="A4085" t="str">
        <f t="shared" si="126"/>
        <v/>
      </c>
      <c r="B4085">
        <f t="shared" si="127"/>
        <v>2510</v>
      </c>
    </row>
    <row r="4086" spans="1:2" x14ac:dyDescent="0.55000000000000004">
      <c r="A4086" t="str">
        <f t="shared" si="126"/>
        <v/>
      </c>
      <c r="B4086">
        <f t="shared" si="127"/>
        <v>2510</v>
      </c>
    </row>
    <row r="4087" spans="1:2" x14ac:dyDescent="0.55000000000000004">
      <c r="A4087" t="str">
        <f t="shared" si="126"/>
        <v/>
      </c>
      <c r="B4087">
        <f t="shared" si="127"/>
        <v>2510</v>
      </c>
    </row>
    <row r="4088" spans="1:2" x14ac:dyDescent="0.55000000000000004">
      <c r="A4088" t="str">
        <f t="shared" si="126"/>
        <v/>
      </c>
      <c r="B4088">
        <f t="shared" si="127"/>
        <v>2510</v>
      </c>
    </row>
    <row r="4089" spans="1:2" x14ac:dyDescent="0.55000000000000004">
      <c r="A4089" t="str">
        <f t="shared" si="126"/>
        <v/>
      </c>
      <c r="B4089">
        <f t="shared" si="127"/>
        <v>2510</v>
      </c>
    </row>
    <row r="4090" spans="1:2" x14ac:dyDescent="0.55000000000000004">
      <c r="A4090" t="str">
        <f t="shared" si="126"/>
        <v/>
      </c>
      <c r="B4090">
        <f t="shared" si="127"/>
        <v>2510</v>
      </c>
    </row>
    <row r="4091" spans="1:2" x14ac:dyDescent="0.55000000000000004">
      <c r="A4091" t="str">
        <f t="shared" si="126"/>
        <v/>
      </c>
      <c r="B4091">
        <f t="shared" si="127"/>
        <v>2510</v>
      </c>
    </row>
    <row r="4092" spans="1:2" x14ac:dyDescent="0.55000000000000004">
      <c r="A4092" t="str">
        <f t="shared" si="126"/>
        <v/>
      </c>
      <c r="B4092">
        <f t="shared" si="127"/>
        <v>2510</v>
      </c>
    </row>
    <row r="4093" spans="1:2" x14ac:dyDescent="0.55000000000000004">
      <c r="A4093" t="str">
        <f t="shared" si="126"/>
        <v/>
      </c>
      <c r="B4093">
        <f t="shared" si="127"/>
        <v>2510</v>
      </c>
    </row>
    <row r="4094" spans="1:2" x14ac:dyDescent="0.55000000000000004">
      <c r="A4094" t="str">
        <f t="shared" si="126"/>
        <v/>
      </c>
      <c r="B4094">
        <f t="shared" si="127"/>
        <v>2510</v>
      </c>
    </row>
    <row r="4095" spans="1:2" x14ac:dyDescent="0.55000000000000004">
      <c r="A4095" t="str">
        <f t="shared" si="126"/>
        <v/>
      </c>
      <c r="B4095">
        <f t="shared" si="127"/>
        <v>2510</v>
      </c>
    </row>
    <row r="4096" spans="1:2" x14ac:dyDescent="0.55000000000000004">
      <c r="A4096" t="str">
        <f t="shared" si="126"/>
        <v/>
      </c>
      <c r="B4096">
        <f t="shared" si="127"/>
        <v>2510</v>
      </c>
    </row>
    <row r="4097" spans="1:2" x14ac:dyDescent="0.55000000000000004">
      <c r="A4097" t="str">
        <f t="shared" si="126"/>
        <v/>
      </c>
      <c r="B4097">
        <f t="shared" si="127"/>
        <v>2510</v>
      </c>
    </row>
    <row r="4098" spans="1:2" x14ac:dyDescent="0.55000000000000004">
      <c r="A4098" t="str">
        <f t="shared" ref="A4098:A4161" si="128">IFERROR(C4098&amp;D4098,"")</f>
        <v/>
      </c>
      <c r="B4098">
        <f t="shared" ref="B4098:B4161" si="129">COUNTIF($A$2:$A$5000,A4098)</f>
        <v>2510</v>
      </c>
    </row>
    <row r="4099" spans="1:2" x14ac:dyDescent="0.55000000000000004">
      <c r="A4099" t="str">
        <f t="shared" si="128"/>
        <v/>
      </c>
      <c r="B4099">
        <f t="shared" si="129"/>
        <v>2510</v>
      </c>
    </row>
    <row r="4100" spans="1:2" x14ac:dyDescent="0.55000000000000004">
      <c r="A4100" t="str">
        <f t="shared" si="128"/>
        <v/>
      </c>
      <c r="B4100">
        <f t="shared" si="129"/>
        <v>2510</v>
      </c>
    </row>
    <row r="4101" spans="1:2" x14ac:dyDescent="0.55000000000000004">
      <c r="A4101" t="str">
        <f t="shared" si="128"/>
        <v/>
      </c>
      <c r="B4101">
        <f t="shared" si="129"/>
        <v>2510</v>
      </c>
    </row>
    <row r="4102" spans="1:2" x14ac:dyDescent="0.55000000000000004">
      <c r="A4102" t="str">
        <f t="shared" si="128"/>
        <v/>
      </c>
      <c r="B4102">
        <f t="shared" si="129"/>
        <v>2510</v>
      </c>
    </row>
    <row r="4103" spans="1:2" x14ac:dyDescent="0.55000000000000004">
      <c r="A4103" t="str">
        <f t="shared" si="128"/>
        <v/>
      </c>
      <c r="B4103">
        <f t="shared" si="129"/>
        <v>2510</v>
      </c>
    </row>
    <row r="4104" spans="1:2" x14ac:dyDescent="0.55000000000000004">
      <c r="A4104" t="str">
        <f t="shared" si="128"/>
        <v/>
      </c>
      <c r="B4104">
        <f t="shared" si="129"/>
        <v>2510</v>
      </c>
    </row>
    <row r="4105" spans="1:2" x14ac:dyDescent="0.55000000000000004">
      <c r="A4105" t="str">
        <f t="shared" si="128"/>
        <v/>
      </c>
      <c r="B4105">
        <f t="shared" si="129"/>
        <v>2510</v>
      </c>
    </row>
    <row r="4106" spans="1:2" x14ac:dyDescent="0.55000000000000004">
      <c r="A4106" t="str">
        <f t="shared" si="128"/>
        <v/>
      </c>
      <c r="B4106">
        <f t="shared" si="129"/>
        <v>2510</v>
      </c>
    </row>
    <row r="4107" spans="1:2" x14ac:dyDescent="0.55000000000000004">
      <c r="A4107" t="str">
        <f t="shared" si="128"/>
        <v/>
      </c>
      <c r="B4107">
        <f t="shared" si="129"/>
        <v>2510</v>
      </c>
    </row>
    <row r="4108" spans="1:2" x14ac:dyDescent="0.55000000000000004">
      <c r="A4108" t="str">
        <f t="shared" si="128"/>
        <v/>
      </c>
      <c r="B4108">
        <f t="shared" si="129"/>
        <v>2510</v>
      </c>
    </row>
    <row r="4109" spans="1:2" x14ac:dyDescent="0.55000000000000004">
      <c r="A4109" t="str">
        <f t="shared" si="128"/>
        <v/>
      </c>
      <c r="B4109">
        <f t="shared" si="129"/>
        <v>2510</v>
      </c>
    </row>
    <row r="4110" spans="1:2" x14ac:dyDescent="0.55000000000000004">
      <c r="A4110" t="str">
        <f t="shared" si="128"/>
        <v/>
      </c>
      <c r="B4110">
        <f t="shared" si="129"/>
        <v>2510</v>
      </c>
    </row>
    <row r="4111" spans="1:2" x14ac:dyDescent="0.55000000000000004">
      <c r="A4111" t="str">
        <f t="shared" si="128"/>
        <v/>
      </c>
      <c r="B4111">
        <f t="shared" si="129"/>
        <v>2510</v>
      </c>
    </row>
    <row r="4112" spans="1:2" x14ac:dyDescent="0.55000000000000004">
      <c r="A4112" t="str">
        <f t="shared" si="128"/>
        <v/>
      </c>
      <c r="B4112">
        <f t="shared" si="129"/>
        <v>2510</v>
      </c>
    </row>
    <row r="4113" spans="1:2" x14ac:dyDescent="0.55000000000000004">
      <c r="A4113" t="str">
        <f t="shared" si="128"/>
        <v/>
      </c>
      <c r="B4113">
        <f t="shared" si="129"/>
        <v>2510</v>
      </c>
    </row>
    <row r="4114" spans="1:2" x14ac:dyDescent="0.55000000000000004">
      <c r="A4114" t="str">
        <f t="shared" si="128"/>
        <v/>
      </c>
      <c r="B4114">
        <f t="shared" si="129"/>
        <v>2510</v>
      </c>
    </row>
    <row r="4115" spans="1:2" x14ac:dyDescent="0.55000000000000004">
      <c r="A4115" t="str">
        <f t="shared" si="128"/>
        <v/>
      </c>
      <c r="B4115">
        <f t="shared" si="129"/>
        <v>2510</v>
      </c>
    </row>
    <row r="4116" spans="1:2" x14ac:dyDescent="0.55000000000000004">
      <c r="A4116" t="str">
        <f t="shared" si="128"/>
        <v/>
      </c>
      <c r="B4116">
        <f t="shared" si="129"/>
        <v>2510</v>
      </c>
    </row>
    <row r="4117" spans="1:2" x14ac:dyDescent="0.55000000000000004">
      <c r="A4117" t="str">
        <f t="shared" si="128"/>
        <v/>
      </c>
      <c r="B4117">
        <f t="shared" si="129"/>
        <v>2510</v>
      </c>
    </row>
    <row r="4118" spans="1:2" x14ac:dyDescent="0.55000000000000004">
      <c r="A4118" t="str">
        <f t="shared" si="128"/>
        <v/>
      </c>
      <c r="B4118">
        <f t="shared" si="129"/>
        <v>2510</v>
      </c>
    </row>
    <row r="4119" spans="1:2" x14ac:dyDescent="0.55000000000000004">
      <c r="A4119" t="str">
        <f t="shared" si="128"/>
        <v/>
      </c>
      <c r="B4119">
        <f t="shared" si="129"/>
        <v>2510</v>
      </c>
    </row>
    <row r="4120" spans="1:2" x14ac:dyDescent="0.55000000000000004">
      <c r="A4120" t="str">
        <f t="shared" si="128"/>
        <v/>
      </c>
      <c r="B4120">
        <f t="shared" si="129"/>
        <v>2510</v>
      </c>
    </row>
    <row r="4121" spans="1:2" x14ac:dyDescent="0.55000000000000004">
      <c r="A4121" t="str">
        <f t="shared" si="128"/>
        <v/>
      </c>
      <c r="B4121">
        <f t="shared" si="129"/>
        <v>2510</v>
      </c>
    </row>
    <row r="4122" spans="1:2" x14ac:dyDescent="0.55000000000000004">
      <c r="A4122" t="str">
        <f t="shared" si="128"/>
        <v/>
      </c>
      <c r="B4122">
        <f t="shared" si="129"/>
        <v>2510</v>
      </c>
    </row>
    <row r="4123" spans="1:2" x14ac:dyDescent="0.55000000000000004">
      <c r="A4123" t="str">
        <f t="shared" si="128"/>
        <v/>
      </c>
      <c r="B4123">
        <f t="shared" si="129"/>
        <v>2510</v>
      </c>
    </row>
    <row r="4124" spans="1:2" x14ac:dyDescent="0.55000000000000004">
      <c r="A4124" t="str">
        <f t="shared" si="128"/>
        <v/>
      </c>
      <c r="B4124">
        <f t="shared" si="129"/>
        <v>2510</v>
      </c>
    </row>
    <row r="4125" spans="1:2" x14ac:dyDescent="0.55000000000000004">
      <c r="A4125" t="str">
        <f t="shared" si="128"/>
        <v/>
      </c>
      <c r="B4125">
        <f t="shared" si="129"/>
        <v>2510</v>
      </c>
    </row>
    <row r="4126" spans="1:2" x14ac:dyDescent="0.55000000000000004">
      <c r="A4126" t="str">
        <f t="shared" si="128"/>
        <v/>
      </c>
      <c r="B4126">
        <f t="shared" si="129"/>
        <v>2510</v>
      </c>
    </row>
    <row r="4127" spans="1:2" x14ac:dyDescent="0.55000000000000004">
      <c r="A4127" t="str">
        <f t="shared" si="128"/>
        <v/>
      </c>
      <c r="B4127">
        <f t="shared" si="129"/>
        <v>2510</v>
      </c>
    </row>
    <row r="4128" spans="1:2" x14ac:dyDescent="0.55000000000000004">
      <c r="A4128" t="str">
        <f t="shared" si="128"/>
        <v/>
      </c>
      <c r="B4128">
        <f t="shared" si="129"/>
        <v>2510</v>
      </c>
    </row>
    <row r="4129" spans="1:2" x14ac:dyDescent="0.55000000000000004">
      <c r="A4129" t="str">
        <f t="shared" si="128"/>
        <v/>
      </c>
      <c r="B4129">
        <f t="shared" si="129"/>
        <v>2510</v>
      </c>
    </row>
    <row r="4130" spans="1:2" x14ac:dyDescent="0.55000000000000004">
      <c r="A4130" t="str">
        <f t="shared" si="128"/>
        <v/>
      </c>
      <c r="B4130">
        <f t="shared" si="129"/>
        <v>2510</v>
      </c>
    </row>
    <row r="4131" spans="1:2" x14ac:dyDescent="0.55000000000000004">
      <c r="A4131" t="str">
        <f t="shared" si="128"/>
        <v/>
      </c>
      <c r="B4131">
        <f t="shared" si="129"/>
        <v>2510</v>
      </c>
    </row>
    <row r="4132" spans="1:2" x14ac:dyDescent="0.55000000000000004">
      <c r="A4132" t="str">
        <f t="shared" si="128"/>
        <v/>
      </c>
      <c r="B4132">
        <f t="shared" si="129"/>
        <v>2510</v>
      </c>
    </row>
    <row r="4133" spans="1:2" x14ac:dyDescent="0.55000000000000004">
      <c r="A4133" t="str">
        <f t="shared" si="128"/>
        <v/>
      </c>
      <c r="B4133">
        <f t="shared" si="129"/>
        <v>2510</v>
      </c>
    </row>
    <row r="4134" spans="1:2" x14ac:dyDescent="0.55000000000000004">
      <c r="A4134" t="str">
        <f t="shared" si="128"/>
        <v/>
      </c>
      <c r="B4134">
        <f t="shared" si="129"/>
        <v>2510</v>
      </c>
    </row>
    <row r="4135" spans="1:2" x14ac:dyDescent="0.55000000000000004">
      <c r="A4135" t="str">
        <f t="shared" si="128"/>
        <v/>
      </c>
      <c r="B4135">
        <f t="shared" si="129"/>
        <v>2510</v>
      </c>
    </row>
    <row r="4136" spans="1:2" x14ac:dyDescent="0.55000000000000004">
      <c r="A4136" t="str">
        <f t="shared" si="128"/>
        <v/>
      </c>
      <c r="B4136">
        <f t="shared" si="129"/>
        <v>2510</v>
      </c>
    </row>
    <row r="4137" spans="1:2" x14ac:dyDescent="0.55000000000000004">
      <c r="A4137" t="str">
        <f t="shared" si="128"/>
        <v/>
      </c>
      <c r="B4137">
        <f t="shared" si="129"/>
        <v>2510</v>
      </c>
    </row>
    <row r="4138" spans="1:2" x14ac:dyDescent="0.55000000000000004">
      <c r="A4138" t="str">
        <f t="shared" si="128"/>
        <v/>
      </c>
      <c r="B4138">
        <f t="shared" si="129"/>
        <v>2510</v>
      </c>
    </row>
    <row r="4139" spans="1:2" x14ac:dyDescent="0.55000000000000004">
      <c r="A4139" t="str">
        <f t="shared" si="128"/>
        <v/>
      </c>
      <c r="B4139">
        <f t="shared" si="129"/>
        <v>2510</v>
      </c>
    </row>
    <row r="4140" spans="1:2" x14ac:dyDescent="0.55000000000000004">
      <c r="A4140" t="str">
        <f t="shared" si="128"/>
        <v/>
      </c>
      <c r="B4140">
        <f t="shared" si="129"/>
        <v>2510</v>
      </c>
    </row>
    <row r="4141" spans="1:2" x14ac:dyDescent="0.55000000000000004">
      <c r="A4141" t="str">
        <f t="shared" si="128"/>
        <v/>
      </c>
      <c r="B4141">
        <f t="shared" si="129"/>
        <v>2510</v>
      </c>
    </row>
    <row r="4142" spans="1:2" x14ac:dyDescent="0.55000000000000004">
      <c r="A4142" t="str">
        <f t="shared" si="128"/>
        <v/>
      </c>
      <c r="B4142">
        <f t="shared" si="129"/>
        <v>2510</v>
      </c>
    </row>
    <row r="4143" spans="1:2" x14ac:dyDescent="0.55000000000000004">
      <c r="A4143" t="str">
        <f t="shared" si="128"/>
        <v/>
      </c>
      <c r="B4143">
        <f t="shared" si="129"/>
        <v>2510</v>
      </c>
    </row>
    <row r="4144" spans="1:2" x14ac:dyDescent="0.55000000000000004">
      <c r="A4144" t="str">
        <f t="shared" si="128"/>
        <v/>
      </c>
      <c r="B4144">
        <f t="shared" si="129"/>
        <v>2510</v>
      </c>
    </row>
    <row r="4145" spans="1:2" x14ac:dyDescent="0.55000000000000004">
      <c r="A4145" t="str">
        <f t="shared" si="128"/>
        <v/>
      </c>
      <c r="B4145">
        <f t="shared" si="129"/>
        <v>2510</v>
      </c>
    </row>
    <row r="4146" spans="1:2" x14ac:dyDescent="0.55000000000000004">
      <c r="A4146" t="str">
        <f t="shared" si="128"/>
        <v/>
      </c>
      <c r="B4146">
        <f t="shared" si="129"/>
        <v>2510</v>
      </c>
    </row>
    <row r="4147" spans="1:2" x14ac:dyDescent="0.55000000000000004">
      <c r="A4147" t="str">
        <f t="shared" si="128"/>
        <v/>
      </c>
      <c r="B4147">
        <f t="shared" si="129"/>
        <v>2510</v>
      </c>
    </row>
    <row r="4148" spans="1:2" x14ac:dyDescent="0.55000000000000004">
      <c r="A4148" t="str">
        <f t="shared" si="128"/>
        <v/>
      </c>
      <c r="B4148">
        <f t="shared" si="129"/>
        <v>2510</v>
      </c>
    </row>
    <row r="4149" spans="1:2" x14ac:dyDescent="0.55000000000000004">
      <c r="A4149" t="str">
        <f t="shared" si="128"/>
        <v/>
      </c>
      <c r="B4149">
        <f t="shared" si="129"/>
        <v>2510</v>
      </c>
    </row>
    <row r="4150" spans="1:2" x14ac:dyDescent="0.55000000000000004">
      <c r="A4150" t="str">
        <f t="shared" si="128"/>
        <v/>
      </c>
      <c r="B4150">
        <f t="shared" si="129"/>
        <v>2510</v>
      </c>
    </row>
    <row r="4151" spans="1:2" x14ac:dyDescent="0.55000000000000004">
      <c r="A4151" t="str">
        <f t="shared" si="128"/>
        <v/>
      </c>
      <c r="B4151">
        <f t="shared" si="129"/>
        <v>2510</v>
      </c>
    </row>
    <row r="4152" spans="1:2" x14ac:dyDescent="0.55000000000000004">
      <c r="A4152" t="str">
        <f t="shared" si="128"/>
        <v/>
      </c>
      <c r="B4152">
        <f t="shared" si="129"/>
        <v>2510</v>
      </c>
    </row>
    <row r="4153" spans="1:2" x14ac:dyDescent="0.55000000000000004">
      <c r="A4153" t="str">
        <f t="shared" si="128"/>
        <v/>
      </c>
      <c r="B4153">
        <f t="shared" si="129"/>
        <v>2510</v>
      </c>
    </row>
    <row r="4154" spans="1:2" x14ac:dyDescent="0.55000000000000004">
      <c r="A4154" t="str">
        <f t="shared" si="128"/>
        <v/>
      </c>
      <c r="B4154">
        <f t="shared" si="129"/>
        <v>2510</v>
      </c>
    </row>
    <row r="4155" spans="1:2" x14ac:dyDescent="0.55000000000000004">
      <c r="A4155" t="str">
        <f t="shared" si="128"/>
        <v/>
      </c>
      <c r="B4155">
        <f t="shared" si="129"/>
        <v>2510</v>
      </c>
    </row>
    <row r="4156" spans="1:2" x14ac:dyDescent="0.55000000000000004">
      <c r="A4156" t="str">
        <f t="shared" si="128"/>
        <v/>
      </c>
      <c r="B4156">
        <f t="shared" si="129"/>
        <v>2510</v>
      </c>
    </row>
    <row r="4157" spans="1:2" x14ac:dyDescent="0.55000000000000004">
      <c r="A4157" t="str">
        <f t="shared" si="128"/>
        <v/>
      </c>
      <c r="B4157">
        <f t="shared" si="129"/>
        <v>2510</v>
      </c>
    </row>
    <row r="4158" spans="1:2" x14ac:dyDescent="0.55000000000000004">
      <c r="A4158" t="str">
        <f t="shared" si="128"/>
        <v/>
      </c>
      <c r="B4158">
        <f t="shared" si="129"/>
        <v>2510</v>
      </c>
    </row>
    <row r="4159" spans="1:2" x14ac:dyDescent="0.55000000000000004">
      <c r="A4159" t="str">
        <f t="shared" si="128"/>
        <v/>
      </c>
      <c r="B4159">
        <f t="shared" si="129"/>
        <v>2510</v>
      </c>
    </row>
    <row r="4160" spans="1:2" x14ac:dyDescent="0.55000000000000004">
      <c r="A4160" t="str">
        <f t="shared" si="128"/>
        <v/>
      </c>
      <c r="B4160">
        <f t="shared" si="129"/>
        <v>2510</v>
      </c>
    </row>
    <row r="4161" spans="1:2" x14ac:dyDescent="0.55000000000000004">
      <c r="A4161" t="str">
        <f t="shared" si="128"/>
        <v/>
      </c>
      <c r="B4161">
        <f t="shared" si="129"/>
        <v>2510</v>
      </c>
    </row>
    <row r="4162" spans="1:2" x14ac:dyDescent="0.55000000000000004">
      <c r="A4162" t="str">
        <f t="shared" ref="A4162:A4225" si="130">IFERROR(C4162&amp;D4162,"")</f>
        <v/>
      </c>
      <c r="B4162">
        <f t="shared" ref="B4162:B4225" si="131">COUNTIF($A$2:$A$5000,A4162)</f>
        <v>2510</v>
      </c>
    </row>
    <row r="4163" spans="1:2" x14ac:dyDescent="0.55000000000000004">
      <c r="A4163" t="str">
        <f t="shared" si="130"/>
        <v/>
      </c>
      <c r="B4163">
        <f t="shared" si="131"/>
        <v>2510</v>
      </c>
    </row>
    <row r="4164" spans="1:2" x14ac:dyDescent="0.55000000000000004">
      <c r="A4164" t="str">
        <f t="shared" si="130"/>
        <v/>
      </c>
      <c r="B4164">
        <f t="shared" si="131"/>
        <v>2510</v>
      </c>
    </row>
    <row r="4165" spans="1:2" x14ac:dyDescent="0.55000000000000004">
      <c r="A4165" t="str">
        <f t="shared" si="130"/>
        <v/>
      </c>
      <c r="B4165">
        <f t="shared" si="131"/>
        <v>2510</v>
      </c>
    </row>
    <row r="4166" spans="1:2" x14ac:dyDescent="0.55000000000000004">
      <c r="A4166" t="str">
        <f t="shared" si="130"/>
        <v/>
      </c>
      <c r="B4166">
        <f t="shared" si="131"/>
        <v>2510</v>
      </c>
    </row>
    <row r="4167" spans="1:2" x14ac:dyDescent="0.55000000000000004">
      <c r="A4167" t="str">
        <f t="shared" si="130"/>
        <v/>
      </c>
      <c r="B4167">
        <f t="shared" si="131"/>
        <v>2510</v>
      </c>
    </row>
    <row r="4168" spans="1:2" x14ac:dyDescent="0.55000000000000004">
      <c r="A4168" t="str">
        <f t="shared" si="130"/>
        <v/>
      </c>
      <c r="B4168">
        <f t="shared" si="131"/>
        <v>2510</v>
      </c>
    </row>
    <row r="4169" spans="1:2" x14ac:dyDescent="0.55000000000000004">
      <c r="A4169" t="str">
        <f t="shared" si="130"/>
        <v/>
      </c>
      <c r="B4169">
        <f t="shared" si="131"/>
        <v>2510</v>
      </c>
    </row>
    <row r="4170" spans="1:2" x14ac:dyDescent="0.55000000000000004">
      <c r="A4170" t="str">
        <f t="shared" si="130"/>
        <v/>
      </c>
      <c r="B4170">
        <f t="shared" si="131"/>
        <v>2510</v>
      </c>
    </row>
    <row r="4171" spans="1:2" x14ac:dyDescent="0.55000000000000004">
      <c r="A4171" t="str">
        <f t="shared" si="130"/>
        <v/>
      </c>
      <c r="B4171">
        <f t="shared" si="131"/>
        <v>2510</v>
      </c>
    </row>
    <row r="4172" spans="1:2" x14ac:dyDescent="0.55000000000000004">
      <c r="A4172" t="str">
        <f t="shared" si="130"/>
        <v/>
      </c>
      <c r="B4172">
        <f t="shared" si="131"/>
        <v>2510</v>
      </c>
    </row>
    <row r="4173" spans="1:2" x14ac:dyDescent="0.55000000000000004">
      <c r="A4173" t="str">
        <f t="shared" si="130"/>
        <v/>
      </c>
      <c r="B4173">
        <f t="shared" si="131"/>
        <v>2510</v>
      </c>
    </row>
    <row r="4174" spans="1:2" x14ac:dyDescent="0.55000000000000004">
      <c r="A4174" t="str">
        <f t="shared" si="130"/>
        <v/>
      </c>
      <c r="B4174">
        <f t="shared" si="131"/>
        <v>2510</v>
      </c>
    </row>
    <row r="4175" spans="1:2" x14ac:dyDescent="0.55000000000000004">
      <c r="A4175" t="str">
        <f t="shared" si="130"/>
        <v/>
      </c>
      <c r="B4175">
        <f t="shared" si="131"/>
        <v>2510</v>
      </c>
    </row>
    <row r="4176" spans="1:2" x14ac:dyDescent="0.55000000000000004">
      <c r="A4176" t="str">
        <f t="shared" si="130"/>
        <v/>
      </c>
      <c r="B4176">
        <f t="shared" si="131"/>
        <v>2510</v>
      </c>
    </row>
    <row r="4177" spans="1:2" x14ac:dyDescent="0.55000000000000004">
      <c r="A4177" t="str">
        <f t="shared" si="130"/>
        <v/>
      </c>
      <c r="B4177">
        <f t="shared" si="131"/>
        <v>2510</v>
      </c>
    </row>
    <row r="4178" spans="1:2" x14ac:dyDescent="0.55000000000000004">
      <c r="A4178" t="str">
        <f t="shared" si="130"/>
        <v/>
      </c>
      <c r="B4178">
        <f t="shared" si="131"/>
        <v>2510</v>
      </c>
    </row>
    <row r="4179" spans="1:2" x14ac:dyDescent="0.55000000000000004">
      <c r="A4179" t="str">
        <f t="shared" si="130"/>
        <v/>
      </c>
      <c r="B4179">
        <f t="shared" si="131"/>
        <v>2510</v>
      </c>
    </row>
    <row r="4180" spans="1:2" x14ac:dyDescent="0.55000000000000004">
      <c r="A4180" t="str">
        <f t="shared" si="130"/>
        <v/>
      </c>
      <c r="B4180">
        <f t="shared" si="131"/>
        <v>2510</v>
      </c>
    </row>
    <row r="4181" spans="1:2" x14ac:dyDescent="0.55000000000000004">
      <c r="A4181" t="str">
        <f t="shared" si="130"/>
        <v/>
      </c>
      <c r="B4181">
        <f t="shared" si="131"/>
        <v>2510</v>
      </c>
    </row>
    <row r="4182" spans="1:2" x14ac:dyDescent="0.55000000000000004">
      <c r="A4182" t="str">
        <f t="shared" si="130"/>
        <v/>
      </c>
      <c r="B4182">
        <f t="shared" si="131"/>
        <v>2510</v>
      </c>
    </row>
    <row r="4183" spans="1:2" x14ac:dyDescent="0.55000000000000004">
      <c r="A4183" t="str">
        <f t="shared" si="130"/>
        <v/>
      </c>
      <c r="B4183">
        <f t="shared" si="131"/>
        <v>2510</v>
      </c>
    </row>
    <row r="4184" spans="1:2" x14ac:dyDescent="0.55000000000000004">
      <c r="A4184" t="str">
        <f t="shared" si="130"/>
        <v/>
      </c>
      <c r="B4184">
        <f t="shared" si="131"/>
        <v>2510</v>
      </c>
    </row>
    <row r="4185" spans="1:2" x14ac:dyDescent="0.55000000000000004">
      <c r="A4185" t="str">
        <f t="shared" si="130"/>
        <v/>
      </c>
      <c r="B4185">
        <f t="shared" si="131"/>
        <v>2510</v>
      </c>
    </row>
    <row r="4186" spans="1:2" x14ac:dyDescent="0.55000000000000004">
      <c r="A4186" t="str">
        <f t="shared" si="130"/>
        <v/>
      </c>
      <c r="B4186">
        <f t="shared" si="131"/>
        <v>2510</v>
      </c>
    </row>
    <row r="4187" spans="1:2" x14ac:dyDescent="0.55000000000000004">
      <c r="A4187" t="str">
        <f t="shared" si="130"/>
        <v/>
      </c>
      <c r="B4187">
        <f t="shared" si="131"/>
        <v>2510</v>
      </c>
    </row>
    <row r="4188" spans="1:2" x14ac:dyDescent="0.55000000000000004">
      <c r="A4188" t="str">
        <f t="shared" si="130"/>
        <v/>
      </c>
      <c r="B4188">
        <f t="shared" si="131"/>
        <v>2510</v>
      </c>
    </row>
    <row r="4189" spans="1:2" x14ac:dyDescent="0.55000000000000004">
      <c r="A4189" t="str">
        <f t="shared" si="130"/>
        <v/>
      </c>
      <c r="B4189">
        <f t="shared" si="131"/>
        <v>2510</v>
      </c>
    </row>
    <row r="4190" spans="1:2" x14ac:dyDescent="0.55000000000000004">
      <c r="A4190" t="str">
        <f t="shared" si="130"/>
        <v/>
      </c>
      <c r="B4190">
        <f t="shared" si="131"/>
        <v>2510</v>
      </c>
    </row>
    <row r="4191" spans="1:2" x14ac:dyDescent="0.55000000000000004">
      <c r="A4191" t="str">
        <f t="shared" si="130"/>
        <v/>
      </c>
      <c r="B4191">
        <f t="shared" si="131"/>
        <v>2510</v>
      </c>
    </row>
    <row r="4192" spans="1:2" x14ac:dyDescent="0.55000000000000004">
      <c r="A4192" t="str">
        <f t="shared" si="130"/>
        <v/>
      </c>
      <c r="B4192">
        <f t="shared" si="131"/>
        <v>2510</v>
      </c>
    </row>
    <row r="4193" spans="1:2" x14ac:dyDescent="0.55000000000000004">
      <c r="A4193" t="str">
        <f t="shared" si="130"/>
        <v/>
      </c>
      <c r="B4193">
        <f t="shared" si="131"/>
        <v>2510</v>
      </c>
    </row>
    <row r="4194" spans="1:2" x14ac:dyDescent="0.55000000000000004">
      <c r="A4194" t="str">
        <f t="shared" si="130"/>
        <v/>
      </c>
      <c r="B4194">
        <f t="shared" si="131"/>
        <v>2510</v>
      </c>
    </row>
    <row r="4195" spans="1:2" x14ac:dyDescent="0.55000000000000004">
      <c r="A4195" t="str">
        <f t="shared" si="130"/>
        <v/>
      </c>
      <c r="B4195">
        <f t="shared" si="131"/>
        <v>2510</v>
      </c>
    </row>
    <row r="4196" spans="1:2" x14ac:dyDescent="0.55000000000000004">
      <c r="A4196" t="str">
        <f t="shared" si="130"/>
        <v/>
      </c>
      <c r="B4196">
        <f t="shared" si="131"/>
        <v>2510</v>
      </c>
    </row>
    <row r="4197" spans="1:2" x14ac:dyDescent="0.55000000000000004">
      <c r="A4197" t="str">
        <f t="shared" si="130"/>
        <v/>
      </c>
      <c r="B4197">
        <f t="shared" si="131"/>
        <v>2510</v>
      </c>
    </row>
    <row r="4198" spans="1:2" x14ac:dyDescent="0.55000000000000004">
      <c r="A4198" t="str">
        <f t="shared" si="130"/>
        <v/>
      </c>
      <c r="B4198">
        <f t="shared" si="131"/>
        <v>2510</v>
      </c>
    </row>
    <row r="4199" spans="1:2" x14ac:dyDescent="0.55000000000000004">
      <c r="A4199" t="str">
        <f t="shared" si="130"/>
        <v/>
      </c>
      <c r="B4199">
        <f t="shared" si="131"/>
        <v>2510</v>
      </c>
    </row>
    <row r="4200" spans="1:2" x14ac:dyDescent="0.55000000000000004">
      <c r="A4200" t="str">
        <f t="shared" si="130"/>
        <v/>
      </c>
      <c r="B4200">
        <f t="shared" si="131"/>
        <v>2510</v>
      </c>
    </row>
    <row r="4201" spans="1:2" x14ac:dyDescent="0.55000000000000004">
      <c r="A4201" t="str">
        <f t="shared" si="130"/>
        <v/>
      </c>
      <c r="B4201">
        <f t="shared" si="131"/>
        <v>2510</v>
      </c>
    </row>
    <row r="4202" spans="1:2" x14ac:dyDescent="0.55000000000000004">
      <c r="A4202" t="str">
        <f t="shared" si="130"/>
        <v/>
      </c>
      <c r="B4202">
        <f t="shared" si="131"/>
        <v>2510</v>
      </c>
    </row>
    <row r="4203" spans="1:2" x14ac:dyDescent="0.55000000000000004">
      <c r="A4203" t="str">
        <f t="shared" si="130"/>
        <v/>
      </c>
      <c r="B4203">
        <f t="shared" si="131"/>
        <v>2510</v>
      </c>
    </row>
    <row r="4204" spans="1:2" x14ac:dyDescent="0.55000000000000004">
      <c r="A4204" t="str">
        <f t="shared" si="130"/>
        <v/>
      </c>
      <c r="B4204">
        <f t="shared" si="131"/>
        <v>2510</v>
      </c>
    </row>
    <row r="4205" spans="1:2" x14ac:dyDescent="0.55000000000000004">
      <c r="A4205" t="str">
        <f t="shared" si="130"/>
        <v/>
      </c>
      <c r="B4205">
        <f t="shared" si="131"/>
        <v>2510</v>
      </c>
    </row>
    <row r="4206" spans="1:2" x14ac:dyDescent="0.55000000000000004">
      <c r="A4206" t="str">
        <f t="shared" si="130"/>
        <v/>
      </c>
      <c r="B4206">
        <f t="shared" si="131"/>
        <v>2510</v>
      </c>
    </row>
    <row r="4207" spans="1:2" x14ac:dyDescent="0.55000000000000004">
      <c r="A4207" t="str">
        <f t="shared" si="130"/>
        <v/>
      </c>
      <c r="B4207">
        <f t="shared" si="131"/>
        <v>2510</v>
      </c>
    </row>
    <row r="4208" spans="1:2" x14ac:dyDescent="0.55000000000000004">
      <c r="A4208" t="str">
        <f t="shared" si="130"/>
        <v/>
      </c>
      <c r="B4208">
        <f t="shared" si="131"/>
        <v>2510</v>
      </c>
    </row>
    <row r="4209" spans="1:2" x14ac:dyDescent="0.55000000000000004">
      <c r="A4209" t="str">
        <f t="shared" si="130"/>
        <v/>
      </c>
      <c r="B4209">
        <f t="shared" si="131"/>
        <v>2510</v>
      </c>
    </row>
    <row r="4210" spans="1:2" x14ac:dyDescent="0.55000000000000004">
      <c r="A4210" t="str">
        <f t="shared" si="130"/>
        <v/>
      </c>
      <c r="B4210">
        <f t="shared" si="131"/>
        <v>2510</v>
      </c>
    </row>
    <row r="4211" spans="1:2" x14ac:dyDescent="0.55000000000000004">
      <c r="A4211" t="str">
        <f t="shared" si="130"/>
        <v/>
      </c>
      <c r="B4211">
        <f t="shared" si="131"/>
        <v>2510</v>
      </c>
    </row>
    <row r="4212" spans="1:2" x14ac:dyDescent="0.55000000000000004">
      <c r="A4212" t="str">
        <f t="shared" si="130"/>
        <v/>
      </c>
      <c r="B4212">
        <f t="shared" si="131"/>
        <v>2510</v>
      </c>
    </row>
    <row r="4213" spans="1:2" x14ac:dyDescent="0.55000000000000004">
      <c r="A4213" t="str">
        <f t="shared" si="130"/>
        <v/>
      </c>
      <c r="B4213">
        <f t="shared" si="131"/>
        <v>2510</v>
      </c>
    </row>
    <row r="4214" spans="1:2" x14ac:dyDescent="0.55000000000000004">
      <c r="A4214" t="str">
        <f t="shared" si="130"/>
        <v/>
      </c>
      <c r="B4214">
        <f t="shared" si="131"/>
        <v>2510</v>
      </c>
    </row>
    <row r="4215" spans="1:2" x14ac:dyDescent="0.55000000000000004">
      <c r="A4215" t="str">
        <f t="shared" si="130"/>
        <v/>
      </c>
      <c r="B4215">
        <f t="shared" si="131"/>
        <v>2510</v>
      </c>
    </row>
    <row r="4216" spans="1:2" x14ac:dyDescent="0.55000000000000004">
      <c r="A4216" t="str">
        <f t="shared" si="130"/>
        <v/>
      </c>
      <c r="B4216">
        <f t="shared" si="131"/>
        <v>2510</v>
      </c>
    </row>
    <row r="4217" spans="1:2" x14ac:dyDescent="0.55000000000000004">
      <c r="A4217" t="str">
        <f t="shared" si="130"/>
        <v/>
      </c>
      <c r="B4217">
        <f t="shared" si="131"/>
        <v>2510</v>
      </c>
    </row>
    <row r="4218" spans="1:2" x14ac:dyDescent="0.55000000000000004">
      <c r="A4218" t="str">
        <f t="shared" si="130"/>
        <v/>
      </c>
      <c r="B4218">
        <f t="shared" si="131"/>
        <v>2510</v>
      </c>
    </row>
    <row r="4219" spans="1:2" x14ac:dyDescent="0.55000000000000004">
      <c r="A4219" t="str">
        <f t="shared" si="130"/>
        <v/>
      </c>
      <c r="B4219">
        <f t="shared" si="131"/>
        <v>2510</v>
      </c>
    </row>
    <row r="4220" spans="1:2" x14ac:dyDescent="0.55000000000000004">
      <c r="A4220" t="str">
        <f t="shared" si="130"/>
        <v/>
      </c>
      <c r="B4220">
        <f t="shared" si="131"/>
        <v>2510</v>
      </c>
    </row>
    <row r="4221" spans="1:2" x14ac:dyDescent="0.55000000000000004">
      <c r="A4221" t="str">
        <f t="shared" si="130"/>
        <v/>
      </c>
      <c r="B4221">
        <f t="shared" si="131"/>
        <v>2510</v>
      </c>
    </row>
    <row r="4222" spans="1:2" x14ac:dyDescent="0.55000000000000004">
      <c r="A4222" t="str">
        <f t="shared" si="130"/>
        <v/>
      </c>
      <c r="B4222">
        <f t="shared" si="131"/>
        <v>2510</v>
      </c>
    </row>
    <row r="4223" spans="1:2" x14ac:dyDescent="0.55000000000000004">
      <c r="A4223" t="str">
        <f t="shared" si="130"/>
        <v/>
      </c>
      <c r="B4223">
        <f t="shared" si="131"/>
        <v>2510</v>
      </c>
    </row>
    <row r="4224" spans="1:2" x14ac:dyDescent="0.55000000000000004">
      <c r="A4224" t="str">
        <f t="shared" si="130"/>
        <v/>
      </c>
      <c r="B4224">
        <f t="shared" si="131"/>
        <v>2510</v>
      </c>
    </row>
    <row r="4225" spans="1:2" x14ac:dyDescent="0.55000000000000004">
      <c r="A4225" t="str">
        <f t="shared" si="130"/>
        <v/>
      </c>
      <c r="B4225">
        <f t="shared" si="131"/>
        <v>2510</v>
      </c>
    </row>
    <row r="4226" spans="1:2" x14ac:dyDescent="0.55000000000000004">
      <c r="A4226" t="str">
        <f t="shared" ref="A4226:A4289" si="132">IFERROR(C4226&amp;D4226,"")</f>
        <v/>
      </c>
      <c r="B4226">
        <f t="shared" ref="B4226:B4289" si="133">COUNTIF($A$2:$A$5000,A4226)</f>
        <v>2510</v>
      </c>
    </row>
    <row r="4227" spans="1:2" x14ac:dyDescent="0.55000000000000004">
      <c r="A4227" t="str">
        <f t="shared" si="132"/>
        <v/>
      </c>
      <c r="B4227">
        <f t="shared" si="133"/>
        <v>2510</v>
      </c>
    </row>
    <row r="4228" spans="1:2" x14ac:dyDescent="0.55000000000000004">
      <c r="A4228" t="str">
        <f t="shared" si="132"/>
        <v/>
      </c>
      <c r="B4228">
        <f t="shared" si="133"/>
        <v>2510</v>
      </c>
    </row>
    <row r="4229" spans="1:2" x14ac:dyDescent="0.55000000000000004">
      <c r="A4229" t="str">
        <f t="shared" si="132"/>
        <v/>
      </c>
      <c r="B4229">
        <f t="shared" si="133"/>
        <v>2510</v>
      </c>
    </row>
    <row r="4230" spans="1:2" x14ac:dyDescent="0.55000000000000004">
      <c r="A4230" t="str">
        <f t="shared" si="132"/>
        <v/>
      </c>
      <c r="B4230">
        <f t="shared" si="133"/>
        <v>2510</v>
      </c>
    </row>
    <row r="4231" spans="1:2" x14ac:dyDescent="0.55000000000000004">
      <c r="A4231" t="str">
        <f t="shared" si="132"/>
        <v/>
      </c>
      <c r="B4231">
        <f t="shared" si="133"/>
        <v>2510</v>
      </c>
    </row>
    <row r="4232" spans="1:2" x14ac:dyDescent="0.55000000000000004">
      <c r="A4232" t="str">
        <f t="shared" si="132"/>
        <v/>
      </c>
      <c r="B4232">
        <f t="shared" si="133"/>
        <v>2510</v>
      </c>
    </row>
    <row r="4233" spans="1:2" x14ac:dyDescent="0.55000000000000004">
      <c r="A4233" t="str">
        <f t="shared" si="132"/>
        <v/>
      </c>
      <c r="B4233">
        <f t="shared" si="133"/>
        <v>2510</v>
      </c>
    </row>
    <row r="4234" spans="1:2" x14ac:dyDescent="0.55000000000000004">
      <c r="A4234" t="str">
        <f t="shared" si="132"/>
        <v/>
      </c>
      <c r="B4234">
        <f t="shared" si="133"/>
        <v>2510</v>
      </c>
    </row>
    <row r="4235" spans="1:2" x14ac:dyDescent="0.55000000000000004">
      <c r="A4235" t="str">
        <f t="shared" si="132"/>
        <v/>
      </c>
      <c r="B4235">
        <f t="shared" si="133"/>
        <v>2510</v>
      </c>
    </row>
    <row r="4236" spans="1:2" x14ac:dyDescent="0.55000000000000004">
      <c r="A4236" t="str">
        <f t="shared" si="132"/>
        <v/>
      </c>
      <c r="B4236">
        <f t="shared" si="133"/>
        <v>2510</v>
      </c>
    </row>
    <row r="4237" spans="1:2" x14ac:dyDescent="0.55000000000000004">
      <c r="A4237" t="str">
        <f t="shared" si="132"/>
        <v/>
      </c>
      <c r="B4237">
        <f t="shared" si="133"/>
        <v>2510</v>
      </c>
    </row>
    <row r="4238" spans="1:2" x14ac:dyDescent="0.55000000000000004">
      <c r="A4238" t="str">
        <f t="shared" si="132"/>
        <v/>
      </c>
      <c r="B4238">
        <f t="shared" si="133"/>
        <v>2510</v>
      </c>
    </row>
    <row r="4239" spans="1:2" x14ac:dyDescent="0.55000000000000004">
      <c r="A4239" t="str">
        <f t="shared" si="132"/>
        <v/>
      </c>
      <c r="B4239">
        <f t="shared" si="133"/>
        <v>2510</v>
      </c>
    </row>
    <row r="4240" spans="1:2" x14ac:dyDescent="0.55000000000000004">
      <c r="A4240" t="str">
        <f t="shared" si="132"/>
        <v/>
      </c>
      <c r="B4240">
        <f t="shared" si="133"/>
        <v>2510</v>
      </c>
    </row>
    <row r="4241" spans="1:2" x14ac:dyDescent="0.55000000000000004">
      <c r="A4241" t="str">
        <f t="shared" si="132"/>
        <v/>
      </c>
      <c r="B4241">
        <f t="shared" si="133"/>
        <v>2510</v>
      </c>
    </row>
    <row r="4242" spans="1:2" x14ac:dyDescent="0.55000000000000004">
      <c r="A4242" t="str">
        <f t="shared" si="132"/>
        <v/>
      </c>
      <c r="B4242">
        <f t="shared" si="133"/>
        <v>2510</v>
      </c>
    </row>
    <row r="4243" spans="1:2" x14ac:dyDescent="0.55000000000000004">
      <c r="A4243" t="str">
        <f t="shared" si="132"/>
        <v/>
      </c>
      <c r="B4243">
        <f t="shared" si="133"/>
        <v>2510</v>
      </c>
    </row>
    <row r="4244" spans="1:2" x14ac:dyDescent="0.55000000000000004">
      <c r="A4244" t="str">
        <f t="shared" si="132"/>
        <v/>
      </c>
      <c r="B4244">
        <f t="shared" si="133"/>
        <v>2510</v>
      </c>
    </row>
    <row r="4245" spans="1:2" x14ac:dyDescent="0.55000000000000004">
      <c r="A4245" t="str">
        <f t="shared" si="132"/>
        <v/>
      </c>
      <c r="B4245">
        <f t="shared" si="133"/>
        <v>2510</v>
      </c>
    </row>
    <row r="4246" spans="1:2" x14ac:dyDescent="0.55000000000000004">
      <c r="A4246" t="str">
        <f t="shared" si="132"/>
        <v/>
      </c>
      <c r="B4246">
        <f t="shared" si="133"/>
        <v>2510</v>
      </c>
    </row>
    <row r="4247" spans="1:2" x14ac:dyDescent="0.55000000000000004">
      <c r="A4247" t="str">
        <f t="shared" si="132"/>
        <v/>
      </c>
      <c r="B4247">
        <f t="shared" si="133"/>
        <v>2510</v>
      </c>
    </row>
    <row r="4248" spans="1:2" x14ac:dyDescent="0.55000000000000004">
      <c r="A4248" t="str">
        <f t="shared" si="132"/>
        <v/>
      </c>
      <c r="B4248">
        <f t="shared" si="133"/>
        <v>2510</v>
      </c>
    </row>
    <row r="4249" spans="1:2" x14ac:dyDescent="0.55000000000000004">
      <c r="A4249" t="str">
        <f t="shared" si="132"/>
        <v/>
      </c>
      <c r="B4249">
        <f t="shared" si="133"/>
        <v>2510</v>
      </c>
    </row>
    <row r="4250" spans="1:2" x14ac:dyDescent="0.55000000000000004">
      <c r="A4250" t="str">
        <f t="shared" si="132"/>
        <v/>
      </c>
      <c r="B4250">
        <f t="shared" si="133"/>
        <v>2510</v>
      </c>
    </row>
    <row r="4251" spans="1:2" x14ac:dyDescent="0.55000000000000004">
      <c r="A4251" t="str">
        <f t="shared" si="132"/>
        <v/>
      </c>
      <c r="B4251">
        <f t="shared" si="133"/>
        <v>2510</v>
      </c>
    </row>
    <row r="4252" spans="1:2" x14ac:dyDescent="0.55000000000000004">
      <c r="A4252" t="str">
        <f t="shared" si="132"/>
        <v/>
      </c>
      <c r="B4252">
        <f t="shared" si="133"/>
        <v>2510</v>
      </c>
    </row>
    <row r="4253" spans="1:2" x14ac:dyDescent="0.55000000000000004">
      <c r="A4253" t="str">
        <f t="shared" si="132"/>
        <v/>
      </c>
      <c r="B4253">
        <f t="shared" si="133"/>
        <v>2510</v>
      </c>
    </row>
    <row r="4254" spans="1:2" x14ac:dyDescent="0.55000000000000004">
      <c r="A4254" t="str">
        <f t="shared" si="132"/>
        <v/>
      </c>
      <c r="B4254">
        <f t="shared" si="133"/>
        <v>2510</v>
      </c>
    </row>
    <row r="4255" spans="1:2" x14ac:dyDescent="0.55000000000000004">
      <c r="A4255" t="str">
        <f t="shared" si="132"/>
        <v/>
      </c>
      <c r="B4255">
        <f t="shared" si="133"/>
        <v>2510</v>
      </c>
    </row>
    <row r="4256" spans="1:2" x14ac:dyDescent="0.55000000000000004">
      <c r="A4256" t="str">
        <f t="shared" si="132"/>
        <v/>
      </c>
      <c r="B4256">
        <f t="shared" si="133"/>
        <v>2510</v>
      </c>
    </row>
    <row r="4257" spans="1:2" x14ac:dyDescent="0.55000000000000004">
      <c r="A4257" t="str">
        <f t="shared" si="132"/>
        <v/>
      </c>
      <c r="B4257">
        <f t="shared" si="133"/>
        <v>2510</v>
      </c>
    </row>
    <row r="4258" spans="1:2" x14ac:dyDescent="0.55000000000000004">
      <c r="A4258" t="str">
        <f t="shared" si="132"/>
        <v/>
      </c>
      <c r="B4258">
        <f t="shared" si="133"/>
        <v>2510</v>
      </c>
    </row>
    <row r="4259" spans="1:2" x14ac:dyDescent="0.55000000000000004">
      <c r="A4259" t="str">
        <f t="shared" si="132"/>
        <v/>
      </c>
      <c r="B4259">
        <f t="shared" si="133"/>
        <v>2510</v>
      </c>
    </row>
    <row r="4260" spans="1:2" x14ac:dyDescent="0.55000000000000004">
      <c r="A4260" t="str">
        <f t="shared" si="132"/>
        <v/>
      </c>
      <c r="B4260">
        <f t="shared" si="133"/>
        <v>2510</v>
      </c>
    </row>
    <row r="4261" spans="1:2" x14ac:dyDescent="0.55000000000000004">
      <c r="A4261" t="str">
        <f t="shared" si="132"/>
        <v/>
      </c>
      <c r="B4261">
        <f t="shared" si="133"/>
        <v>2510</v>
      </c>
    </row>
    <row r="4262" spans="1:2" x14ac:dyDescent="0.55000000000000004">
      <c r="A4262" t="str">
        <f t="shared" si="132"/>
        <v/>
      </c>
      <c r="B4262">
        <f t="shared" si="133"/>
        <v>2510</v>
      </c>
    </row>
    <row r="4263" spans="1:2" x14ac:dyDescent="0.55000000000000004">
      <c r="A4263" t="str">
        <f t="shared" si="132"/>
        <v/>
      </c>
      <c r="B4263">
        <f t="shared" si="133"/>
        <v>2510</v>
      </c>
    </row>
    <row r="4264" spans="1:2" x14ac:dyDescent="0.55000000000000004">
      <c r="A4264" t="str">
        <f t="shared" si="132"/>
        <v/>
      </c>
      <c r="B4264">
        <f t="shared" si="133"/>
        <v>2510</v>
      </c>
    </row>
    <row r="4265" spans="1:2" x14ac:dyDescent="0.55000000000000004">
      <c r="A4265" t="str">
        <f t="shared" si="132"/>
        <v/>
      </c>
      <c r="B4265">
        <f t="shared" si="133"/>
        <v>2510</v>
      </c>
    </row>
    <row r="4266" spans="1:2" x14ac:dyDescent="0.55000000000000004">
      <c r="A4266" t="str">
        <f t="shared" si="132"/>
        <v/>
      </c>
      <c r="B4266">
        <f t="shared" si="133"/>
        <v>2510</v>
      </c>
    </row>
    <row r="4267" spans="1:2" x14ac:dyDescent="0.55000000000000004">
      <c r="A4267" t="str">
        <f t="shared" si="132"/>
        <v/>
      </c>
      <c r="B4267">
        <f t="shared" si="133"/>
        <v>2510</v>
      </c>
    </row>
    <row r="4268" spans="1:2" x14ac:dyDescent="0.55000000000000004">
      <c r="A4268" t="str">
        <f t="shared" si="132"/>
        <v/>
      </c>
      <c r="B4268">
        <f t="shared" si="133"/>
        <v>2510</v>
      </c>
    </row>
    <row r="4269" spans="1:2" x14ac:dyDescent="0.55000000000000004">
      <c r="A4269" t="str">
        <f t="shared" si="132"/>
        <v/>
      </c>
      <c r="B4269">
        <f t="shared" si="133"/>
        <v>2510</v>
      </c>
    </row>
    <row r="4270" spans="1:2" x14ac:dyDescent="0.55000000000000004">
      <c r="A4270" t="str">
        <f t="shared" si="132"/>
        <v/>
      </c>
      <c r="B4270">
        <f t="shared" si="133"/>
        <v>2510</v>
      </c>
    </row>
    <row r="4271" spans="1:2" x14ac:dyDescent="0.55000000000000004">
      <c r="A4271" t="str">
        <f t="shared" si="132"/>
        <v/>
      </c>
      <c r="B4271">
        <f t="shared" si="133"/>
        <v>2510</v>
      </c>
    </row>
    <row r="4272" spans="1:2" x14ac:dyDescent="0.55000000000000004">
      <c r="A4272" t="str">
        <f t="shared" si="132"/>
        <v/>
      </c>
      <c r="B4272">
        <f t="shared" si="133"/>
        <v>2510</v>
      </c>
    </row>
    <row r="4273" spans="1:2" x14ac:dyDescent="0.55000000000000004">
      <c r="A4273" t="str">
        <f t="shared" si="132"/>
        <v/>
      </c>
      <c r="B4273">
        <f t="shared" si="133"/>
        <v>2510</v>
      </c>
    </row>
    <row r="4274" spans="1:2" x14ac:dyDescent="0.55000000000000004">
      <c r="A4274" t="str">
        <f t="shared" si="132"/>
        <v/>
      </c>
      <c r="B4274">
        <f t="shared" si="133"/>
        <v>2510</v>
      </c>
    </row>
    <row r="4275" spans="1:2" x14ac:dyDescent="0.55000000000000004">
      <c r="A4275" t="str">
        <f t="shared" si="132"/>
        <v/>
      </c>
      <c r="B4275">
        <f t="shared" si="133"/>
        <v>2510</v>
      </c>
    </row>
    <row r="4276" spans="1:2" x14ac:dyDescent="0.55000000000000004">
      <c r="A4276" t="str">
        <f t="shared" si="132"/>
        <v/>
      </c>
      <c r="B4276">
        <f t="shared" si="133"/>
        <v>2510</v>
      </c>
    </row>
    <row r="4277" spans="1:2" x14ac:dyDescent="0.55000000000000004">
      <c r="A4277" t="str">
        <f t="shared" si="132"/>
        <v/>
      </c>
      <c r="B4277">
        <f t="shared" si="133"/>
        <v>2510</v>
      </c>
    </row>
    <row r="4278" spans="1:2" x14ac:dyDescent="0.55000000000000004">
      <c r="A4278" t="str">
        <f t="shared" si="132"/>
        <v/>
      </c>
      <c r="B4278">
        <f t="shared" si="133"/>
        <v>2510</v>
      </c>
    </row>
    <row r="4279" spans="1:2" x14ac:dyDescent="0.55000000000000004">
      <c r="A4279" t="str">
        <f t="shared" si="132"/>
        <v/>
      </c>
      <c r="B4279">
        <f t="shared" si="133"/>
        <v>2510</v>
      </c>
    </row>
    <row r="4280" spans="1:2" x14ac:dyDescent="0.55000000000000004">
      <c r="A4280" t="str">
        <f t="shared" si="132"/>
        <v/>
      </c>
      <c r="B4280">
        <f t="shared" si="133"/>
        <v>2510</v>
      </c>
    </row>
    <row r="4281" spans="1:2" x14ac:dyDescent="0.55000000000000004">
      <c r="A4281" t="str">
        <f t="shared" si="132"/>
        <v/>
      </c>
      <c r="B4281">
        <f t="shared" si="133"/>
        <v>2510</v>
      </c>
    </row>
    <row r="4282" spans="1:2" x14ac:dyDescent="0.55000000000000004">
      <c r="A4282" t="str">
        <f t="shared" si="132"/>
        <v/>
      </c>
      <c r="B4282">
        <f t="shared" si="133"/>
        <v>2510</v>
      </c>
    </row>
    <row r="4283" spans="1:2" x14ac:dyDescent="0.55000000000000004">
      <c r="A4283" t="str">
        <f t="shared" si="132"/>
        <v/>
      </c>
      <c r="B4283">
        <f t="shared" si="133"/>
        <v>2510</v>
      </c>
    </row>
    <row r="4284" spans="1:2" x14ac:dyDescent="0.55000000000000004">
      <c r="A4284" t="str">
        <f t="shared" si="132"/>
        <v/>
      </c>
      <c r="B4284">
        <f t="shared" si="133"/>
        <v>2510</v>
      </c>
    </row>
    <row r="4285" spans="1:2" x14ac:dyDescent="0.55000000000000004">
      <c r="A4285" t="str">
        <f t="shared" si="132"/>
        <v/>
      </c>
      <c r="B4285">
        <f t="shared" si="133"/>
        <v>2510</v>
      </c>
    </row>
    <row r="4286" spans="1:2" x14ac:dyDescent="0.55000000000000004">
      <c r="A4286" t="str">
        <f t="shared" si="132"/>
        <v/>
      </c>
      <c r="B4286">
        <f t="shared" si="133"/>
        <v>2510</v>
      </c>
    </row>
    <row r="4287" spans="1:2" x14ac:dyDescent="0.55000000000000004">
      <c r="A4287" t="str">
        <f t="shared" si="132"/>
        <v/>
      </c>
      <c r="B4287">
        <f t="shared" si="133"/>
        <v>2510</v>
      </c>
    </row>
    <row r="4288" spans="1:2" x14ac:dyDescent="0.55000000000000004">
      <c r="A4288" t="str">
        <f t="shared" si="132"/>
        <v/>
      </c>
      <c r="B4288">
        <f t="shared" si="133"/>
        <v>2510</v>
      </c>
    </row>
    <row r="4289" spans="1:2" x14ac:dyDescent="0.55000000000000004">
      <c r="A4289" t="str">
        <f t="shared" si="132"/>
        <v/>
      </c>
      <c r="B4289">
        <f t="shared" si="133"/>
        <v>2510</v>
      </c>
    </row>
    <row r="4290" spans="1:2" x14ac:dyDescent="0.55000000000000004">
      <c r="A4290" t="str">
        <f t="shared" ref="A4290:A4353" si="134">IFERROR(C4290&amp;D4290,"")</f>
        <v/>
      </c>
      <c r="B4290">
        <f t="shared" ref="B4290:B4353" si="135">COUNTIF($A$2:$A$5000,A4290)</f>
        <v>2510</v>
      </c>
    </row>
    <row r="4291" spans="1:2" x14ac:dyDescent="0.55000000000000004">
      <c r="A4291" t="str">
        <f t="shared" si="134"/>
        <v/>
      </c>
      <c r="B4291">
        <f t="shared" si="135"/>
        <v>2510</v>
      </c>
    </row>
    <row r="4292" spans="1:2" x14ac:dyDescent="0.55000000000000004">
      <c r="A4292" t="str">
        <f t="shared" si="134"/>
        <v/>
      </c>
      <c r="B4292">
        <f t="shared" si="135"/>
        <v>2510</v>
      </c>
    </row>
    <row r="4293" spans="1:2" x14ac:dyDescent="0.55000000000000004">
      <c r="A4293" t="str">
        <f t="shared" si="134"/>
        <v/>
      </c>
      <c r="B4293">
        <f t="shared" si="135"/>
        <v>2510</v>
      </c>
    </row>
    <row r="4294" spans="1:2" x14ac:dyDescent="0.55000000000000004">
      <c r="A4294" t="str">
        <f t="shared" si="134"/>
        <v/>
      </c>
      <c r="B4294">
        <f t="shared" si="135"/>
        <v>2510</v>
      </c>
    </row>
    <row r="4295" spans="1:2" x14ac:dyDescent="0.55000000000000004">
      <c r="A4295" t="str">
        <f t="shared" si="134"/>
        <v/>
      </c>
      <c r="B4295">
        <f t="shared" si="135"/>
        <v>2510</v>
      </c>
    </row>
    <row r="4296" spans="1:2" x14ac:dyDescent="0.55000000000000004">
      <c r="A4296" t="str">
        <f t="shared" si="134"/>
        <v/>
      </c>
      <c r="B4296">
        <f t="shared" si="135"/>
        <v>2510</v>
      </c>
    </row>
    <row r="4297" spans="1:2" x14ac:dyDescent="0.55000000000000004">
      <c r="A4297" t="str">
        <f t="shared" si="134"/>
        <v/>
      </c>
      <c r="B4297">
        <f t="shared" si="135"/>
        <v>2510</v>
      </c>
    </row>
    <row r="4298" spans="1:2" x14ac:dyDescent="0.55000000000000004">
      <c r="A4298" t="str">
        <f t="shared" si="134"/>
        <v/>
      </c>
      <c r="B4298">
        <f t="shared" si="135"/>
        <v>2510</v>
      </c>
    </row>
    <row r="4299" spans="1:2" x14ac:dyDescent="0.55000000000000004">
      <c r="A4299" t="str">
        <f t="shared" si="134"/>
        <v/>
      </c>
      <c r="B4299">
        <f t="shared" si="135"/>
        <v>2510</v>
      </c>
    </row>
    <row r="4300" spans="1:2" x14ac:dyDescent="0.55000000000000004">
      <c r="A4300" t="str">
        <f t="shared" si="134"/>
        <v/>
      </c>
      <c r="B4300">
        <f t="shared" si="135"/>
        <v>2510</v>
      </c>
    </row>
    <row r="4301" spans="1:2" x14ac:dyDescent="0.55000000000000004">
      <c r="A4301" t="str">
        <f t="shared" si="134"/>
        <v/>
      </c>
      <c r="B4301">
        <f t="shared" si="135"/>
        <v>2510</v>
      </c>
    </row>
    <row r="4302" spans="1:2" x14ac:dyDescent="0.55000000000000004">
      <c r="A4302" t="str">
        <f t="shared" si="134"/>
        <v/>
      </c>
      <c r="B4302">
        <f t="shared" si="135"/>
        <v>2510</v>
      </c>
    </row>
    <row r="4303" spans="1:2" x14ac:dyDescent="0.55000000000000004">
      <c r="A4303" t="str">
        <f t="shared" si="134"/>
        <v/>
      </c>
      <c r="B4303">
        <f t="shared" si="135"/>
        <v>2510</v>
      </c>
    </row>
    <row r="4304" spans="1:2" x14ac:dyDescent="0.55000000000000004">
      <c r="A4304" t="str">
        <f t="shared" si="134"/>
        <v/>
      </c>
      <c r="B4304">
        <f t="shared" si="135"/>
        <v>2510</v>
      </c>
    </row>
    <row r="4305" spans="1:2" x14ac:dyDescent="0.55000000000000004">
      <c r="A4305" t="str">
        <f t="shared" si="134"/>
        <v/>
      </c>
      <c r="B4305">
        <f t="shared" si="135"/>
        <v>2510</v>
      </c>
    </row>
    <row r="4306" spans="1:2" x14ac:dyDescent="0.55000000000000004">
      <c r="A4306" t="str">
        <f t="shared" si="134"/>
        <v/>
      </c>
      <c r="B4306">
        <f t="shared" si="135"/>
        <v>2510</v>
      </c>
    </row>
    <row r="4307" spans="1:2" x14ac:dyDescent="0.55000000000000004">
      <c r="A4307" t="str">
        <f t="shared" si="134"/>
        <v/>
      </c>
      <c r="B4307">
        <f t="shared" si="135"/>
        <v>2510</v>
      </c>
    </row>
    <row r="4308" spans="1:2" x14ac:dyDescent="0.55000000000000004">
      <c r="A4308" t="str">
        <f t="shared" si="134"/>
        <v/>
      </c>
      <c r="B4308">
        <f t="shared" si="135"/>
        <v>2510</v>
      </c>
    </row>
    <row r="4309" spans="1:2" x14ac:dyDescent="0.55000000000000004">
      <c r="A4309" t="str">
        <f t="shared" si="134"/>
        <v/>
      </c>
      <c r="B4309">
        <f t="shared" si="135"/>
        <v>2510</v>
      </c>
    </row>
    <row r="4310" spans="1:2" x14ac:dyDescent="0.55000000000000004">
      <c r="A4310" t="str">
        <f t="shared" si="134"/>
        <v/>
      </c>
      <c r="B4310">
        <f t="shared" si="135"/>
        <v>2510</v>
      </c>
    </row>
    <row r="4311" spans="1:2" x14ac:dyDescent="0.55000000000000004">
      <c r="A4311" t="str">
        <f t="shared" si="134"/>
        <v/>
      </c>
      <c r="B4311">
        <f t="shared" si="135"/>
        <v>2510</v>
      </c>
    </row>
    <row r="4312" spans="1:2" x14ac:dyDescent="0.55000000000000004">
      <c r="A4312" t="str">
        <f t="shared" si="134"/>
        <v/>
      </c>
      <c r="B4312">
        <f t="shared" si="135"/>
        <v>2510</v>
      </c>
    </row>
    <row r="4313" spans="1:2" x14ac:dyDescent="0.55000000000000004">
      <c r="A4313" t="str">
        <f t="shared" si="134"/>
        <v/>
      </c>
      <c r="B4313">
        <f t="shared" si="135"/>
        <v>2510</v>
      </c>
    </row>
    <row r="4314" spans="1:2" x14ac:dyDescent="0.55000000000000004">
      <c r="A4314" t="str">
        <f t="shared" si="134"/>
        <v/>
      </c>
      <c r="B4314">
        <f t="shared" si="135"/>
        <v>2510</v>
      </c>
    </row>
    <row r="4315" spans="1:2" x14ac:dyDescent="0.55000000000000004">
      <c r="A4315" t="str">
        <f t="shared" si="134"/>
        <v/>
      </c>
      <c r="B4315">
        <f t="shared" si="135"/>
        <v>2510</v>
      </c>
    </row>
    <row r="4316" spans="1:2" x14ac:dyDescent="0.55000000000000004">
      <c r="A4316" t="str">
        <f t="shared" si="134"/>
        <v/>
      </c>
      <c r="B4316">
        <f t="shared" si="135"/>
        <v>2510</v>
      </c>
    </row>
    <row r="4317" spans="1:2" x14ac:dyDescent="0.55000000000000004">
      <c r="A4317" t="str">
        <f t="shared" si="134"/>
        <v/>
      </c>
      <c r="B4317">
        <f t="shared" si="135"/>
        <v>2510</v>
      </c>
    </row>
    <row r="4318" spans="1:2" x14ac:dyDescent="0.55000000000000004">
      <c r="A4318" t="str">
        <f t="shared" si="134"/>
        <v/>
      </c>
      <c r="B4318">
        <f t="shared" si="135"/>
        <v>2510</v>
      </c>
    </row>
    <row r="4319" spans="1:2" x14ac:dyDescent="0.55000000000000004">
      <c r="A4319" t="str">
        <f t="shared" si="134"/>
        <v/>
      </c>
      <c r="B4319">
        <f t="shared" si="135"/>
        <v>2510</v>
      </c>
    </row>
    <row r="4320" spans="1:2" x14ac:dyDescent="0.55000000000000004">
      <c r="A4320" t="str">
        <f t="shared" si="134"/>
        <v/>
      </c>
      <c r="B4320">
        <f t="shared" si="135"/>
        <v>2510</v>
      </c>
    </row>
    <row r="4321" spans="1:2" x14ac:dyDescent="0.55000000000000004">
      <c r="A4321" t="str">
        <f t="shared" si="134"/>
        <v/>
      </c>
      <c r="B4321">
        <f t="shared" si="135"/>
        <v>2510</v>
      </c>
    </row>
    <row r="4322" spans="1:2" x14ac:dyDescent="0.55000000000000004">
      <c r="A4322" t="str">
        <f t="shared" si="134"/>
        <v/>
      </c>
      <c r="B4322">
        <f t="shared" si="135"/>
        <v>2510</v>
      </c>
    </row>
    <row r="4323" spans="1:2" x14ac:dyDescent="0.55000000000000004">
      <c r="A4323" t="str">
        <f t="shared" si="134"/>
        <v/>
      </c>
      <c r="B4323">
        <f t="shared" si="135"/>
        <v>2510</v>
      </c>
    </row>
    <row r="4324" spans="1:2" x14ac:dyDescent="0.55000000000000004">
      <c r="A4324" t="str">
        <f t="shared" si="134"/>
        <v/>
      </c>
      <c r="B4324">
        <f t="shared" si="135"/>
        <v>2510</v>
      </c>
    </row>
    <row r="4325" spans="1:2" x14ac:dyDescent="0.55000000000000004">
      <c r="A4325" t="str">
        <f t="shared" si="134"/>
        <v/>
      </c>
      <c r="B4325">
        <f t="shared" si="135"/>
        <v>2510</v>
      </c>
    </row>
    <row r="4326" spans="1:2" x14ac:dyDescent="0.55000000000000004">
      <c r="A4326" t="str">
        <f t="shared" si="134"/>
        <v/>
      </c>
      <c r="B4326">
        <f t="shared" si="135"/>
        <v>2510</v>
      </c>
    </row>
    <row r="4327" spans="1:2" x14ac:dyDescent="0.55000000000000004">
      <c r="A4327" t="str">
        <f t="shared" si="134"/>
        <v/>
      </c>
      <c r="B4327">
        <f t="shared" si="135"/>
        <v>2510</v>
      </c>
    </row>
    <row r="4328" spans="1:2" x14ac:dyDescent="0.55000000000000004">
      <c r="A4328" t="str">
        <f t="shared" si="134"/>
        <v/>
      </c>
      <c r="B4328">
        <f t="shared" si="135"/>
        <v>2510</v>
      </c>
    </row>
    <row r="4329" spans="1:2" x14ac:dyDescent="0.55000000000000004">
      <c r="A4329" t="str">
        <f t="shared" si="134"/>
        <v/>
      </c>
      <c r="B4329">
        <f t="shared" si="135"/>
        <v>2510</v>
      </c>
    </row>
    <row r="4330" spans="1:2" x14ac:dyDescent="0.55000000000000004">
      <c r="A4330" t="str">
        <f t="shared" si="134"/>
        <v/>
      </c>
      <c r="B4330">
        <f t="shared" si="135"/>
        <v>2510</v>
      </c>
    </row>
    <row r="4331" spans="1:2" x14ac:dyDescent="0.55000000000000004">
      <c r="A4331" t="str">
        <f t="shared" si="134"/>
        <v/>
      </c>
      <c r="B4331">
        <f t="shared" si="135"/>
        <v>2510</v>
      </c>
    </row>
    <row r="4332" spans="1:2" x14ac:dyDescent="0.55000000000000004">
      <c r="A4332" t="str">
        <f t="shared" si="134"/>
        <v/>
      </c>
      <c r="B4332">
        <f t="shared" si="135"/>
        <v>2510</v>
      </c>
    </row>
    <row r="4333" spans="1:2" x14ac:dyDescent="0.55000000000000004">
      <c r="A4333" t="str">
        <f t="shared" si="134"/>
        <v/>
      </c>
      <c r="B4333">
        <f t="shared" si="135"/>
        <v>2510</v>
      </c>
    </row>
    <row r="4334" spans="1:2" x14ac:dyDescent="0.55000000000000004">
      <c r="A4334" t="str">
        <f t="shared" si="134"/>
        <v/>
      </c>
      <c r="B4334">
        <f t="shared" si="135"/>
        <v>2510</v>
      </c>
    </row>
    <row r="4335" spans="1:2" x14ac:dyDescent="0.55000000000000004">
      <c r="A4335" t="str">
        <f t="shared" si="134"/>
        <v/>
      </c>
      <c r="B4335">
        <f t="shared" si="135"/>
        <v>2510</v>
      </c>
    </row>
    <row r="4336" spans="1:2" x14ac:dyDescent="0.55000000000000004">
      <c r="A4336" t="str">
        <f t="shared" si="134"/>
        <v/>
      </c>
      <c r="B4336">
        <f t="shared" si="135"/>
        <v>2510</v>
      </c>
    </row>
    <row r="4337" spans="1:2" x14ac:dyDescent="0.55000000000000004">
      <c r="A4337" t="str">
        <f t="shared" si="134"/>
        <v/>
      </c>
      <c r="B4337">
        <f t="shared" si="135"/>
        <v>2510</v>
      </c>
    </row>
    <row r="4338" spans="1:2" x14ac:dyDescent="0.55000000000000004">
      <c r="A4338" t="str">
        <f t="shared" si="134"/>
        <v/>
      </c>
      <c r="B4338">
        <f t="shared" si="135"/>
        <v>2510</v>
      </c>
    </row>
    <row r="4339" spans="1:2" x14ac:dyDescent="0.55000000000000004">
      <c r="A4339" t="str">
        <f t="shared" si="134"/>
        <v/>
      </c>
      <c r="B4339">
        <f t="shared" si="135"/>
        <v>2510</v>
      </c>
    </row>
    <row r="4340" spans="1:2" x14ac:dyDescent="0.55000000000000004">
      <c r="A4340" t="str">
        <f t="shared" si="134"/>
        <v/>
      </c>
      <c r="B4340">
        <f t="shared" si="135"/>
        <v>2510</v>
      </c>
    </row>
    <row r="4341" spans="1:2" x14ac:dyDescent="0.55000000000000004">
      <c r="A4341" t="str">
        <f t="shared" si="134"/>
        <v/>
      </c>
      <c r="B4341">
        <f t="shared" si="135"/>
        <v>2510</v>
      </c>
    </row>
    <row r="4342" spans="1:2" x14ac:dyDescent="0.55000000000000004">
      <c r="A4342" t="str">
        <f t="shared" si="134"/>
        <v/>
      </c>
      <c r="B4342">
        <f t="shared" si="135"/>
        <v>2510</v>
      </c>
    </row>
    <row r="4343" spans="1:2" x14ac:dyDescent="0.55000000000000004">
      <c r="A4343" t="str">
        <f t="shared" si="134"/>
        <v/>
      </c>
      <c r="B4343">
        <f t="shared" si="135"/>
        <v>2510</v>
      </c>
    </row>
    <row r="4344" spans="1:2" x14ac:dyDescent="0.55000000000000004">
      <c r="A4344" t="str">
        <f t="shared" si="134"/>
        <v/>
      </c>
      <c r="B4344">
        <f t="shared" si="135"/>
        <v>2510</v>
      </c>
    </row>
    <row r="4345" spans="1:2" x14ac:dyDescent="0.55000000000000004">
      <c r="A4345" t="str">
        <f t="shared" si="134"/>
        <v/>
      </c>
      <c r="B4345">
        <f t="shared" si="135"/>
        <v>2510</v>
      </c>
    </row>
    <row r="4346" spans="1:2" x14ac:dyDescent="0.55000000000000004">
      <c r="A4346" t="str">
        <f t="shared" si="134"/>
        <v/>
      </c>
      <c r="B4346">
        <f t="shared" si="135"/>
        <v>2510</v>
      </c>
    </row>
    <row r="4347" spans="1:2" x14ac:dyDescent="0.55000000000000004">
      <c r="A4347" t="str">
        <f t="shared" si="134"/>
        <v/>
      </c>
      <c r="B4347">
        <f t="shared" si="135"/>
        <v>2510</v>
      </c>
    </row>
    <row r="4348" spans="1:2" x14ac:dyDescent="0.55000000000000004">
      <c r="A4348" t="str">
        <f t="shared" si="134"/>
        <v/>
      </c>
      <c r="B4348">
        <f t="shared" si="135"/>
        <v>2510</v>
      </c>
    </row>
    <row r="4349" spans="1:2" x14ac:dyDescent="0.55000000000000004">
      <c r="A4349" t="str">
        <f t="shared" si="134"/>
        <v/>
      </c>
      <c r="B4349">
        <f t="shared" si="135"/>
        <v>2510</v>
      </c>
    </row>
    <row r="4350" spans="1:2" x14ac:dyDescent="0.55000000000000004">
      <c r="A4350" t="str">
        <f t="shared" si="134"/>
        <v/>
      </c>
      <c r="B4350">
        <f t="shared" si="135"/>
        <v>2510</v>
      </c>
    </row>
    <row r="4351" spans="1:2" x14ac:dyDescent="0.55000000000000004">
      <c r="A4351" t="str">
        <f t="shared" si="134"/>
        <v/>
      </c>
      <c r="B4351">
        <f t="shared" si="135"/>
        <v>2510</v>
      </c>
    </row>
    <row r="4352" spans="1:2" x14ac:dyDescent="0.55000000000000004">
      <c r="A4352" t="str">
        <f t="shared" si="134"/>
        <v/>
      </c>
      <c r="B4352">
        <f t="shared" si="135"/>
        <v>2510</v>
      </c>
    </row>
    <row r="4353" spans="1:2" x14ac:dyDescent="0.55000000000000004">
      <c r="A4353" t="str">
        <f t="shared" si="134"/>
        <v/>
      </c>
      <c r="B4353">
        <f t="shared" si="135"/>
        <v>2510</v>
      </c>
    </row>
    <row r="4354" spans="1:2" x14ac:dyDescent="0.55000000000000004">
      <c r="A4354" t="str">
        <f t="shared" ref="A4354:A4417" si="136">IFERROR(C4354&amp;D4354,"")</f>
        <v/>
      </c>
      <c r="B4354">
        <f t="shared" ref="B4354:B4417" si="137">COUNTIF($A$2:$A$5000,A4354)</f>
        <v>2510</v>
      </c>
    </row>
    <row r="4355" spans="1:2" x14ac:dyDescent="0.55000000000000004">
      <c r="A4355" t="str">
        <f t="shared" si="136"/>
        <v/>
      </c>
      <c r="B4355">
        <f t="shared" si="137"/>
        <v>2510</v>
      </c>
    </row>
    <row r="4356" spans="1:2" x14ac:dyDescent="0.55000000000000004">
      <c r="A4356" t="str">
        <f t="shared" si="136"/>
        <v/>
      </c>
      <c r="B4356">
        <f t="shared" si="137"/>
        <v>2510</v>
      </c>
    </row>
    <row r="4357" spans="1:2" x14ac:dyDescent="0.55000000000000004">
      <c r="A4357" t="str">
        <f t="shared" si="136"/>
        <v/>
      </c>
      <c r="B4357">
        <f t="shared" si="137"/>
        <v>2510</v>
      </c>
    </row>
    <row r="4358" spans="1:2" x14ac:dyDescent="0.55000000000000004">
      <c r="A4358" t="str">
        <f t="shared" si="136"/>
        <v/>
      </c>
      <c r="B4358">
        <f t="shared" si="137"/>
        <v>2510</v>
      </c>
    </row>
    <row r="4359" spans="1:2" x14ac:dyDescent="0.55000000000000004">
      <c r="A4359" t="str">
        <f t="shared" si="136"/>
        <v/>
      </c>
      <c r="B4359">
        <f t="shared" si="137"/>
        <v>2510</v>
      </c>
    </row>
    <row r="4360" spans="1:2" x14ac:dyDescent="0.55000000000000004">
      <c r="A4360" t="str">
        <f t="shared" si="136"/>
        <v/>
      </c>
      <c r="B4360">
        <f t="shared" si="137"/>
        <v>2510</v>
      </c>
    </row>
    <row r="4361" spans="1:2" x14ac:dyDescent="0.55000000000000004">
      <c r="A4361" t="str">
        <f t="shared" si="136"/>
        <v/>
      </c>
      <c r="B4361">
        <f t="shared" si="137"/>
        <v>2510</v>
      </c>
    </row>
    <row r="4362" spans="1:2" x14ac:dyDescent="0.55000000000000004">
      <c r="A4362" t="str">
        <f t="shared" si="136"/>
        <v/>
      </c>
      <c r="B4362">
        <f t="shared" si="137"/>
        <v>2510</v>
      </c>
    </row>
    <row r="4363" spans="1:2" x14ac:dyDescent="0.55000000000000004">
      <c r="A4363" t="str">
        <f t="shared" si="136"/>
        <v/>
      </c>
      <c r="B4363">
        <f t="shared" si="137"/>
        <v>2510</v>
      </c>
    </row>
    <row r="4364" spans="1:2" x14ac:dyDescent="0.55000000000000004">
      <c r="A4364" t="str">
        <f t="shared" si="136"/>
        <v/>
      </c>
      <c r="B4364">
        <f t="shared" si="137"/>
        <v>2510</v>
      </c>
    </row>
    <row r="4365" spans="1:2" x14ac:dyDescent="0.55000000000000004">
      <c r="A4365" t="str">
        <f t="shared" si="136"/>
        <v/>
      </c>
      <c r="B4365">
        <f t="shared" si="137"/>
        <v>2510</v>
      </c>
    </row>
    <row r="4366" spans="1:2" x14ac:dyDescent="0.55000000000000004">
      <c r="A4366" t="str">
        <f t="shared" si="136"/>
        <v/>
      </c>
      <c r="B4366">
        <f t="shared" si="137"/>
        <v>2510</v>
      </c>
    </row>
    <row r="4367" spans="1:2" x14ac:dyDescent="0.55000000000000004">
      <c r="A4367" t="str">
        <f t="shared" si="136"/>
        <v/>
      </c>
      <c r="B4367">
        <f t="shared" si="137"/>
        <v>2510</v>
      </c>
    </row>
    <row r="4368" spans="1:2" x14ac:dyDescent="0.55000000000000004">
      <c r="A4368" t="str">
        <f t="shared" si="136"/>
        <v/>
      </c>
      <c r="B4368">
        <f t="shared" si="137"/>
        <v>2510</v>
      </c>
    </row>
    <row r="4369" spans="1:2" x14ac:dyDescent="0.55000000000000004">
      <c r="A4369" t="str">
        <f t="shared" si="136"/>
        <v/>
      </c>
      <c r="B4369">
        <f t="shared" si="137"/>
        <v>2510</v>
      </c>
    </row>
    <row r="4370" spans="1:2" x14ac:dyDescent="0.55000000000000004">
      <c r="A4370" t="str">
        <f t="shared" si="136"/>
        <v/>
      </c>
      <c r="B4370">
        <f t="shared" si="137"/>
        <v>2510</v>
      </c>
    </row>
    <row r="4371" spans="1:2" x14ac:dyDescent="0.55000000000000004">
      <c r="A4371" t="str">
        <f t="shared" si="136"/>
        <v/>
      </c>
      <c r="B4371">
        <f t="shared" si="137"/>
        <v>2510</v>
      </c>
    </row>
    <row r="4372" spans="1:2" x14ac:dyDescent="0.55000000000000004">
      <c r="A4372" t="str">
        <f t="shared" si="136"/>
        <v/>
      </c>
      <c r="B4372">
        <f t="shared" si="137"/>
        <v>2510</v>
      </c>
    </row>
    <row r="4373" spans="1:2" x14ac:dyDescent="0.55000000000000004">
      <c r="A4373" t="str">
        <f t="shared" si="136"/>
        <v/>
      </c>
      <c r="B4373">
        <f t="shared" si="137"/>
        <v>2510</v>
      </c>
    </row>
    <row r="4374" spans="1:2" x14ac:dyDescent="0.55000000000000004">
      <c r="A4374" t="str">
        <f t="shared" si="136"/>
        <v/>
      </c>
      <c r="B4374">
        <f t="shared" si="137"/>
        <v>2510</v>
      </c>
    </row>
    <row r="4375" spans="1:2" x14ac:dyDescent="0.55000000000000004">
      <c r="A4375" t="str">
        <f t="shared" si="136"/>
        <v/>
      </c>
      <c r="B4375">
        <f t="shared" si="137"/>
        <v>2510</v>
      </c>
    </row>
    <row r="4376" spans="1:2" x14ac:dyDescent="0.55000000000000004">
      <c r="A4376" t="str">
        <f t="shared" si="136"/>
        <v/>
      </c>
      <c r="B4376">
        <f t="shared" si="137"/>
        <v>2510</v>
      </c>
    </row>
    <row r="4377" spans="1:2" x14ac:dyDescent="0.55000000000000004">
      <c r="A4377" t="str">
        <f t="shared" si="136"/>
        <v/>
      </c>
      <c r="B4377">
        <f t="shared" si="137"/>
        <v>2510</v>
      </c>
    </row>
    <row r="4378" spans="1:2" x14ac:dyDescent="0.55000000000000004">
      <c r="A4378" t="str">
        <f t="shared" si="136"/>
        <v/>
      </c>
      <c r="B4378">
        <f t="shared" si="137"/>
        <v>2510</v>
      </c>
    </row>
    <row r="4379" spans="1:2" x14ac:dyDescent="0.55000000000000004">
      <c r="A4379" t="str">
        <f t="shared" si="136"/>
        <v/>
      </c>
      <c r="B4379">
        <f t="shared" si="137"/>
        <v>2510</v>
      </c>
    </row>
    <row r="4380" spans="1:2" x14ac:dyDescent="0.55000000000000004">
      <c r="A4380" t="str">
        <f t="shared" si="136"/>
        <v/>
      </c>
      <c r="B4380">
        <f t="shared" si="137"/>
        <v>2510</v>
      </c>
    </row>
    <row r="4381" spans="1:2" x14ac:dyDescent="0.55000000000000004">
      <c r="A4381" t="str">
        <f t="shared" si="136"/>
        <v/>
      </c>
      <c r="B4381">
        <f t="shared" si="137"/>
        <v>2510</v>
      </c>
    </row>
    <row r="4382" spans="1:2" x14ac:dyDescent="0.55000000000000004">
      <c r="A4382" t="str">
        <f t="shared" si="136"/>
        <v/>
      </c>
      <c r="B4382">
        <f t="shared" si="137"/>
        <v>2510</v>
      </c>
    </row>
    <row r="4383" spans="1:2" x14ac:dyDescent="0.55000000000000004">
      <c r="A4383" t="str">
        <f t="shared" si="136"/>
        <v/>
      </c>
      <c r="B4383">
        <f t="shared" si="137"/>
        <v>2510</v>
      </c>
    </row>
    <row r="4384" spans="1:2" x14ac:dyDescent="0.55000000000000004">
      <c r="A4384" t="str">
        <f t="shared" si="136"/>
        <v/>
      </c>
      <c r="B4384">
        <f t="shared" si="137"/>
        <v>2510</v>
      </c>
    </row>
    <row r="4385" spans="1:2" x14ac:dyDescent="0.55000000000000004">
      <c r="A4385" t="str">
        <f t="shared" si="136"/>
        <v/>
      </c>
      <c r="B4385">
        <f t="shared" si="137"/>
        <v>2510</v>
      </c>
    </row>
    <row r="4386" spans="1:2" x14ac:dyDescent="0.55000000000000004">
      <c r="A4386" t="str">
        <f t="shared" si="136"/>
        <v/>
      </c>
      <c r="B4386">
        <f t="shared" si="137"/>
        <v>2510</v>
      </c>
    </row>
    <row r="4387" spans="1:2" x14ac:dyDescent="0.55000000000000004">
      <c r="A4387" t="str">
        <f t="shared" si="136"/>
        <v/>
      </c>
      <c r="B4387">
        <f t="shared" si="137"/>
        <v>2510</v>
      </c>
    </row>
    <row r="4388" spans="1:2" x14ac:dyDescent="0.55000000000000004">
      <c r="A4388" t="str">
        <f t="shared" si="136"/>
        <v/>
      </c>
      <c r="B4388">
        <f t="shared" si="137"/>
        <v>2510</v>
      </c>
    </row>
    <row r="4389" spans="1:2" x14ac:dyDescent="0.55000000000000004">
      <c r="A4389" t="str">
        <f t="shared" si="136"/>
        <v/>
      </c>
      <c r="B4389">
        <f t="shared" si="137"/>
        <v>2510</v>
      </c>
    </row>
    <row r="4390" spans="1:2" x14ac:dyDescent="0.55000000000000004">
      <c r="A4390" t="str">
        <f t="shared" si="136"/>
        <v/>
      </c>
      <c r="B4390">
        <f t="shared" si="137"/>
        <v>2510</v>
      </c>
    </row>
    <row r="4391" spans="1:2" x14ac:dyDescent="0.55000000000000004">
      <c r="A4391" t="str">
        <f t="shared" si="136"/>
        <v/>
      </c>
      <c r="B4391">
        <f t="shared" si="137"/>
        <v>2510</v>
      </c>
    </row>
    <row r="4392" spans="1:2" x14ac:dyDescent="0.55000000000000004">
      <c r="A4392" t="str">
        <f t="shared" si="136"/>
        <v/>
      </c>
      <c r="B4392">
        <f t="shared" si="137"/>
        <v>2510</v>
      </c>
    </row>
    <row r="4393" spans="1:2" x14ac:dyDescent="0.55000000000000004">
      <c r="A4393" t="str">
        <f t="shared" si="136"/>
        <v/>
      </c>
      <c r="B4393">
        <f t="shared" si="137"/>
        <v>2510</v>
      </c>
    </row>
    <row r="4394" spans="1:2" x14ac:dyDescent="0.55000000000000004">
      <c r="A4394" t="str">
        <f t="shared" si="136"/>
        <v/>
      </c>
      <c r="B4394">
        <f t="shared" si="137"/>
        <v>2510</v>
      </c>
    </row>
    <row r="4395" spans="1:2" x14ac:dyDescent="0.55000000000000004">
      <c r="A4395" t="str">
        <f t="shared" si="136"/>
        <v/>
      </c>
      <c r="B4395">
        <f t="shared" si="137"/>
        <v>2510</v>
      </c>
    </row>
    <row r="4396" spans="1:2" x14ac:dyDescent="0.55000000000000004">
      <c r="A4396" t="str">
        <f t="shared" si="136"/>
        <v/>
      </c>
      <c r="B4396">
        <f t="shared" si="137"/>
        <v>2510</v>
      </c>
    </row>
    <row r="4397" spans="1:2" x14ac:dyDescent="0.55000000000000004">
      <c r="A4397" t="str">
        <f t="shared" si="136"/>
        <v/>
      </c>
      <c r="B4397">
        <f t="shared" si="137"/>
        <v>2510</v>
      </c>
    </row>
    <row r="4398" spans="1:2" x14ac:dyDescent="0.55000000000000004">
      <c r="A4398" t="str">
        <f t="shared" si="136"/>
        <v/>
      </c>
      <c r="B4398">
        <f t="shared" si="137"/>
        <v>2510</v>
      </c>
    </row>
    <row r="4399" spans="1:2" x14ac:dyDescent="0.55000000000000004">
      <c r="A4399" t="str">
        <f t="shared" si="136"/>
        <v/>
      </c>
      <c r="B4399">
        <f t="shared" si="137"/>
        <v>2510</v>
      </c>
    </row>
    <row r="4400" spans="1:2" x14ac:dyDescent="0.55000000000000004">
      <c r="A4400" t="str">
        <f t="shared" si="136"/>
        <v/>
      </c>
      <c r="B4400">
        <f t="shared" si="137"/>
        <v>2510</v>
      </c>
    </row>
    <row r="4401" spans="1:2" x14ac:dyDescent="0.55000000000000004">
      <c r="A4401" t="str">
        <f t="shared" si="136"/>
        <v/>
      </c>
      <c r="B4401">
        <f t="shared" si="137"/>
        <v>2510</v>
      </c>
    </row>
    <row r="4402" spans="1:2" x14ac:dyDescent="0.55000000000000004">
      <c r="A4402" t="str">
        <f t="shared" si="136"/>
        <v/>
      </c>
      <c r="B4402">
        <f t="shared" si="137"/>
        <v>2510</v>
      </c>
    </row>
    <row r="4403" spans="1:2" x14ac:dyDescent="0.55000000000000004">
      <c r="A4403" t="str">
        <f t="shared" si="136"/>
        <v/>
      </c>
      <c r="B4403">
        <f t="shared" si="137"/>
        <v>2510</v>
      </c>
    </row>
    <row r="4404" spans="1:2" x14ac:dyDescent="0.55000000000000004">
      <c r="A4404" t="str">
        <f t="shared" si="136"/>
        <v/>
      </c>
      <c r="B4404">
        <f t="shared" si="137"/>
        <v>2510</v>
      </c>
    </row>
    <row r="4405" spans="1:2" x14ac:dyDescent="0.55000000000000004">
      <c r="A4405" t="str">
        <f t="shared" si="136"/>
        <v/>
      </c>
      <c r="B4405">
        <f t="shared" si="137"/>
        <v>2510</v>
      </c>
    </row>
    <row r="4406" spans="1:2" x14ac:dyDescent="0.55000000000000004">
      <c r="A4406" t="str">
        <f t="shared" si="136"/>
        <v/>
      </c>
      <c r="B4406">
        <f t="shared" si="137"/>
        <v>2510</v>
      </c>
    </row>
    <row r="4407" spans="1:2" x14ac:dyDescent="0.55000000000000004">
      <c r="A4407" t="str">
        <f t="shared" si="136"/>
        <v/>
      </c>
      <c r="B4407">
        <f t="shared" si="137"/>
        <v>2510</v>
      </c>
    </row>
    <row r="4408" spans="1:2" x14ac:dyDescent="0.55000000000000004">
      <c r="A4408" t="str">
        <f t="shared" si="136"/>
        <v/>
      </c>
      <c r="B4408">
        <f t="shared" si="137"/>
        <v>2510</v>
      </c>
    </row>
    <row r="4409" spans="1:2" x14ac:dyDescent="0.55000000000000004">
      <c r="A4409" t="str">
        <f t="shared" si="136"/>
        <v/>
      </c>
      <c r="B4409">
        <f t="shared" si="137"/>
        <v>2510</v>
      </c>
    </row>
    <row r="4410" spans="1:2" x14ac:dyDescent="0.55000000000000004">
      <c r="A4410" t="str">
        <f t="shared" si="136"/>
        <v/>
      </c>
      <c r="B4410">
        <f t="shared" si="137"/>
        <v>2510</v>
      </c>
    </row>
    <row r="4411" spans="1:2" x14ac:dyDescent="0.55000000000000004">
      <c r="A4411" t="str">
        <f t="shared" si="136"/>
        <v/>
      </c>
      <c r="B4411">
        <f t="shared" si="137"/>
        <v>2510</v>
      </c>
    </row>
    <row r="4412" spans="1:2" x14ac:dyDescent="0.55000000000000004">
      <c r="A4412" t="str">
        <f t="shared" si="136"/>
        <v/>
      </c>
      <c r="B4412">
        <f t="shared" si="137"/>
        <v>2510</v>
      </c>
    </row>
    <row r="4413" spans="1:2" x14ac:dyDescent="0.55000000000000004">
      <c r="A4413" t="str">
        <f t="shared" si="136"/>
        <v/>
      </c>
      <c r="B4413">
        <f t="shared" si="137"/>
        <v>2510</v>
      </c>
    </row>
    <row r="4414" spans="1:2" x14ac:dyDescent="0.55000000000000004">
      <c r="A4414" t="str">
        <f t="shared" si="136"/>
        <v/>
      </c>
      <c r="B4414">
        <f t="shared" si="137"/>
        <v>2510</v>
      </c>
    </row>
    <row r="4415" spans="1:2" x14ac:dyDescent="0.55000000000000004">
      <c r="A4415" t="str">
        <f t="shared" si="136"/>
        <v/>
      </c>
      <c r="B4415">
        <f t="shared" si="137"/>
        <v>2510</v>
      </c>
    </row>
    <row r="4416" spans="1:2" x14ac:dyDescent="0.55000000000000004">
      <c r="A4416" t="str">
        <f t="shared" si="136"/>
        <v/>
      </c>
      <c r="B4416">
        <f t="shared" si="137"/>
        <v>2510</v>
      </c>
    </row>
    <row r="4417" spans="1:2" x14ac:dyDescent="0.55000000000000004">
      <c r="A4417" t="str">
        <f t="shared" si="136"/>
        <v/>
      </c>
      <c r="B4417">
        <f t="shared" si="137"/>
        <v>2510</v>
      </c>
    </row>
    <row r="4418" spans="1:2" x14ac:dyDescent="0.55000000000000004">
      <c r="A4418" t="str">
        <f t="shared" ref="A4418:A4481" si="138">IFERROR(C4418&amp;D4418,"")</f>
        <v/>
      </c>
      <c r="B4418">
        <f t="shared" ref="B4418:B4481" si="139">COUNTIF($A$2:$A$5000,A4418)</f>
        <v>2510</v>
      </c>
    </row>
    <row r="4419" spans="1:2" x14ac:dyDescent="0.55000000000000004">
      <c r="A4419" t="str">
        <f t="shared" si="138"/>
        <v/>
      </c>
      <c r="B4419">
        <f t="shared" si="139"/>
        <v>2510</v>
      </c>
    </row>
    <row r="4420" spans="1:2" x14ac:dyDescent="0.55000000000000004">
      <c r="A4420" t="str">
        <f t="shared" si="138"/>
        <v/>
      </c>
      <c r="B4420">
        <f t="shared" si="139"/>
        <v>2510</v>
      </c>
    </row>
    <row r="4421" spans="1:2" x14ac:dyDescent="0.55000000000000004">
      <c r="A4421" t="str">
        <f t="shared" si="138"/>
        <v/>
      </c>
      <c r="B4421">
        <f t="shared" si="139"/>
        <v>2510</v>
      </c>
    </row>
    <row r="4422" spans="1:2" x14ac:dyDescent="0.55000000000000004">
      <c r="A4422" t="str">
        <f t="shared" si="138"/>
        <v/>
      </c>
      <c r="B4422">
        <f t="shared" si="139"/>
        <v>2510</v>
      </c>
    </row>
    <row r="4423" spans="1:2" x14ac:dyDescent="0.55000000000000004">
      <c r="A4423" t="str">
        <f t="shared" si="138"/>
        <v/>
      </c>
      <c r="B4423">
        <f t="shared" si="139"/>
        <v>2510</v>
      </c>
    </row>
    <row r="4424" spans="1:2" x14ac:dyDescent="0.55000000000000004">
      <c r="A4424" t="str">
        <f t="shared" si="138"/>
        <v/>
      </c>
      <c r="B4424">
        <f t="shared" si="139"/>
        <v>2510</v>
      </c>
    </row>
    <row r="4425" spans="1:2" x14ac:dyDescent="0.55000000000000004">
      <c r="A4425" t="str">
        <f t="shared" si="138"/>
        <v/>
      </c>
      <c r="B4425">
        <f t="shared" si="139"/>
        <v>2510</v>
      </c>
    </row>
    <row r="4426" spans="1:2" x14ac:dyDescent="0.55000000000000004">
      <c r="A4426" t="str">
        <f t="shared" si="138"/>
        <v/>
      </c>
      <c r="B4426">
        <f t="shared" si="139"/>
        <v>2510</v>
      </c>
    </row>
    <row r="4427" spans="1:2" x14ac:dyDescent="0.55000000000000004">
      <c r="A4427" t="str">
        <f t="shared" si="138"/>
        <v/>
      </c>
      <c r="B4427">
        <f t="shared" si="139"/>
        <v>2510</v>
      </c>
    </row>
    <row r="4428" spans="1:2" x14ac:dyDescent="0.55000000000000004">
      <c r="A4428" t="str">
        <f t="shared" si="138"/>
        <v/>
      </c>
      <c r="B4428">
        <f t="shared" si="139"/>
        <v>2510</v>
      </c>
    </row>
    <row r="4429" spans="1:2" x14ac:dyDescent="0.55000000000000004">
      <c r="A4429" t="str">
        <f t="shared" si="138"/>
        <v/>
      </c>
      <c r="B4429">
        <f t="shared" si="139"/>
        <v>2510</v>
      </c>
    </row>
    <row r="4430" spans="1:2" x14ac:dyDescent="0.55000000000000004">
      <c r="A4430" t="str">
        <f t="shared" si="138"/>
        <v/>
      </c>
      <c r="B4430">
        <f t="shared" si="139"/>
        <v>2510</v>
      </c>
    </row>
    <row r="4431" spans="1:2" x14ac:dyDescent="0.55000000000000004">
      <c r="A4431" t="str">
        <f t="shared" si="138"/>
        <v/>
      </c>
      <c r="B4431">
        <f t="shared" si="139"/>
        <v>2510</v>
      </c>
    </row>
    <row r="4432" spans="1:2" x14ac:dyDescent="0.55000000000000004">
      <c r="A4432" t="str">
        <f t="shared" si="138"/>
        <v/>
      </c>
      <c r="B4432">
        <f t="shared" si="139"/>
        <v>2510</v>
      </c>
    </row>
    <row r="4433" spans="1:2" x14ac:dyDescent="0.55000000000000004">
      <c r="A4433" t="str">
        <f t="shared" si="138"/>
        <v/>
      </c>
      <c r="B4433">
        <f t="shared" si="139"/>
        <v>2510</v>
      </c>
    </row>
    <row r="4434" spans="1:2" x14ac:dyDescent="0.55000000000000004">
      <c r="A4434" t="str">
        <f t="shared" si="138"/>
        <v/>
      </c>
      <c r="B4434">
        <f t="shared" si="139"/>
        <v>2510</v>
      </c>
    </row>
    <row r="4435" spans="1:2" x14ac:dyDescent="0.55000000000000004">
      <c r="A4435" t="str">
        <f t="shared" si="138"/>
        <v/>
      </c>
      <c r="B4435">
        <f t="shared" si="139"/>
        <v>2510</v>
      </c>
    </row>
    <row r="4436" spans="1:2" x14ac:dyDescent="0.55000000000000004">
      <c r="A4436" t="str">
        <f t="shared" si="138"/>
        <v/>
      </c>
      <c r="B4436">
        <f t="shared" si="139"/>
        <v>2510</v>
      </c>
    </row>
    <row r="4437" spans="1:2" x14ac:dyDescent="0.55000000000000004">
      <c r="A4437" t="str">
        <f t="shared" si="138"/>
        <v/>
      </c>
      <c r="B4437">
        <f t="shared" si="139"/>
        <v>2510</v>
      </c>
    </row>
    <row r="4438" spans="1:2" x14ac:dyDescent="0.55000000000000004">
      <c r="A4438" t="str">
        <f t="shared" si="138"/>
        <v/>
      </c>
      <c r="B4438">
        <f t="shared" si="139"/>
        <v>2510</v>
      </c>
    </row>
    <row r="4439" spans="1:2" x14ac:dyDescent="0.55000000000000004">
      <c r="A4439" t="str">
        <f t="shared" si="138"/>
        <v/>
      </c>
      <c r="B4439">
        <f t="shared" si="139"/>
        <v>2510</v>
      </c>
    </row>
    <row r="4440" spans="1:2" x14ac:dyDescent="0.55000000000000004">
      <c r="A4440" t="str">
        <f t="shared" si="138"/>
        <v/>
      </c>
      <c r="B4440">
        <f t="shared" si="139"/>
        <v>2510</v>
      </c>
    </row>
    <row r="4441" spans="1:2" x14ac:dyDescent="0.55000000000000004">
      <c r="A4441" t="str">
        <f t="shared" si="138"/>
        <v/>
      </c>
      <c r="B4441">
        <f t="shared" si="139"/>
        <v>2510</v>
      </c>
    </row>
    <row r="4442" spans="1:2" x14ac:dyDescent="0.55000000000000004">
      <c r="A4442" t="str">
        <f t="shared" si="138"/>
        <v/>
      </c>
      <c r="B4442">
        <f t="shared" si="139"/>
        <v>2510</v>
      </c>
    </row>
    <row r="4443" spans="1:2" x14ac:dyDescent="0.55000000000000004">
      <c r="A4443" t="str">
        <f t="shared" si="138"/>
        <v/>
      </c>
      <c r="B4443">
        <f t="shared" si="139"/>
        <v>2510</v>
      </c>
    </row>
    <row r="4444" spans="1:2" x14ac:dyDescent="0.55000000000000004">
      <c r="A4444" t="str">
        <f t="shared" si="138"/>
        <v/>
      </c>
      <c r="B4444">
        <f t="shared" si="139"/>
        <v>2510</v>
      </c>
    </row>
    <row r="4445" spans="1:2" x14ac:dyDescent="0.55000000000000004">
      <c r="A4445" t="str">
        <f t="shared" si="138"/>
        <v/>
      </c>
      <c r="B4445">
        <f t="shared" si="139"/>
        <v>2510</v>
      </c>
    </row>
    <row r="4446" spans="1:2" x14ac:dyDescent="0.55000000000000004">
      <c r="A4446" t="str">
        <f t="shared" si="138"/>
        <v/>
      </c>
      <c r="B4446">
        <f t="shared" si="139"/>
        <v>2510</v>
      </c>
    </row>
    <row r="4447" spans="1:2" x14ac:dyDescent="0.55000000000000004">
      <c r="A4447" t="str">
        <f t="shared" si="138"/>
        <v/>
      </c>
      <c r="B4447">
        <f t="shared" si="139"/>
        <v>2510</v>
      </c>
    </row>
    <row r="4448" spans="1:2" x14ac:dyDescent="0.55000000000000004">
      <c r="A4448" t="str">
        <f t="shared" si="138"/>
        <v/>
      </c>
      <c r="B4448">
        <f t="shared" si="139"/>
        <v>2510</v>
      </c>
    </row>
    <row r="4449" spans="1:2" x14ac:dyDescent="0.55000000000000004">
      <c r="A4449" t="str">
        <f t="shared" si="138"/>
        <v/>
      </c>
      <c r="B4449">
        <f t="shared" si="139"/>
        <v>2510</v>
      </c>
    </row>
    <row r="4450" spans="1:2" x14ac:dyDescent="0.55000000000000004">
      <c r="A4450" t="str">
        <f t="shared" si="138"/>
        <v/>
      </c>
      <c r="B4450">
        <f t="shared" si="139"/>
        <v>2510</v>
      </c>
    </row>
    <row r="4451" spans="1:2" x14ac:dyDescent="0.55000000000000004">
      <c r="A4451" t="str">
        <f t="shared" si="138"/>
        <v/>
      </c>
      <c r="B4451">
        <f t="shared" si="139"/>
        <v>2510</v>
      </c>
    </row>
    <row r="4452" spans="1:2" x14ac:dyDescent="0.55000000000000004">
      <c r="A4452" t="str">
        <f t="shared" si="138"/>
        <v/>
      </c>
      <c r="B4452">
        <f t="shared" si="139"/>
        <v>2510</v>
      </c>
    </row>
    <row r="4453" spans="1:2" x14ac:dyDescent="0.55000000000000004">
      <c r="A4453" t="str">
        <f t="shared" si="138"/>
        <v/>
      </c>
      <c r="B4453">
        <f t="shared" si="139"/>
        <v>2510</v>
      </c>
    </row>
    <row r="4454" spans="1:2" x14ac:dyDescent="0.55000000000000004">
      <c r="A4454" t="str">
        <f t="shared" si="138"/>
        <v/>
      </c>
      <c r="B4454">
        <f t="shared" si="139"/>
        <v>2510</v>
      </c>
    </row>
    <row r="4455" spans="1:2" x14ac:dyDescent="0.55000000000000004">
      <c r="A4455" t="str">
        <f t="shared" si="138"/>
        <v/>
      </c>
      <c r="B4455">
        <f t="shared" si="139"/>
        <v>2510</v>
      </c>
    </row>
    <row r="4456" spans="1:2" x14ac:dyDescent="0.55000000000000004">
      <c r="A4456" t="str">
        <f t="shared" si="138"/>
        <v/>
      </c>
      <c r="B4456">
        <f t="shared" si="139"/>
        <v>2510</v>
      </c>
    </row>
    <row r="4457" spans="1:2" x14ac:dyDescent="0.55000000000000004">
      <c r="A4457" t="str">
        <f t="shared" si="138"/>
        <v/>
      </c>
      <c r="B4457">
        <f t="shared" si="139"/>
        <v>2510</v>
      </c>
    </row>
    <row r="4458" spans="1:2" x14ac:dyDescent="0.55000000000000004">
      <c r="A4458" t="str">
        <f t="shared" si="138"/>
        <v/>
      </c>
      <c r="B4458">
        <f t="shared" si="139"/>
        <v>2510</v>
      </c>
    </row>
    <row r="4459" spans="1:2" x14ac:dyDescent="0.55000000000000004">
      <c r="A4459" t="str">
        <f t="shared" si="138"/>
        <v/>
      </c>
      <c r="B4459">
        <f t="shared" si="139"/>
        <v>2510</v>
      </c>
    </row>
    <row r="4460" spans="1:2" x14ac:dyDescent="0.55000000000000004">
      <c r="A4460" t="str">
        <f t="shared" si="138"/>
        <v/>
      </c>
      <c r="B4460">
        <f t="shared" si="139"/>
        <v>2510</v>
      </c>
    </row>
    <row r="4461" spans="1:2" x14ac:dyDescent="0.55000000000000004">
      <c r="A4461" t="str">
        <f t="shared" si="138"/>
        <v/>
      </c>
      <c r="B4461">
        <f t="shared" si="139"/>
        <v>2510</v>
      </c>
    </row>
    <row r="4462" spans="1:2" x14ac:dyDescent="0.55000000000000004">
      <c r="A4462" t="str">
        <f t="shared" si="138"/>
        <v/>
      </c>
      <c r="B4462">
        <f t="shared" si="139"/>
        <v>2510</v>
      </c>
    </row>
    <row r="4463" spans="1:2" x14ac:dyDescent="0.55000000000000004">
      <c r="A4463" t="str">
        <f t="shared" si="138"/>
        <v/>
      </c>
      <c r="B4463">
        <f t="shared" si="139"/>
        <v>2510</v>
      </c>
    </row>
    <row r="4464" spans="1:2" x14ac:dyDescent="0.55000000000000004">
      <c r="A4464" t="str">
        <f t="shared" si="138"/>
        <v/>
      </c>
      <c r="B4464">
        <f t="shared" si="139"/>
        <v>2510</v>
      </c>
    </row>
    <row r="4465" spans="1:2" x14ac:dyDescent="0.55000000000000004">
      <c r="A4465" t="str">
        <f t="shared" si="138"/>
        <v/>
      </c>
      <c r="B4465">
        <f t="shared" si="139"/>
        <v>2510</v>
      </c>
    </row>
    <row r="4466" spans="1:2" x14ac:dyDescent="0.55000000000000004">
      <c r="A4466" t="str">
        <f t="shared" si="138"/>
        <v/>
      </c>
      <c r="B4466">
        <f t="shared" si="139"/>
        <v>2510</v>
      </c>
    </row>
    <row r="4467" spans="1:2" x14ac:dyDescent="0.55000000000000004">
      <c r="A4467" t="str">
        <f t="shared" si="138"/>
        <v/>
      </c>
      <c r="B4467">
        <f t="shared" si="139"/>
        <v>2510</v>
      </c>
    </row>
    <row r="4468" spans="1:2" x14ac:dyDescent="0.55000000000000004">
      <c r="A4468" t="str">
        <f t="shared" si="138"/>
        <v/>
      </c>
      <c r="B4468">
        <f t="shared" si="139"/>
        <v>2510</v>
      </c>
    </row>
    <row r="4469" spans="1:2" x14ac:dyDescent="0.55000000000000004">
      <c r="A4469" t="str">
        <f t="shared" si="138"/>
        <v/>
      </c>
      <c r="B4469">
        <f t="shared" si="139"/>
        <v>2510</v>
      </c>
    </row>
    <row r="4470" spans="1:2" x14ac:dyDescent="0.55000000000000004">
      <c r="A4470" t="str">
        <f t="shared" si="138"/>
        <v/>
      </c>
      <c r="B4470">
        <f t="shared" si="139"/>
        <v>2510</v>
      </c>
    </row>
    <row r="4471" spans="1:2" x14ac:dyDescent="0.55000000000000004">
      <c r="A4471" t="str">
        <f t="shared" si="138"/>
        <v/>
      </c>
      <c r="B4471">
        <f t="shared" si="139"/>
        <v>2510</v>
      </c>
    </row>
    <row r="4472" spans="1:2" x14ac:dyDescent="0.55000000000000004">
      <c r="A4472" t="str">
        <f t="shared" si="138"/>
        <v/>
      </c>
      <c r="B4472">
        <f t="shared" si="139"/>
        <v>2510</v>
      </c>
    </row>
    <row r="4473" spans="1:2" x14ac:dyDescent="0.55000000000000004">
      <c r="A4473" t="str">
        <f t="shared" si="138"/>
        <v/>
      </c>
      <c r="B4473">
        <f t="shared" si="139"/>
        <v>2510</v>
      </c>
    </row>
    <row r="4474" spans="1:2" x14ac:dyDescent="0.55000000000000004">
      <c r="A4474" t="str">
        <f t="shared" si="138"/>
        <v/>
      </c>
      <c r="B4474">
        <f t="shared" si="139"/>
        <v>2510</v>
      </c>
    </row>
    <row r="4475" spans="1:2" x14ac:dyDescent="0.55000000000000004">
      <c r="A4475" t="str">
        <f t="shared" si="138"/>
        <v/>
      </c>
      <c r="B4475">
        <f t="shared" si="139"/>
        <v>2510</v>
      </c>
    </row>
    <row r="4476" spans="1:2" x14ac:dyDescent="0.55000000000000004">
      <c r="A4476" t="str">
        <f t="shared" si="138"/>
        <v/>
      </c>
      <c r="B4476">
        <f t="shared" si="139"/>
        <v>2510</v>
      </c>
    </row>
    <row r="4477" spans="1:2" x14ac:dyDescent="0.55000000000000004">
      <c r="A4477" t="str">
        <f t="shared" si="138"/>
        <v/>
      </c>
      <c r="B4477">
        <f t="shared" si="139"/>
        <v>2510</v>
      </c>
    </row>
    <row r="4478" spans="1:2" x14ac:dyDescent="0.55000000000000004">
      <c r="A4478" t="str">
        <f t="shared" si="138"/>
        <v/>
      </c>
      <c r="B4478">
        <f t="shared" si="139"/>
        <v>2510</v>
      </c>
    </row>
    <row r="4479" spans="1:2" x14ac:dyDescent="0.55000000000000004">
      <c r="A4479" t="str">
        <f t="shared" si="138"/>
        <v/>
      </c>
      <c r="B4479">
        <f t="shared" si="139"/>
        <v>2510</v>
      </c>
    </row>
    <row r="4480" spans="1:2" x14ac:dyDescent="0.55000000000000004">
      <c r="A4480" t="str">
        <f t="shared" si="138"/>
        <v/>
      </c>
      <c r="B4480">
        <f t="shared" si="139"/>
        <v>2510</v>
      </c>
    </row>
    <row r="4481" spans="1:2" x14ac:dyDescent="0.55000000000000004">
      <c r="A4481" t="str">
        <f t="shared" si="138"/>
        <v/>
      </c>
      <c r="B4481">
        <f t="shared" si="139"/>
        <v>2510</v>
      </c>
    </row>
    <row r="4482" spans="1:2" x14ac:dyDescent="0.55000000000000004">
      <c r="A4482" t="str">
        <f t="shared" ref="A4482:A4545" si="140">IFERROR(C4482&amp;D4482,"")</f>
        <v/>
      </c>
      <c r="B4482">
        <f t="shared" ref="B4482:B4545" si="141">COUNTIF($A$2:$A$5000,A4482)</f>
        <v>2510</v>
      </c>
    </row>
    <row r="4483" spans="1:2" x14ac:dyDescent="0.55000000000000004">
      <c r="A4483" t="str">
        <f t="shared" si="140"/>
        <v/>
      </c>
      <c r="B4483">
        <f t="shared" si="141"/>
        <v>2510</v>
      </c>
    </row>
    <row r="4484" spans="1:2" x14ac:dyDescent="0.55000000000000004">
      <c r="A4484" t="str">
        <f t="shared" si="140"/>
        <v/>
      </c>
      <c r="B4484">
        <f t="shared" si="141"/>
        <v>2510</v>
      </c>
    </row>
    <row r="4485" spans="1:2" x14ac:dyDescent="0.55000000000000004">
      <c r="A4485" t="str">
        <f t="shared" si="140"/>
        <v/>
      </c>
      <c r="B4485">
        <f t="shared" si="141"/>
        <v>2510</v>
      </c>
    </row>
    <row r="4486" spans="1:2" x14ac:dyDescent="0.55000000000000004">
      <c r="A4486" t="str">
        <f t="shared" si="140"/>
        <v/>
      </c>
      <c r="B4486">
        <f t="shared" si="141"/>
        <v>2510</v>
      </c>
    </row>
    <row r="4487" spans="1:2" x14ac:dyDescent="0.55000000000000004">
      <c r="A4487" t="str">
        <f t="shared" si="140"/>
        <v/>
      </c>
      <c r="B4487">
        <f t="shared" si="141"/>
        <v>2510</v>
      </c>
    </row>
    <row r="4488" spans="1:2" x14ac:dyDescent="0.55000000000000004">
      <c r="A4488" t="str">
        <f t="shared" si="140"/>
        <v/>
      </c>
      <c r="B4488">
        <f t="shared" si="141"/>
        <v>2510</v>
      </c>
    </row>
    <row r="4489" spans="1:2" x14ac:dyDescent="0.55000000000000004">
      <c r="A4489" t="str">
        <f t="shared" si="140"/>
        <v/>
      </c>
      <c r="B4489">
        <f t="shared" si="141"/>
        <v>2510</v>
      </c>
    </row>
    <row r="4490" spans="1:2" x14ac:dyDescent="0.55000000000000004">
      <c r="A4490" t="str">
        <f t="shared" si="140"/>
        <v/>
      </c>
      <c r="B4490">
        <f t="shared" si="141"/>
        <v>2510</v>
      </c>
    </row>
    <row r="4491" spans="1:2" x14ac:dyDescent="0.55000000000000004">
      <c r="A4491" t="str">
        <f t="shared" si="140"/>
        <v/>
      </c>
      <c r="B4491">
        <f t="shared" si="141"/>
        <v>2510</v>
      </c>
    </row>
    <row r="4492" spans="1:2" x14ac:dyDescent="0.55000000000000004">
      <c r="A4492" t="str">
        <f t="shared" si="140"/>
        <v/>
      </c>
      <c r="B4492">
        <f t="shared" si="141"/>
        <v>2510</v>
      </c>
    </row>
    <row r="4493" spans="1:2" x14ac:dyDescent="0.55000000000000004">
      <c r="A4493" t="str">
        <f t="shared" si="140"/>
        <v/>
      </c>
      <c r="B4493">
        <f t="shared" si="141"/>
        <v>2510</v>
      </c>
    </row>
    <row r="4494" spans="1:2" x14ac:dyDescent="0.55000000000000004">
      <c r="A4494" t="str">
        <f t="shared" si="140"/>
        <v/>
      </c>
      <c r="B4494">
        <f t="shared" si="141"/>
        <v>2510</v>
      </c>
    </row>
    <row r="4495" spans="1:2" x14ac:dyDescent="0.55000000000000004">
      <c r="A4495" t="str">
        <f t="shared" si="140"/>
        <v/>
      </c>
      <c r="B4495">
        <f t="shared" si="141"/>
        <v>2510</v>
      </c>
    </row>
    <row r="4496" spans="1:2" x14ac:dyDescent="0.55000000000000004">
      <c r="A4496" t="str">
        <f t="shared" si="140"/>
        <v/>
      </c>
      <c r="B4496">
        <f t="shared" si="141"/>
        <v>2510</v>
      </c>
    </row>
    <row r="4497" spans="1:2" x14ac:dyDescent="0.55000000000000004">
      <c r="A4497" t="str">
        <f t="shared" si="140"/>
        <v/>
      </c>
      <c r="B4497">
        <f t="shared" si="141"/>
        <v>2510</v>
      </c>
    </row>
    <row r="4498" spans="1:2" x14ac:dyDescent="0.55000000000000004">
      <c r="A4498" t="str">
        <f t="shared" si="140"/>
        <v/>
      </c>
      <c r="B4498">
        <f t="shared" si="141"/>
        <v>2510</v>
      </c>
    </row>
    <row r="4499" spans="1:2" x14ac:dyDescent="0.55000000000000004">
      <c r="A4499" t="str">
        <f t="shared" si="140"/>
        <v/>
      </c>
      <c r="B4499">
        <f t="shared" si="141"/>
        <v>2510</v>
      </c>
    </row>
    <row r="4500" spans="1:2" x14ac:dyDescent="0.55000000000000004">
      <c r="A4500" t="str">
        <f t="shared" si="140"/>
        <v/>
      </c>
      <c r="B4500">
        <f t="shared" si="141"/>
        <v>2510</v>
      </c>
    </row>
    <row r="4501" spans="1:2" x14ac:dyDescent="0.55000000000000004">
      <c r="A4501" t="str">
        <f t="shared" si="140"/>
        <v/>
      </c>
      <c r="B4501">
        <f t="shared" si="141"/>
        <v>2510</v>
      </c>
    </row>
    <row r="4502" spans="1:2" x14ac:dyDescent="0.55000000000000004">
      <c r="A4502" t="str">
        <f t="shared" si="140"/>
        <v/>
      </c>
      <c r="B4502">
        <f t="shared" si="141"/>
        <v>2510</v>
      </c>
    </row>
    <row r="4503" spans="1:2" x14ac:dyDescent="0.55000000000000004">
      <c r="A4503" t="str">
        <f t="shared" si="140"/>
        <v/>
      </c>
      <c r="B4503">
        <f t="shared" si="141"/>
        <v>2510</v>
      </c>
    </row>
    <row r="4504" spans="1:2" x14ac:dyDescent="0.55000000000000004">
      <c r="A4504" t="str">
        <f t="shared" si="140"/>
        <v/>
      </c>
      <c r="B4504">
        <f t="shared" si="141"/>
        <v>2510</v>
      </c>
    </row>
    <row r="4505" spans="1:2" x14ac:dyDescent="0.55000000000000004">
      <c r="A4505" t="str">
        <f t="shared" si="140"/>
        <v/>
      </c>
      <c r="B4505">
        <f t="shared" si="141"/>
        <v>2510</v>
      </c>
    </row>
    <row r="4506" spans="1:2" x14ac:dyDescent="0.55000000000000004">
      <c r="A4506" t="str">
        <f t="shared" si="140"/>
        <v/>
      </c>
      <c r="B4506">
        <f t="shared" si="141"/>
        <v>2510</v>
      </c>
    </row>
    <row r="4507" spans="1:2" x14ac:dyDescent="0.55000000000000004">
      <c r="A4507" t="str">
        <f t="shared" si="140"/>
        <v/>
      </c>
      <c r="B4507">
        <f t="shared" si="141"/>
        <v>2510</v>
      </c>
    </row>
    <row r="4508" spans="1:2" x14ac:dyDescent="0.55000000000000004">
      <c r="A4508" t="str">
        <f t="shared" si="140"/>
        <v/>
      </c>
      <c r="B4508">
        <f t="shared" si="141"/>
        <v>2510</v>
      </c>
    </row>
    <row r="4509" spans="1:2" x14ac:dyDescent="0.55000000000000004">
      <c r="A4509" t="str">
        <f t="shared" si="140"/>
        <v/>
      </c>
      <c r="B4509">
        <f t="shared" si="141"/>
        <v>2510</v>
      </c>
    </row>
    <row r="4510" spans="1:2" x14ac:dyDescent="0.55000000000000004">
      <c r="A4510" t="str">
        <f t="shared" si="140"/>
        <v/>
      </c>
      <c r="B4510">
        <f t="shared" si="141"/>
        <v>2510</v>
      </c>
    </row>
    <row r="4511" spans="1:2" x14ac:dyDescent="0.55000000000000004">
      <c r="A4511" t="str">
        <f t="shared" si="140"/>
        <v/>
      </c>
      <c r="B4511">
        <f t="shared" si="141"/>
        <v>2510</v>
      </c>
    </row>
    <row r="4512" spans="1:2" x14ac:dyDescent="0.55000000000000004">
      <c r="A4512" t="str">
        <f t="shared" si="140"/>
        <v/>
      </c>
      <c r="B4512">
        <f t="shared" si="141"/>
        <v>2510</v>
      </c>
    </row>
    <row r="4513" spans="1:2" x14ac:dyDescent="0.55000000000000004">
      <c r="A4513" t="str">
        <f t="shared" si="140"/>
        <v/>
      </c>
      <c r="B4513">
        <f t="shared" si="141"/>
        <v>2510</v>
      </c>
    </row>
    <row r="4514" spans="1:2" x14ac:dyDescent="0.55000000000000004">
      <c r="A4514" t="str">
        <f t="shared" si="140"/>
        <v/>
      </c>
      <c r="B4514">
        <f t="shared" si="141"/>
        <v>2510</v>
      </c>
    </row>
    <row r="4515" spans="1:2" x14ac:dyDescent="0.55000000000000004">
      <c r="A4515" t="str">
        <f t="shared" si="140"/>
        <v/>
      </c>
      <c r="B4515">
        <f t="shared" si="141"/>
        <v>2510</v>
      </c>
    </row>
    <row r="4516" spans="1:2" x14ac:dyDescent="0.55000000000000004">
      <c r="A4516" t="str">
        <f t="shared" si="140"/>
        <v/>
      </c>
      <c r="B4516">
        <f t="shared" si="141"/>
        <v>2510</v>
      </c>
    </row>
    <row r="4517" spans="1:2" x14ac:dyDescent="0.55000000000000004">
      <c r="A4517" t="str">
        <f t="shared" si="140"/>
        <v/>
      </c>
      <c r="B4517">
        <f t="shared" si="141"/>
        <v>2510</v>
      </c>
    </row>
    <row r="4518" spans="1:2" x14ac:dyDescent="0.55000000000000004">
      <c r="A4518" t="str">
        <f t="shared" si="140"/>
        <v/>
      </c>
      <c r="B4518">
        <f t="shared" si="141"/>
        <v>2510</v>
      </c>
    </row>
    <row r="4519" spans="1:2" x14ac:dyDescent="0.55000000000000004">
      <c r="A4519" t="str">
        <f t="shared" si="140"/>
        <v/>
      </c>
      <c r="B4519">
        <f t="shared" si="141"/>
        <v>2510</v>
      </c>
    </row>
    <row r="4520" spans="1:2" x14ac:dyDescent="0.55000000000000004">
      <c r="A4520" t="str">
        <f t="shared" si="140"/>
        <v/>
      </c>
      <c r="B4520">
        <f t="shared" si="141"/>
        <v>2510</v>
      </c>
    </row>
    <row r="4521" spans="1:2" x14ac:dyDescent="0.55000000000000004">
      <c r="A4521" t="str">
        <f t="shared" si="140"/>
        <v/>
      </c>
      <c r="B4521">
        <f t="shared" si="141"/>
        <v>2510</v>
      </c>
    </row>
    <row r="4522" spans="1:2" x14ac:dyDescent="0.55000000000000004">
      <c r="A4522" t="str">
        <f t="shared" si="140"/>
        <v/>
      </c>
      <c r="B4522">
        <f t="shared" si="141"/>
        <v>2510</v>
      </c>
    </row>
    <row r="4523" spans="1:2" x14ac:dyDescent="0.55000000000000004">
      <c r="A4523" t="str">
        <f t="shared" si="140"/>
        <v/>
      </c>
      <c r="B4523">
        <f t="shared" si="141"/>
        <v>2510</v>
      </c>
    </row>
    <row r="4524" spans="1:2" x14ac:dyDescent="0.55000000000000004">
      <c r="A4524" t="str">
        <f t="shared" si="140"/>
        <v/>
      </c>
      <c r="B4524">
        <f t="shared" si="141"/>
        <v>2510</v>
      </c>
    </row>
    <row r="4525" spans="1:2" x14ac:dyDescent="0.55000000000000004">
      <c r="A4525" t="str">
        <f t="shared" si="140"/>
        <v/>
      </c>
      <c r="B4525">
        <f t="shared" si="141"/>
        <v>2510</v>
      </c>
    </row>
    <row r="4526" spans="1:2" x14ac:dyDescent="0.55000000000000004">
      <c r="A4526" t="str">
        <f t="shared" si="140"/>
        <v/>
      </c>
      <c r="B4526">
        <f t="shared" si="141"/>
        <v>2510</v>
      </c>
    </row>
    <row r="4527" spans="1:2" x14ac:dyDescent="0.55000000000000004">
      <c r="A4527" t="str">
        <f t="shared" si="140"/>
        <v/>
      </c>
      <c r="B4527">
        <f t="shared" si="141"/>
        <v>2510</v>
      </c>
    </row>
    <row r="4528" spans="1:2" x14ac:dyDescent="0.55000000000000004">
      <c r="A4528" t="str">
        <f t="shared" si="140"/>
        <v/>
      </c>
      <c r="B4528">
        <f t="shared" si="141"/>
        <v>2510</v>
      </c>
    </row>
    <row r="4529" spans="1:2" x14ac:dyDescent="0.55000000000000004">
      <c r="A4529" t="str">
        <f t="shared" si="140"/>
        <v/>
      </c>
      <c r="B4529">
        <f t="shared" si="141"/>
        <v>2510</v>
      </c>
    </row>
    <row r="4530" spans="1:2" x14ac:dyDescent="0.55000000000000004">
      <c r="A4530" t="str">
        <f t="shared" si="140"/>
        <v/>
      </c>
      <c r="B4530">
        <f t="shared" si="141"/>
        <v>2510</v>
      </c>
    </row>
    <row r="4531" spans="1:2" x14ac:dyDescent="0.55000000000000004">
      <c r="A4531" t="str">
        <f t="shared" si="140"/>
        <v/>
      </c>
      <c r="B4531">
        <f t="shared" si="141"/>
        <v>2510</v>
      </c>
    </row>
    <row r="4532" spans="1:2" x14ac:dyDescent="0.55000000000000004">
      <c r="A4532" t="str">
        <f t="shared" si="140"/>
        <v/>
      </c>
      <c r="B4532">
        <f t="shared" si="141"/>
        <v>2510</v>
      </c>
    </row>
    <row r="4533" spans="1:2" x14ac:dyDescent="0.55000000000000004">
      <c r="A4533" t="str">
        <f t="shared" si="140"/>
        <v/>
      </c>
      <c r="B4533">
        <f t="shared" si="141"/>
        <v>2510</v>
      </c>
    </row>
    <row r="4534" spans="1:2" x14ac:dyDescent="0.55000000000000004">
      <c r="A4534" t="str">
        <f t="shared" si="140"/>
        <v/>
      </c>
      <c r="B4534">
        <f t="shared" si="141"/>
        <v>2510</v>
      </c>
    </row>
    <row r="4535" spans="1:2" x14ac:dyDescent="0.55000000000000004">
      <c r="A4535" t="str">
        <f t="shared" si="140"/>
        <v/>
      </c>
      <c r="B4535">
        <f t="shared" si="141"/>
        <v>2510</v>
      </c>
    </row>
    <row r="4536" spans="1:2" x14ac:dyDescent="0.55000000000000004">
      <c r="A4536" t="str">
        <f t="shared" si="140"/>
        <v/>
      </c>
      <c r="B4536">
        <f t="shared" si="141"/>
        <v>2510</v>
      </c>
    </row>
    <row r="4537" spans="1:2" x14ac:dyDescent="0.55000000000000004">
      <c r="A4537" t="str">
        <f t="shared" si="140"/>
        <v/>
      </c>
      <c r="B4537">
        <f t="shared" si="141"/>
        <v>2510</v>
      </c>
    </row>
    <row r="4538" spans="1:2" x14ac:dyDescent="0.55000000000000004">
      <c r="A4538" t="str">
        <f t="shared" si="140"/>
        <v/>
      </c>
      <c r="B4538">
        <f t="shared" si="141"/>
        <v>2510</v>
      </c>
    </row>
    <row r="4539" spans="1:2" x14ac:dyDescent="0.55000000000000004">
      <c r="A4539" t="str">
        <f t="shared" si="140"/>
        <v/>
      </c>
      <c r="B4539">
        <f t="shared" si="141"/>
        <v>2510</v>
      </c>
    </row>
    <row r="4540" spans="1:2" x14ac:dyDescent="0.55000000000000004">
      <c r="A4540" t="str">
        <f t="shared" si="140"/>
        <v/>
      </c>
      <c r="B4540">
        <f t="shared" si="141"/>
        <v>2510</v>
      </c>
    </row>
    <row r="4541" spans="1:2" x14ac:dyDescent="0.55000000000000004">
      <c r="A4541" t="str">
        <f t="shared" si="140"/>
        <v/>
      </c>
      <c r="B4541">
        <f t="shared" si="141"/>
        <v>2510</v>
      </c>
    </row>
    <row r="4542" spans="1:2" x14ac:dyDescent="0.55000000000000004">
      <c r="A4542" t="str">
        <f t="shared" si="140"/>
        <v/>
      </c>
      <c r="B4542">
        <f t="shared" si="141"/>
        <v>2510</v>
      </c>
    </row>
    <row r="4543" spans="1:2" x14ac:dyDescent="0.55000000000000004">
      <c r="A4543" t="str">
        <f t="shared" si="140"/>
        <v/>
      </c>
      <c r="B4543">
        <f t="shared" si="141"/>
        <v>2510</v>
      </c>
    </row>
    <row r="4544" spans="1:2" x14ac:dyDescent="0.55000000000000004">
      <c r="A4544" t="str">
        <f t="shared" si="140"/>
        <v/>
      </c>
      <c r="B4544">
        <f t="shared" si="141"/>
        <v>2510</v>
      </c>
    </row>
    <row r="4545" spans="1:2" x14ac:dyDescent="0.55000000000000004">
      <c r="A4545" t="str">
        <f t="shared" si="140"/>
        <v/>
      </c>
      <c r="B4545">
        <f t="shared" si="141"/>
        <v>2510</v>
      </c>
    </row>
    <row r="4546" spans="1:2" x14ac:dyDescent="0.55000000000000004">
      <c r="A4546" t="str">
        <f t="shared" ref="A4546:A4609" si="142">IFERROR(C4546&amp;D4546,"")</f>
        <v/>
      </c>
      <c r="B4546">
        <f t="shared" ref="B4546:B4609" si="143">COUNTIF($A$2:$A$5000,A4546)</f>
        <v>2510</v>
      </c>
    </row>
    <row r="4547" spans="1:2" x14ac:dyDescent="0.55000000000000004">
      <c r="A4547" t="str">
        <f t="shared" si="142"/>
        <v/>
      </c>
      <c r="B4547">
        <f t="shared" si="143"/>
        <v>2510</v>
      </c>
    </row>
    <row r="4548" spans="1:2" x14ac:dyDescent="0.55000000000000004">
      <c r="A4548" t="str">
        <f t="shared" si="142"/>
        <v/>
      </c>
      <c r="B4548">
        <f t="shared" si="143"/>
        <v>2510</v>
      </c>
    </row>
    <row r="4549" spans="1:2" x14ac:dyDescent="0.55000000000000004">
      <c r="A4549" t="str">
        <f t="shared" si="142"/>
        <v/>
      </c>
      <c r="B4549">
        <f t="shared" si="143"/>
        <v>2510</v>
      </c>
    </row>
    <row r="4550" spans="1:2" x14ac:dyDescent="0.55000000000000004">
      <c r="A4550" t="str">
        <f t="shared" si="142"/>
        <v/>
      </c>
      <c r="B4550">
        <f t="shared" si="143"/>
        <v>2510</v>
      </c>
    </row>
    <row r="4551" spans="1:2" x14ac:dyDescent="0.55000000000000004">
      <c r="A4551" t="str">
        <f t="shared" si="142"/>
        <v/>
      </c>
      <c r="B4551">
        <f t="shared" si="143"/>
        <v>2510</v>
      </c>
    </row>
    <row r="4552" spans="1:2" x14ac:dyDescent="0.55000000000000004">
      <c r="A4552" t="str">
        <f t="shared" si="142"/>
        <v/>
      </c>
      <c r="B4552">
        <f t="shared" si="143"/>
        <v>2510</v>
      </c>
    </row>
    <row r="4553" spans="1:2" x14ac:dyDescent="0.55000000000000004">
      <c r="A4553" t="str">
        <f t="shared" si="142"/>
        <v/>
      </c>
      <c r="B4553">
        <f t="shared" si="143"/>
        <v>2510</v>
      </c>
    </row>
    <row r="4554" spans="1:2" x14ac:dyDescent="0.55000000000000004">
      <c r="A4554" t="str">
        <f t="shared" si="142"/>
        <v/>
      </c>
      <c r="B4554">
        <f t="shared" si="143"/>
        <v>2510</v>
      </c>
    </row>
    <row r="4555" spans="1:2" x14ac:dyDescent="0.55000000000000004">
      <c r="A4555" t="str">
        <f t="shared" si="142"/>
        <v/>
      </c>
      <c r="B4555">
        <f t="shared" si="143"/>
        <v>2510</v>
      </c>
    </row>
    <row r="4556" spans="1:2" x14ac:dyDescent="0.55000000000000004">
      <c r="A4556" t="str">
        <f t="shared" si="142"/>
        <v/>
      </c>
      <c r="B4556">
        <f t="shared" si="143"/>
        <v>2510</v>
      </c>
    </row>
    <row r="4557" spans="1:2" x14ac:dyDescent="0.55000000000000004">
      <c r="A4557" t="str">
        <f t="shared" si="142"/>
        <v/>
      </c>
      <c r="B4557">
        <f t="shared" si="143"/>
        <v>2510</v>
      </c>
    </row>
    <row r="4558" spans="1:2" x14ac:dyDescent="0.55000000000000004">
      <c r="A4558" t="str">
        <f t="shared" si="142"/>
        <v/>
      </c>
      <c r="B4558">
        <f t="shared" si="143"/>
        <v>2510</v>
      </c>
    </row>
    <row r="4559" spans="1:2" x14ac:dyDescent="0.55000000000000004">
      <c r="A4559" t="str">
        <f t="shared" si="142"/>
        <v/>
      </c>
      <c r="B4559">
        <f t="shared" si="143"/>
        <v>2510</v>
      </c>
    </row>
    <row r="4560" spans="1:2" x14ac:dyDescent="0.55000000000000004">
      <c r="A4560" t="str">
        <f t="shared" si="142"/>
        <v/>
      </c>
      <c r="B4560">
        <f t="shared" si="143"/>
        <v>2510</v>
      </c>
    </row>
    <row r="4561" spans="1:2" x14ac:dyDescent="0.55000000000000004">
      <c r="A4561" t="str">
        <f t="shared" si="142"/>
        <v/>
      </c>
      <c r="B4561">
        <f t="shared" si="143"/>
        <v>2510</v>
      </c>
    </row>
    <row r="4562" spans="1:2" x14ac:dyDescent="0.55000000000000004">
      <c r="A4562" t="str">
        <f t="shared" si="142"/>
        <v/>
      </c>
      <c r="B4562">
        <f t="shared" si="143"/>
        <v>2510</v>
      </c>
    </row>
    <row r="4563" spans="1:2" x14ac:dyDescent="0.55000000000000004">
      <c r="A4563" t="str">
        <f t="shared" si="142"/>
        <v/>
      </c>
      <c r="B4563">
        <f t="shared" si="143"/>
        <v>2510</v>
      </c>
    </row>
    <row r="4564" spans="1:2" x14ac:dyDescent="0.55000000000000004">
      <c r="A4564" t="str">
        <f t="shared" si="142"/>
        <v/>
      </c>
      <c r="B4564">
        <f t="shared" si="143"/>
        <v>2510</v>
      </c>
    </row>
    <row r="4565" spans="1:2" x14ac:dyDescent="0.55000000000000004">
      <c r="A4565" t="str">
        <f t="shared" si="142"/>
        <v/>
      </c>
      <c r="B4565">
        <f t="shared" si="143"/>
        <v>2510</v>
      </c>
    </row>
    <row r="4566" spans="1:2" x14ac:dyDescent="0.55000000000000004">
      <c r="A4566" t="str">
        <f t="shared" si="142"/>
        <v/>
      </c>
      <c r="B4566">
        <f t="shared" si="143"/>
        <v>2510</v>
      </c>
    </row>
    <row r="4567" spans="1:2" x14ac:dyDescent="0.55000000000000004">
      <c r="A4567" t="str">
        <f t="shared" si="142"/>
        <v/>
      </c>
      <c r="B4567">
        <f t="shared" si="143"/>
        <v>2510</v>
      </c>
    </row>
    <row r="4568" spans="1:2" x14ac:dyDescent="0.55000000000000004">
      <c r="A4568" t="str">
        <f t="shared" si="142"/>
        <v/>
      </c>
      <c r="B4568">
        <f t="shared" si="143"/>
        <v>2510</v>
      </c>
    </row>
    <row r="4569" spans="1:2" x14ac:dyDescent="0.55000000000000004">
      <c r="A4569" t="str">
        <f t="shared" si="142"/>
        <v/>
      </c>
      <c r="B4569">
        <f t="shared" si="143"/>
        <v>2510</v>
      </c>
    </row>
    <row r="4570" spans="1:2" x14ac:dyDescent="0.55000000000000004">
      <c r="A4570" t="str">
        <f t="shared" si="142"/>
        <v/>
      </c>
      <c r="B4570">
        <f t="shared" si="143"/>
        <v>2510</v>
      </c>
    </row>
    <row r="4571" spans="1:2" x14ac:dyDescent="0.55000000000000004">
      <c r="A4571" t="str">
        <f t="shared" si="142"/>
        <v/>
      </c>
      <c r="B4571">
        <f t="shared" si="143"/>
        <v>2510</v>
      </c>
    </row>
    <row r="4572" spans="1:2" x14ac:dyDescent="0.55000000000000004">
      <c r="A4572" t="str">
        <f t="shared" si="142"/>
        <v/>
      </c>
      <c r="B4572">
        <f t="shared" si="143"/>
        <v>2510</v>
      </c>
    </row>
    <row r="4573" spans="1:2" x14ac:dyDescent="0.55000000000000004">
      <c r="A4573" t="str">
        <f t="shared" si="142"/>
        <v/>
      </c>
      <c r="B4573">
        <f t="shared" si="143"/>
        <v>2510</v>
      </c>
    </row>
    <row r="4574" spans="1:2" x14ac:dyDescent="0.55000000000000004">
      <c r="A4574" t="str">
        <f t="shared" si="142"/>
        <v/>
      </c>
      <c r="B4574">
        <f t="shared" si="143"/>
        <v>2510</v>
      </c>
    </row>
    <row r="4575" spans="1:2" x14ac:dyDescent="0.55000000000000004">
      <c r="A4575" t="str">
        <f t="shared" si="142"/>
        <v/>
      </c>
      <c r="B4575">
        <f t="shared" si="143"/>
        <v>2510</v>
      </c>
    </row>
    <row r="4576" spans="1:2" x14ac:dyDescent="0.55000000000000004">
      <c r="A4576" t="str">
        <f t="shared" si="142"/>
        <v/>
      </c>
      <c r="B4576">
        <f t="shared" si="143"/>
        <v>2510</v>
      </c>
    </row>
    <row r="4577" spans="1:2" x14ac:dyDescent="0.55000000000000004">
      <c r="A4577" t="str">
        <f t="shared" si="142"/>
        <v/>
      </c>
      <c r="B4577">
        <f t="shared" si="143"/>
        <v>2510</v>
      </c>
    </row>
    <row r="4578" spans="1:2" x14ac:dyDescent="0.55000000000000004">
      <c r="A4578" t="str">
        <f t="shared" si="142"/>
        <v/>
      </c>
      <c r="B4578">
        <f t="shared" si="143"/>
        <v>2510</v>
      </c>
    </row>
    <row r="4579" spans="1:2" x14ac:dyDescent="0.55000000000000004">
      <c r="A4579" t="str">
        <f t="shared" si="142"/>
        <v/>
      </c>
      <c r="B4579">
        <f t="shared" si="143"/>
        <v>2510</v>
      </c>
    </row>
    <row r="4580" spans="1:2" x14ac:dyDescent="0.55000000000000004">
      <c r="A4580" t="str">
        <f t="shared" si="142"/>
        <v/>
      </c>
      <c r="B4580">
        <f t="shared" si="143"/>
        <v>2510</v>
      </c>
    </row>
    <row r="4581" spans="1:2" x14ac:dyDescent="0.55000000000000004">
      <c r="A4581" t="str">
        <f t="shared" si="142"/>
        <v/>
      </c>
      <c r="B4581">
        <f t="shared" si="143"/>
        <v>2510</v>
      </c>
    </row>
    <row r="4582" spans="1:2" x14ac:dyDescent="0.55000000000000004">
      <c r="A4582" t="str">
        <f t="shared" si="142"/>
        <v/>
      </c>
      <c r="B4582">
        <f t="shared" si="143"/>
        <v>2510</v>
      </c>
    </row>
    <row r="4583" spans="1:2" x14ac:dyDescent="0.55000000000000004">
      <c r="A4583" t="str">
        <f t="shared" si="142"/>
        <v/>
      </c>
      <c r="B4583">
        <f t="shared" si="143"/>
        <v>2510</v>
      </c>
    </row>
    <row r="4584" spans="1:2" x14ac:dyDescent="0.55000000000000004">
      <c r="A4584" t="str">
        <f t="shared" si="142"/>
        <v/>
      </c>
      <c r="B4584">
        <f t="shared" si="143"/>
        <v>2510</v>
      </c>
    </row>
    <row r="4585" spans="1:2" x14ac:dyDescent="0.55000000000000004">
      <c r="A4585" t="str">
        <f t="shared" si="142"/>
        <v/>
      </c>
      <c r="B4585">
        <f t="shared" si="143"/>
        <v>2510</v>
      </c>
    </row>
    <row r="4586" spans="1:2" x14ac:dyDescent="0.55000000000000004">
      <c r="A4586" t="str">
        <f t="shared" si="142"/>
        <v/>
      </c>
      <c r="B4586">
        <f t="shared" si="143"/>
        <v>2510</v>
      </c>
    </row>
    <row r="4587" spans="1:2" x14ac:dyDescent="0.55000000000000004">
      <c r="A4587" t="str">
        <f t="shared" si="142"/>
        <v/>
      </c>
      <c r="B4587">
        <f t="shared" si="143"/>
        <v>2510</v>
      </c>
    </row>
    <row r="4588" spans="1:2" x14ac:dyDescent="0.55000000000000004">
      <c r="A4588" t="str">
        <f t="shared" si="142"/>
        <v/>
      </c>
      <c r="B4588">
        <f t="shared" si="143"/>
        <v>2510</v>
      </c>
    </row>
    <row r="4589" spans="1:2" x14ac:dyDescent="0.55000000000000004">
      <c r="A4589" t="str">
        <f t="shared" si="142"/>
        <v/>
      </c>
      <c r="B4589">
        <f t="shared" si="143"/>
        <v>2510</v>
      </c>
    </row>
    <row r="4590" spans="1:2" x14ac:dyDescent="0.55000000000000004">
      <c r="A4590" t="str">
        <f t="shared" si="142"/>
        <v/>
      </c>
      <c r="B4590">
        <f t="shared" si="143"/>
        <v>2510</v>
      </c>
    </row>
    <row r="4591" spans="1:2" x14ac:dyDescent="0.55000000000000004">
      <c r="A4591" t="str">
        <f t="shared" si="142"/>
        <v/>
      </c>
      <c r="B4591">
        <f t="shared" si="143"/>
        <v>2510</v>
      </c>
    </row>
    <row r="4592" spans="1:2" x14ac:dyDescent="0.55000000000000004">
      <c r="A4592" t="str">
        <f t="shared" si="142"/>
        <v/>
      </c>
      <c r="B4592">
        <f t="shared" si="143"/>
        <v>2510</v>
      </c>
    </row>
    <row r="4593" spans="1:2" x14ac:dyDescent="0.55000000000000004">
      <c r="A4593" t="str">
        <f t="shared" si="142"/>
        <v/>
      </c>
      <c r="B4593">
        <f t="shared" si="143"/>
        <v>2510</v>
      </c>
    </row>
    <row r="4594" spans="1:2" x14ac:dyDescent="0.55000000000000004">
      <c r="A4594" t="str">
        <f t="shared" si="142"/>
        <v/>
      </c>
      <c r="B4594">
        <f t="shared" si="143"/>
        <v>2510</v>
      </c>
    </row>
    <row r="4595" spans="1:2" x14ac:dyDescent="0.55000000000000004">
      <c r="A4595" t="str">
        <f t="shared" si="142"/>
        <v/>
      </c>
      <c r="B4595">
        <f t="shared" si="143"/>
        <v>2510</v>
      </c>
    </row>
    <row r="4596" spans="1:2" x14ac:dyDescent="0.55000000000000004">
      <c r="A4596" t="str">
        <f t="shared" si="142"/>
        <v/>
      </c>
      <c r="B4596">
        <f t="shared" si="143"/>
        <v>2510</v>
      </c>
    </row>
    <row r="4597" spans="1:2" x14ac:dyDescent="0.55000000000000004">
      <c r="A4597" t="str">
        <f t="shared" si="142"/>
        <v/>
      </c>
      <c r="B4597">
        <f t="shared" si="143"/>
        <v>2510</v>
      </c>
    </row>
    <row r="4598" spans="1:2" x14ac:dyDescent="0.55000000000000004">
      <c r="A4598" t="str">
        <f t="shared" si="142"/>
        <v/>
      </c>
      <c r="B4598">
        <f t="shared" si="143"/>
        <v>2510</v>
      </c>
    </row>
    <row r="4599" spans="1:2" x14ac:dyDescent="0.55000000000000004">
      <c r="A4599" t="str">
        <f t="shared" si="142"/>
        <v/>
      </c>
      <c r="B4599">
        <f t="shared" si="143"/>
        <v>2510</v>
      </c>
    </row>
    <row r="4600" spans="1:2" x14ac:dyDescent="0.55000000000000004">
      <c r="A4600" t="str">
        <f t="shared" si="142"/>
        <v/>
      </c>
      <c r="B4600">
        <f t="shared" si="143"/>
        <v>2510</v>
      </c>
    </row>
    <row r="4601" spans="1:2" x14ac:dyDescent="0.55000000000000004">
      <c r="A4601" t="str">
        <f t="shared" si="142"/>
        <v/>
      </c>
      <c r="B4601">
        <f t="shared" si="143"/>
        <v>2510</v>
      </c>
    </row>
    <row r="4602" spans="1:2" x14ac:dyDescent="0.55000000000000004">
      <c r="A4602" t="str">
        <f t="shared" si="142"/>
        <v/>
      </c>
      <c r="B4602">
        <f t="shared" si="143"/>
        <v>2510</v>
      </c>
    </row>
    <row r="4603" spans="1:2" x14ac:dyDescent="0.55000000000000004">
      <c r="A4603" t="str">
        <f t="shared" si="142"/>
        <v/>
      </c>
      <c r="B4603">
        <f t="shared" si="143"/>
        <v>2510</v>
      </c>
    </row>
    <row r="4604" spans="1:2" x14ac:dyDescent="0.55000000000000004">
      <c r="A4604" t="str">
        <f t="shared" si="142"/>
        <v/>
      </c>
      <c r="B4604">
        <f t="shared" si="143"/>
        <v>2510</v>
      </c>
    </row>
    <row r="4605" spans="1:2" x14ac:dyDescent="0.55000000000000004">
      <c r="A4605" t="str">
        <f t="shared" si="142"/>
        <v/>
      </c>
      <c r="B4605">
        <f t="shared" si="143"/>
        <v>2510</v>
      </c>
    </row>
    <row r="4606" spans="1:2" x14ac:dyDescent="0.55000000000000004">
      <c r="A4606" t="str">
        <f t="shared" si="142"/>
        <v/>
      </c>
      <c r="B4606">
        <f t="shared" si="143"/>
        <v>2510</v>
      </c>
    </row>
    <row r="4607" spans="1:2" x14ac:dyDescent="0.55000000000000004">
      <c r="A4607" t="str">
        <f t="shared" si="142"/>
        <v/>
      </c>
      <c r="B4607">
        <f t="shared" si="143"/>
        <v>2510</v>
      </c>
    </row>
    <row r="4608" spans="1:2" x14ac:dyDescent="0.55000000000000004">
      <c r="A4608" t="str">
        <f t="shared" si="142"/>
        <v/>
      </c>
      <c r="B4608">
        <f t="shared" si="143"/>
        <v>2510</v>
      </c>
    </row>
    <row r="4609" spans="1:2" x14ac:dyDescent="0.55000000000000004">
      <c r="A4609" t="str">
        <f t="shared" si="142"/>
        <v/>
      </c>
      <c r="B4609">
        <f t="shared" si="143"/>
        <v>2510</v>
      </c>
    </row>
    <row r="4610" spans="1:2" x14ac:dyDescent="0.55000000000000004">
      <c r="A4610" t="str">
        <f t="shared" ref="A4610:A4673" si="144">IFERROR(C4610&amp;D4610,"")</f>
        <v/>
      </c>
      <c r="B4610">
        <f t="shared" ref="B4610:B4673" si="145">COUNTIF($A$2:$A$5000,A4610)</f>
        <v>2510</v>
      </c>
    </row>
    <row r="4611" spans="1:2" x14ac:dyDescent="0.55000000000000004">
      <c r="A4611" t="str">
        <f t="shared" si="144"/>
        <v/>
      </c>
      <c r="B4611">
        <f t="shared" si="145"/>
        <v>2510</v>
      </c>
    </row>
    <row r="4612" spans="1:2" x14ac:dyDescent="0.55000000000000004">
      <c r="A4612" t="str">
        <f t="shared" si="144"/>
        <v/>
      </c>
      <c r="B4612">
        <f t="shared" si="145"/>
        <v>2510</v>
      </c>
    </row>
    <row r="4613" spans="1:2" x14ac:dyDescent="0.55000000000000004">
      <c r="A4613" t="str">
        <f t="shared" si="144"/>
        <v/>
      </c>
      <c r="B4613">
        <f t="shared" si="145"/>
        <v>2510</v>
      </c>
    </row>
    <row r="4614" spans="1:2" x14ac:dyDescent="0.55000000000000004">
      <c r="A4614" t="str">
        <f t="shared" si="144"/>
        <v/>
      </c>
      <c r="B4614">
        <f t="shared" si="145"/>
        <v>2510</v>
      </c>
    </row>
    <row r="4615" spans="1:2" x14ac:dyDescent="0.55000000000000004">
      <c r="A4615" t="str">
        <f t="shared" si="144"/>
        <v/>
      </c>
      <c r="B4615">
        <f t="shared" si="145"/>
        <v>2510</v>
      </c>
    </row>
    <row r="4616" spans="1:2" x14ac:dyDescent="0.55000000000000004">
      <c r="A4616" t="str">
        <f t="shared" si="144"/>
        <v/>
      </c>
      <c r="B4616">
        <f t="shared" si="145"/>
        <v>2510</v>
      </c>
    </row>
    <row r="4617" spans="1:2" x14ac:dyDescent="0.55000000000000004">
      <c r="A4617" t="str">
        <f t="shared" si="144"/>
        <v/>
      </c>
      <c r="B4617">
        <f t="shared" si="145"/>
        <v>2510</v>
      </c>
    </row>
    <row r="4618" spans="1:2" x14ac:dyDescent="0.55000000000000004">
      <c r="A4618" t="str">
        <f t="shared" si="144"/>
        <v/>
      </c>
      <c r="B4618">
        <f t="shared" si="145"/>
        <v>2510</v>
      </c>
    </row>
    <row r="4619" spans="1:2" x14ac:dyDescent="0.55000000000000004">
      <c r="A4619" t="str">
        <f t="shared" si="144"/>
        <v/>
      </c>
      <c r="B4619">
        <f t="shared" si="145"/>
        <v>2510</v>
      </c>
    </row>
    <row r="4620" spans="1:2" x14ac:dyDescent="0.55000000000000004">
      <c r="A4620" t="str">
        <f t="shared" si="144"/>
        <v/>
      </c>
      <c r="B4620">
        <f t="shared" si="145"/>
        <v>2510</v>
      </c>
    </row>
    <row r="4621" spans="1:2" x14ac:dyDescent="0.55000000000000004">
      <c r="A4621" t="str">
        <f t="shared" si="144"/>
        <v/>
      </c>
      <c r="B4621">
        <f t="shared" si="145"/>
        <v>2510</v>
      </c>
    </row>
    <row r="4622" spans="1:2" x14ac:dyDescent="0.55000000000000004">
      <c r="A4622" t="str">
        <f t="shared" si="144"/>
        <v/>
      </c>
      <c r="B4622">
        <f t="shared" si="145"/>
        <v>2510</v>
      </c>
    </row>
    <row r="4623" spans="1:2" x14ac:dyDescent="0.55000000000000004">
      <c r="A4623" t="str">
        <f t="shared" si="144"/>
        <v/>
      </c>
      <c r="B4623">
        <f t="shared" si="145"/>
        <v>2510</v>
      </c>
    </row>
    <row r="4624" spans="1:2" x14ac:dyDescent="0.55000000000000004">
      <c r="A4624" t="str">
        <f t="shared" si="144"/>
        <v/>
      </c>
      <c r="B4624">
        <f t="shared" si="145"/>
        <v>2510</v>
      </c>
    </row>
    <row r="4625" spans="1:2" x14ac:dyDescent="0.55000000000000004">
      <c r="A4625" t="str">
        <f t="shared" si="144"/>
        <v/>
      </c>
      <c r="B4625">
        <f t="shared" si="145"/>
        <v>2510</v>
      </c>
    </row>
    <row r="4626" spans="1:2" x14ac:dyDescent="0.55000000000000004">
      <c r="A4626" t="str">
        <f t="shared" si="144"/>
        <v/>
      </c>
      <c r="B4626">
        <f t="shared" si="145"/>
        <v>2510</v>
      </c>
    </row>
    <row r="4627" spans="1:2" x14ac:dyDescent="0.55000000000000004">
      <c r="A4627" t="str">
        <f t="shared" si="144"/>
        <v/>
      </c>
      <c r="B4627">
        <f t="shared" si="145"/>
        <v>2510</v>
      </c>
    </row>
    <row r="4628" spans="1:2" x14ac:dyDescent="0.55000000000000004">
      <c r="A4628" t="str">
        <f t="shared" si="144"/>
        <v/>
      </c>
      <c r="B4628">
        <f t="shared" si="145"/>
        <v>2510</v>
      </c>
    </row>
    <row r="4629" spans="1:2" x14ac:dyDescent="0.55000000000000004">
      <c r="A4629" t="str">
        <f t="shared" si="144"/>
        <v/>
      </c>
      <c r="B4629">
        <f t="shared" si="145"/>
        <v>2510</v>
      </c>
    </row>
    <row r="4630" spans="1:2" x14ac:dyDescent="0.55000000000000004">
      <c r="A4630" t="str">
        <f t="shared" si="144"/>
        <v/>
      </c>
      <c r="B4630">
        <f t="shared" si="145"/>
        <v>2510</v>
      </c>
    </row>
    <row r="4631" spans="1:2" x14ac:dyDescent="0.55000000000000004">
      <c r="A4631" t="str">
        <f t="shared" si="144"/>
        <v/>
      </c>
      <c r="B4631">
        <f t="shared" si="145"/>
        <v>2510</v>
      </c>
    </row>
    <row r="4632" spans="1:2" x14ac:dyDescent="0.55000000000000004">
      <c r="A4632" t="str">
        <f t="shared" si="144"/>
        <v/>
      </c>
      <c r="B4632">
        <f t="shared" si="145"/>
        <v>2510</v>
      </c>
    </row>
    <row r="4633" spans="1:2" x14ac:dyDescent="0.55000000000000004">
      <c r="A4633" t="str">
        <f t="shared" si="144"/>
        <v/>
      </c>
      <c r="B4633">
        <f t="shared" si="145"/>
        <v>2510</v>
      </c>
    </row>
    <row r="4634" spans="1:2" x14ac:dyDescent="0.55000000000000004">
      <c r="A4634" t="str">
        <f t="shared" si="144"/>
        <v/>
      </c>
      <c r="B4634">
        <f t="shared" si="145"/>
        <v>2510</v>
      </c>
    </row>
    <row r="4635" spans="1:2" x14ac:dyDescent="0.55000000000000004">
      <c r="A4635" t="str">
        <f t="shared" si="144"/>
        <v/>
      </c>
      <c r="B4635">
        <f t="shared" si="145"/>
        <v>2510</v>
      </c>
    </row>
    <row r="4636" spans="1:2" x14ac:dyDescent="0.55000000000000004">
      <c r="A4636" t="str">
        <f t="shared" si="144"/>
        <v/>
      </c>
      <c r="B4636">
        <f t="shared" si="145"/>
        <v>2510</v>
      </c>
    </row>
    <row r="4637" spans="1:2" x14ac:dyDescent="0.55000000000000004">
      <c r="A4637" t="str">
        <f t="shared" si="144"/>
        <v/>
      </c>
      <c r="B4637">
        <f t="shared" si="145"/>
        <v>2510</v>
      </c>
    </row>
    <row r="4638" spans="1:2" x14ac:dyDescent="0.55000000000000004">
      <c r="A4638" t="str">
        <f t="shared" si="144"/>
        <v/>
      </c>
      <c r="B4638">
        <f t="shared" si="145"/>
        <v>2510</v>
      </c>
    </row>
    <row r="4639" spans="1:2" x14ac:dyDescent="0.55000000000000004">
      <c r="A4639" t="str">
        <f t="shared" si="144"/>
        <v/>
      </c>
      <c r="B4639">
        <f t="shared" si="145"/>
        <v>2510</v>
      </c>
    </row>
    <row r="4640" spans="1:2" x14ac:dyDescent="0.55000000000000004">
      <c r="A4640" t="str">
        <f t="shared" si="144"/>
        <v/>
      </c>
      <c r="B4640">
        <f t="shared" si="145"/>
        <v>2510</v>
      </c>
    </row>
    <row r="4641" spans="1:2" x14ac:dyDescent="0.55000000000000004">
      <c r="A4641" t="str">
        <f t="shared" si="144"/>
        <v/>
      </c>
      <c r="B4641">
        <f t="shared" si="145"/>
        <v>2510</v>
      </c>
    </row>
    <row r="4642" spans="1:2" x14ac:dyDescent="0.55000000000000004">
      <c r="A4642" t="str">
        <f t="shared" si="144"/>
        <v/>
      </c>
      <c r="B4642">
        <f t="shared" si="145"/>
        <v>2510</v>
      </c>
    </row>
    <row r="4643" spans="1:2" x14ac:dyDescent="0.55000000000000004">
      <c r="A4643" t="str">
        <f t="shared" si="144"/>
        <v/>
      </c>
      <c r="B4643">
        <f t="shared" si="145"/>
        <v>2510</v>
      </c>
    </row>
    <row r="4644" spans="1:2" x14ac:dyDescent="0.55000000000000004">
      <c r="A4644" t="str">
        <f t="shared" si="144"/>
        <v/>
      </c>
      <c r="B4644">
        <f t="shared" si="145"/>
        <v>2510</v>
      </c>
    </row>
    <row r="4645" spans="1:2" x14ac:dyDescent="0.55000000000000004">
      <c r="A4645" t="str">
        <f t="shared" si="144"/>
        <v/>
      </c>
      <c r="B4645">
        <f t="shared" si="145"/>
        <v>2510</v>
      </c>
    </row>
    <row r="4646" spans="1:2" x14ac:dyDescent="0.55000000000000004">
      <c r="A4646" t="str">
        <f t="shared" si="144"/>
        <v/>
      </c>
      <c r="B4646">
        <f t="shared" si="145"/>
        <v>2510</v>
      </c>
    </row>
    <row r="4647" spans="1:2" x14ac:dyDescent="0.55000000000000004">
      <c r="A4647" t="str">
        <f t="shared" si="144"/>
        <v/>
      </c>
      <c r="B4647">
        <f t="shared" si="145"/>
        <v>2510</v>
      </c>
    </row>
    <row r="4648" spans="1:2" x14ac:dyDescent="0.55000000000000004">
      <c r="A4648" t="str">
        <f t="shared" si="144"/>
        <v/>
      </c>
      <c r="B4648">
        <f t="shared" si="145"/>
        <v>2510</v>
      </c>
    </row>
    <row r="4649" spans="1:2" x14ac:dyDescent="0.55000000000000004">
      <c r="A4649" t="str">
        <f t="shared" si="144"/>
        <v/>
      </c>
      <c r="B4649">
        <f t="shared" si="145"/>
        <v>2510</v>
      </c>
    </row>
    <row r="4650" spans="1:2" x14ac:dyDescent="0.55000000000000004">
      <c r="A4650" t="str">
        <f t="shared" si="144"/>
        <v/>
      </c>
      <c r="B4650">
        <f t="shared" si="145"/>
        <v>2510</v>
      </c>
    </row>
    <row r="4651" spans="1:2" x14ac:dyDescent="0.55000000000000004">
      <c r="A4651" t="str">
        <f t="shared" si="144"/>
        <v/>
      </c>
      <c r="B4651">
        <f t="shared" si="145"/>
        <v>2510</v>
      </c>
    </row>
    <row r="4652" spans="1:2" x14ac:dyDescent="0.55000000000000004">
      <c r="A4652" t="str">
        <f t="shared" si="144"/>
        <v/>
      </c>
      <c r="B4652">
        <f t="shared" si="145"/>
        <v>2510</v>
      </c>
    </row>
    <row r="4653" spans="1:2" x14ac:dyDescent="0.55000000000000004">
      <c r="A4653" t="str">
        <f t="shared" si="144"/>
        <v/>
      </c>
      <c r="B4653">
        <f t="shared" si="145"/>
        <v>2510</v>
      </c>
    </row>
    <row r="4654" spans="1:2" x14ac:dyDescent="0.55000000000000004">
      <c r="A4654" t="str">
        <f t="shared" si="144"/>
        <v/>
      </c>
      <c r="B4654">
        <f t="shared" si="145"/>
        <v>2510</v>
      </c>
    </row>
    <row r="4655" spans="1:2" x14ac:dyDescent="0.55000000000000004">
      <c r="A4655" t="str">
        <f t="shared" si="144"/>
        <v/>
      </c>
      <c r="B4655">
        <f t="shared" si="145"/>
        <v>2510</v>
      </c>
    </row>
    <row r="4656" spans="1:2" x14ac:dyDescent="0.55000000000000004">
      <c r="A4656" t="str">
        <f t="shared" si="144"/>
        <v/>
      </c>
      <c r="B4656">
        <f t="shared" si="145"/>
        <v>2510</v>
      </c>
    </row>
    <row r="4657" spans="1:2" x14ac:dyDescent="0.55000000000000004">
      <c r="A4657" t="str">
        <f t="shared" si="144"/>
        <v/>
      </c>
      <c r="B4657">
        <f t="shared" si="145"/>
        <v>2510</v>
      </c>
    </row>
    <row r="4658" spans="1:2" x14ac:dyDescent="0.55000000000000004">
      <c r="A4658" t="str">
        <f t="shared" si="144"/>
        <v/>
      </c>
      <c r="B4658">
        <f t="shared" si="145"/>
        <v>2510</v>
      </c>
    </row>
    <row r="4659" spans="1:2" x14ac:dyDescent="0.55000000000000004">
      <c r="A4659" t="str">
        <f t="shared" si="144"/>
        <v/>
      </c>
      <c r="B4659">
        <f t="shared" si="145"/>
        <v>2510</v>
      </c>
    </row>
    <row r="4660" spans="1:2" x14ac:dyDescent="0.55000000000000004">
      <c r="A4660" t="str">
        <f t="shared" si="144"/>
        <v/>
      </c>
      <c r="B4660">
        <f t="shared" si="145"/>
        <v>2510</v>
      </c>
    </row>
    <row r="4661" spans="1:2" x14ac:dyDescent="0.55000000000000004">
      <c r="A4661" t="str">
        <f t="shared" si="144"/>
        <v/>
      </c>
      <c r="B4661">
        <f t="shared" si="145"/>
        <v>2510</v>
      </c>
    </row>
    <row r="4662" spans="1:2" x14ac:dyDescent="0.55000000000000004">
      <c r="A4662" t="str">
        <f t="shared" si="144"/>
        <v/>
      </c>
      <c r="B4662">
        <f t="shared" si="145"/>
        <v>2510</v>
      </c>
    </row>
    <row r="4663" spans="1:2" x14ac:dyDescent="0.55000000000000004">
      <c r="A4663" t="str">
        <f t="shared" si="144"/>
        <v/>
      </c>
      <c r="B4663">
        <f t="shared" si="145"/>
        <v>2510</v>
      </c>
    </row>
    <row r="4664" spans="1:2" x14ac:dyDescent="0.55000000000000004">
      <c r="A4664" t="str">
        <f t="shared" si="144"/>
        <v/>
      </c>
      <c r="B4664">
        <f t="shared" si="145"/>
        <v>2510</v>
      </c>
    </row>
    <row r="4665" spans="1:2" x14ac:dyDescent="0.55000000000000004">
      <c r="A4665" t="str">
        <f t="shared" si="144"/>
        <v/>
      </c>
      <c r="B4665">
        <f t="shared" si="145"/>
        <v>2510</v>
      </c>
    </row>
    <row r="4666" spans="1:2" x14ac:dyDescent="0.55000000000000004">
      <c r="A4666" t="str">
        <f t="shared" si="144"/>
        <v/>
      </c>
      <c r="B4666">
        <f t="shared" si="145"/>
        <v>2510</v>
      </c>
    </row>
    <row r="4667" spans="1:2" x14ac:dyDescent="0.55000000000000004">
      <c r="A4667" t="str">
        <f t="shared" si="144"/>
        <v/>
      </c>
      <c r="B4667">
        <f t="shared" si="145"/>
        <v>2510</v>
      </c>
    </row>
    <row r="4668" spans="1:2" x14ac:dyDescent="0.55000000000000004">
      <c r="A4668" t="str">
        <f t="shared" si="144"/>
        <v/>
      </c>
      <c r="B4668">
        <f t="shared" si="145"/>
        <v>2510</v>
      </c>
    </row>
    <row r="4669" spans="1:2" x14ac:dyDescent="0.55000000000000004">
      <c r="A4669" t="str">
        <f t="shared" si="144"/>
        <v/>
      </c>
      <c r="B4669">
        <f t="shared" si="145"/>
        <v>2510</v>
      </c>
    </row>
    <row r="4670" spans="1:2" x14ac:dyDescent="0.55000000000000004">
      <c r="A4670" t="str">
        <f t="shared" si="144"/>
        <v/>
      </c>
      <c r="B4670">
        <f t="shared" si="145"/>
        <v>2510</v>
      </c>
    </row>
    <row r="4671" spans="1:2" x14ac:dyDescent="0.55000000000000004">
      <c r="A4671" t="str">
        <f t="shared" si="144"/>
        <v/>
      </c>
      <c r="B4671">
        <f t="shared" si="145"/>
        <v>2510</v>
      </c>
    </row>
    <row r="4672" spans="1:2" x14ac:dyDescent="0.55000000000000004">
      <c r="A4672" t="str">
        <f t="shared" si="144"/>
        <v/>
      </c>
      <c r="B4672">
        <f t="shared" si="145"/>
        <v>2510</v>
      </c>
    </row>
    <row r="4673" spans="1:2" x14ac:dyDescent="0.55000000000000004">
      <c r="A4673" t="str">
        <f t="shared" si="144"/>
        <v/>
      </c>
      <c r="B4673">
        <f t="shared" si="145"/>
        <v>2510</v>
      </c>
    </row>
    <row r="4674" spans="1:2" x14ac:dyDescent="0.55000000000000004">
      <c r="A4674" t="str">
        <f t="shared" ref="A4674:A4737" si="146">IFERROR(C4674&amp;D4674,"")</f>
        <v/>
      </c>
      <c r="B4674">
        <f t="shared" ref="B4674:B4737" si="147">COUNTIF($A$2:$A$5000,A4674)</f>
        <v>2510</v>
      </c>
    </row>
    <row r="4675" spans="1:2" x14ac:dyDescent="0.55000000000000004">
      <c r="A4675" t="str">
        <f t="shared" si="146"/>
        <v/>
      </c>
      <c r="B4675">
        <f t="shared" si="147"/>
        <v>2510</v>
      </c>
    </row>
    <row r="4676" spans="1:2" x14ac:dyDescent="0.55000000000000004">
      <c r="A4676" t="str">
        <f t="shared" si="146"/>
        <v/>
      </c>
      <c r="B4676">
        <f t="shared" si="147"/>
        <v>2510</v>
      </c>
    </row>
    <row r="4677" spans="1:2" x14ac:dyDescent="0.55000000000000004">
      <c r="A4677" t="str">
        <f t="shared" si="146"/>
        <v/>
      </c>
      <c r="B4677">
        <f t="shared" si="147"/>
        <v>2510</v>
      </c>
    </row>
    <row r="4678" spans="1:2" x14ac:dyDescent="0.55000000000000004">
      <c r="A4678" t="str">
        <f t="shared" si="146"/>
        <v/>
      </c>
      <c r="B4678">
        <f t="shared" si="147"/>
        <v>2510</v>
      </c>
    </row>
    <row r="4679" spans="1:2" x14ac:dyDescent="0.55000000000000004">
      <c r="A4679" t="str">
        <f t="shared" si="146"/>
        <v/>
      </c>
      <c r="B4679">
        <f t="shared" si="147"/>
        <v>2510</v>
      </c>
    </row>
    <row r="4680" spans="1:2" x14ac:dyDescent="0.55000000000000004">
      <c r="A4680" t="str">
        <f t="shared" si="146"/>
        <v/>
      </c>
      <c r="B4680">
        <f t="shared" si="147"/>
        <v>2510</v>
      </c>
    </row>
    <row r="4681" spans="1:2" x14ac:dyDescent="0.55000000000000004">
      <c r="A4681" t="str">
        <f t="shared" si="146"/>
        <v/>
      </c>
      <c r="B4681">
        <f t="shared" si="147"/>
        <v>2510</v>
      </c>
    </row>
    <row r="4682" spans="1:2" x14ac:dyDescent="0.55000000000000004">
      <c r="A4682" t="str">
        <f t="shared" si="146"/>
        <v/>
      </c>
      <c r="B4682">
        <f t="shared" si="147"/>
        <v>2510</v>
      </c>
    </row>
    <row r="4683" spans="1:2" x14ac:dyDescent="0.55000000000000004">
      <c r="A4683" t="str">
        <f t="shared" si="146"/>
        <v/>
      </c>
      <c r="B4683">
        <f t="shared" si="147"/>
        <v>2510</v>
      </c>
    </row>
    <row r="4684" spans="1:2" x14ac:dyDescent="0.55000000000000004">
      <c r="A4684" t="str">
        <f t="shared" si="146"/>
        <v/>
      </c>
      <c r="B4684">
        <f t="shared" si="147"/>
        <v>2510</v>
      </c>
    </row>
    <row r="4685" spans="1:2" x14ac:dyDescent="0.55000000000000004">
      <c r="A4685" t="str">
        <f t="shared" si="146"/>
        <v/>
      </c>
      <c r="B4685">
        <f t="shared" si="147"/>
        <v>2510</v>
      </c>
    </row>
    <row r="4686" spans="1:2" x14ac:dyDescent="0.55000000000000004">
      <c r="A4686" t="str">
        <f t="shared" si="146"/>
        <v/>
      </c>
      <c r="B4686">
        <f t="shared" si="147"/>
        <v>2510</v>
      </c>
    </row>
    <row r="4687" spans="1:2" x14ac:dyDescent="0.55000000000000004">
      <c r="A4687" t="str">
        <f t="shared" si="146"/>
        <v/>
      </c>
      <c r="B4687">
        <f t="shared" si="147"/>
        <v>2510</v>
      </c>
    </row>
    <row r="4688" spans="1:2" x14ac:dyDescent="0.55000000000000004">
      <c r="A4688" t="str">
        <f t="shared" si="146"/>
        <v/>
      </c>
      <c r="B4688">
        <f t="shared" si="147"/>
        <v>2510</v>
      </c>
    </row>
    <row r="4689" spans="1:2" x14ac:dyDescent="0.55000000000000004">
      <c r="A4689" t="str">
        <f t="shared" si="146"/>
        <v/>
      </c>
      <c r="B4689">
        <f t="shared" si="147"/>
        <v>2510</v>
      </c>
    </row>
    <row r="4690" spans="1:2" x14ac:dyDescent="0.55000000000000004">
      <c r="A4690" t="str">
        <f t="shared" si="146"/>
        <v/>
      </c>
      <c r="B4690">
        <f t="shared" si="147"/>
        <v>2510</v>
      </c>
    </row>
    <row r="4691" spans="1:2" x14ac:dyDescent="0.55000000000000004">
      <c r="A4691" t="str">
        <f t="shared" si="146"/>
        <v/>
      </c>
      <c r="B4691">
        <f t="shared" si="147"/>
        <v>2510</v>
      </c>
    </row>
    <row r="4692" spans="1:2" x14ac:dyDescent="0.55000000000000004">
      <c r="A4692" t="str">
        <f t="shared" si="146"/>
        <v/>
      </c>
      <c r="B4692">
        <f t="shared" si="147"/>
        <v>2510</v>
      </c>
    </row>
    <row r="4693" spans="1:2" x14ac:dyDescent="0.55000000000000004">
      <c r="A4693" t="str">
        <f t="shared" si="146"/>
        <v/>
      </c>
      <c r="B4693">
        <f t="shared" si="147"/>
        <v>2510</v>
      </c>
    </row>
    <row r="4694" spans="1:2" x14ac:dyDescent="0.55000000000000004">
      <c r="A4694" t="str">
        <f t="shared" si="146"/>
        <v/>
      </c>
      <c r="B4694">
        <f t="shared" si="147"/>
        <v>2510</v>
      </c>
    </row>
    <row r="4695" spans="1:2" x14ac:dyDescent="0.55000000000000004">
      <c r="A4695" t="str">
        <f t="shared" si="146"/>
        <v/>
      </c>
      <c r="B4695">
        <f t="shared" si="147"/>
        <v>2510</v>
      </c>
    </row>
    <row r="4696" spans="1:2" x14ac:dyDescent="0.55000000000000004">
      <c r="A4696" t="str">
        <f t="shared" si="146"/>
        <v/>
      </c>
      <c r="B4696">
        <f t="shared" si="147"/>
        <v>2510</v>
      </c>
    </row>
    <row r="4697" spans="1:2" x14ac:dyDescent="0.55000000000000004">
      <c r="A4697" t="str">
        <f t="shared" si="146"/>
        <v/>
      </c>
      <c r="B4697">
        <f t="shared" si="147"/>
        <v>2510</v>
      </c>
    </row>
    <row r="4698" spans="1:2" x14ac:dyDescent="0.55000000000000004">
      <c r="A4698" t="str">
        <f t="shared" si="146"/>
        <v/>
      </c>
      <c r="B4698">
        <f t="shared" si="147"/>
        <v>2510</v>
      </c>
    </row>
    <row r="4699" spans="1:2" x14ac:dyDescent="0.55000000000000004">
      <c r="A4699" t="str">
        <f t="shared" si="146"/>
        <v/>
      </c>
      <c r="B4699">
        <f t="shared" si="147"/>
        <v>2510</v>
      </c>
    </row>
    <row r="4700" spans="1:2" x14ac:dyDescent="0.55000000000000004">
      <c r="A4700" t="str">
        <f t="shared" si="146"/>
        <v/>
      </c>
      <c r="B4700">
        <f t="shared" si="147"/>
        <v>2510</v>
      </c>
    </row>
    <row r="4701" spans="1:2" x14ac:dyDescent="0.55000000000000004">
      <c r="A4701" t="str">
        <f t="shared" si="146"/>
        <v/>
      </c>
      <c r="B4701">
        <f t="shared" si="147"/>
        <v>2510</v>
      </c>
    </row>
    <row r="4702" spans="1:2" x14ac:dyDescent="0.55000000000000004">
      <c r="A4702" t="str">
        <f t="shared" si="146"/>
        <v/>
      </c>
      <c r="B4702">
        <f t="shared" si="147"/>
        <v>2510</v>
      </c>
    </row>
    <row r="4703" spans="1:2" x14ac:dyDescent="0.55000000000000004">
      <c r="A4703" t="str">
        <f t="shared" si="146"/>
        <v/>
      </c>
      <c r="B4703">
        <f t="shared" si="147"/>
        <v>2510</v>
      </c>
    </row>
    <row r="4704" spans="1:2" x14ac:dyDescent="0.55000000000000004">
      <c r="A4704" t="str">
        <f t="shared" si="146"/>
        <v/>
      </c>
      <c r="B4704">
        <f t="shared" si="147"/>
        <v>2510</v>
      </c>
    </row>
    <row r="4705" spans="1:2" x14ac:dyDescent="0.55000000000000004">
      <c r="A4705" t="str">
        <f t="shared" si="146"/>
        <v/>
      </c>
      <c r="B4705">
        <f t="shared" si="147"/>
        <v>2510</v>
      </c>
    </row>
    <row r="4706" spans="1:2" x14ac:dyDescent="0.55000000000000004">
      <c r="A4706" t="str">
        <f t="shared" si="146"/>
        <v/>
      </c>
      <c r="B4706">
        <f t="shared" si="147"/>
        <v>2510</v>
      </c>
    </row>
    <row r="4707" spans="1:2" x14ac:dyDescent="0.55000000000000004">
      <c r="A4707" t="str">
        <f t="shared" si="146"/>
        <v/>
      </c>
      <c r="B4707">
        <f t="shared" si="147"/>
        <v>2510</v>
      </c>
    </row>
    <row r="4708" spans="1:2" x14ac:dyDescent="0.55000000000000004">
      <c r="A4708" t="str">
        <f t="shared" si="146"/>
        <v/>
      </c>
      <c r="B4708">
        <f t="shared" si="147"/>
        <v>2510</v>
      </c>
    </row>
    <row r="4709" spans="1:2" x14ac:dyDescent="0.55000000000000004">
      <c r="A4709" t="str">
        <f t="shared" si="146"/>
        <v/>
      </c>
      <c r="B4709">
        <f t="shared" si="147"/>
        <v>2510</v>
      </c>
    </row>
    <row r="4710" spans="1:2" x14ac:dyDescent="0.55000000000000004">
      <c r="A4710" t="str">
        <f t="shared" si="146"/>
        <v/>
      </c>
      <c r="B4710">
        <f t="shared" si="147"/>
        <v>2510</v>
      </c>
    </row>
    <row r="4711" spans="1:2" x14ac:dyDescent="0.55000000000000004">
      <c r="A4711" t="str">
        <f t="shared" si="146"/>
        <v/>
      </c>
      <c r="B4711">
        <f t="shared" si="147"/>
        <v>2510</v>
      </c>
    </row>
    <row r="4712" spans="1:2" x14ac:dyDescent="0.55000000000000004">
      <c r="A4712" t="str">
        <f t="shared" si="146"/>
        <v/>
      </c>
      <c r="B4712">
        <f t="shared" si="147"/>
        <v>2510</v>
      </c>
    </row>
    <row r="4713" spans="1:2" x14ac:dyDescent="0.55000000000000004">
      <c r="A4713" t="str">
        <f t="shared" si="146"/>
        <v/>
      </c>
      <c r="B4713">
        <f t="shared" si="147"/>
        <v>2510</v>
      </c>
    </row>
    <row r="4714" spans="1:2" x14ac:dyDescent="0.55000000000000004">
      <c r="A4714" t="str">
        <f t="shared" si="146"/>
        <v/>
      </c>
      <c r="B4714">
        <f t="shared" si="147"/>
        <v>2510</v>
      </c>
    </row>
    <row r="4715" spans="1:2" x14ac:dyDescent="0.55000000000000004">
      <c r="A4715" t="str">
        <f t="shared" si="146"/>
        <v/>
      </c>
      <c r="B4715">
        <f t="shared" si="147"/>
        <v>2510</v>
      </c>
    </row>
    <row r="4716" spans="1:2" x14ac:dyDescent="0.55000000000000004">
      <c r="A4716" t="str">
        <f t="shared" si="146"/>
        <v/>
      </c>
      <c r="B4716">
        <f t="shared" si="147"/>
        <v>2510</v>
      </c>
    </row>
    <row r="4717" spans="1:2" x14ac:dyDescent="0.55000000000000004">
      <c r="A4717" t="str">
        <f t="shared" si="146"/>
        <v/>
      </c>
      <c r="B4717">
        <f t="shared" si="147"/>
        <v>2510</v>
      </c>
    </row>
    <row r="4718" spans="1:2" x14ac:dyDescent="0.55000000000000004">
      <c r="A4718" t="str">
        <f t="shared" si="146"/>
        <v/>
      </c>
      <c r="B4718">
        <f t="shared" si="147"/>
        <v>2510</v>
      </c>
    </row>
    <row r="4719" spans="1:2" x14ac:dyDescent="0.55000000000000004">
      <c r="A4719" t="str">
        <f t="shared" si="146"/>
        <v/>
      </c>
      <c r="B4719">
        <f t="shared" si="147"/>
        <v>2510</v>
      </c>
    </row>
    <row r="4720" spans="1:2" x14ac:dyDescent="0.55000000000000004">
      <c r="A4720" t="str">
        <f t="shared" si="146"/>
        <v/>
      </c>
      <c r="B4720">
        <f t="shared" si="147"/>
        <v>2510</v>
      </c>
    </row>
    <row r="4721" spans="1:2" x14ac:dyDescent="0.55000000000000004">
      <c r="A4721" t="str">
        <f t="shared" si="146"/>
        <v/>
      </c>
      <c r="B4721">
        <f t="shared" si="147"/>
        <v>2510</v>
      </c>
    </row>
    <row r="4722" spans="1:2" x14ac:dyDescent="0.55000000000000004">
      <c r="A4722" t="str">
        <f t="shared" si="146"/>
        <v/>
      </c>
      <c r="B4722">
        <f t="shared" si="147"/>
        <v>2510</v>
      </c>
    </row>
    <row r="4723" spans="1:2" x14ac:dyDescent="0.55000000000000004">
      <c r="A4723" t="str">
        <f t="shared" si="146"/>
        <v/>
      </c>
      <c r="B4723">
        <f t="shared" si="147"/>
        <v>2510</v>
      </c>
    </row>
    <row r="4724" spans="1:2" x14ac:dyDescent="0.55000000000000004">
      <c r="A4724" t="str">
        <f t="shared" si="146"/>
        <v/>
      </c>
      <c r="B4724">
        <f t="shared" si="147"/>
        <v>2510</v>
      </c>
    </row>
    <row r="4725" spans="1:2" x14ac:dyDescent="0.55000000000000004">
      <c r="A4725" t="str">
        <f t="shared" si="146"/>
        <v/>
      </c>
      <c r="B4725">
        <f t="shared" si="147"/>
        <v>2510</v>
      </c>
    </row>
    <row r="4726" spans="1:2" x14ac:dyDescent="0.55000000000000004">
      <c r="A4726" t="str">
        <f t="shared" si="146"/>
        <v/>
      </c>
      <c r="B4726">
        <f t="shared" si="147"/>
        <v>2510</v>
      </c>
    </row>
    <row r="4727" spans="1:2" x14ac:dyDescent="0.55000000000000004">
      <c r="A4727" t="str">
        <f t="shared" si="146"/>
        <v/>
      </c>
      <c r="B4727">
        <f t="shared" si="147"/>
        <v>2510</v>
      </c>
    </row>
    <row r="4728" spans="1:2" x14ac:dyDescent="0.55000000000000004">
      <c r="A4728" t="str">
        <f t="shared" si="146"/>
        <v/>
      </c>
      <c r="B4728">
        <f t="shared" si="147"/>
        <v>2510</v>
      </c>
    </row>
    <row r="4729" spans="1:2" x14ac:dyDescent="0.55000000000000004">
      <c r="A4729" t="str">
        <f t="shared" si="146"/>
        <v/>
      </c>
      <c r="B4729">
        <f t="shared" si="147"/>
        <v>2510</v>
      </c>
    </row>
    <row r="4730" spans="1:2" x14ac:dyDescent="0.55000000000000004">
      <c r="A4730" t="str">
        <f t="shared" si="146"/>
        <v/>
      </c>
      <c r="B4730">
        <f t="shared" si="147"/>
        <v>2510</v>
      </c>
    </row>
    <row r="4731" spans="1:2" x14ac:dyDescent="0.55000000000000004">
      <c r="A4731" t="str">
        <f t="shared" si="146"/>
        <v/>
      </c>
      <c r="B4731">
        <f t="shared" si="147"/>
        <v>2510</v>
      </c>
    </row>
    <row r="4732" spans="1:2" x14ac:dyDescent="0.55000000000000004">
      <c r="A4732" t="str">
        <f t="shared" si="146"/>
        <v/>
      </c>
      <c r="B4732">
        <f t="shared" si="147"/>
        <v>2510</v>
      </c>
    </row>
    <row r="4733" spans="1:2" x14ac:dyDescent="0.55000000000000004">
      <c r="A4733" t="str">
        <f t="shared" si="146"/>
        <v/>
      </c>
      <c r="B4733">
        <f t="shared" si="147"/>
        <v>2510</v>
      </c>
    </row>
    <row r="4734" spans="1:2" x14ac:dyDescent="0.55000000000000004">
      <c r="A4734" t="str">
        <f t="shared" si="146"/>
        <v/>
      </c>
      <c r="B4734">
        <f t="shared" si="147"/>
        <v>2510</v>
      </c>
    </row>
    <row r="4735" spans="1:2" x14ac:dyDescent="0.55000000000000004">
      <c r="A4735" t="str">
        <f t="shared" si="146"/>
        <v/>
      </c>
      <c r="B4735">
        <f t="shared" si="147"/>
        <v>2510</v>
      </c>
    </row>
    <row r="4736" spans="1:2" x14ac:dyDescent="0.55000000000000004">
      <c r="A4736" t="str">
        <f t="shared" si="146"/>
        <v/>
      </c>
      <c r="B4736">
        <f t="shared" si="147"/>
        <v>2510</v>
      </c>
    </row>
    <row r="4737" spans="1:2" x14ac:dyDescent="0.55000000000000004">
      <c r="A4737" t="str">
        <f t="shared" si="146"/>
        <v/>
      </c>
      <c r="B4737">
        <f t="shared" si="147"/>
        <v>2510</v>
      </c>
    </row>
    <row r="4738" spans="1:2" x14ac:dyDescent="0.55000000000000004">
      <c r="A4738" t="str">
        <f t="shared" ref="A4738:A4801" si="148">IFERROR(C4738&amp;D4738,"")</f>
        <v/>
      </c>
      <c r="B4738">
        <f t="shared" ref="B4738:B4801" si="149">COUNTIF($A$2:$A$5000,A4738)</f>
        <v>2510</v>
      </c>
    </row>
    <row r="4739" spans="1:2" x14ac:dyDescent="0.55000000000000004">
      <c r="A4739" t="str">
        <f t="shared" si="148"/>
        <v/>
      </c>
      <c r="B4739">
        <f t="shared" si="149"/>
        <v>2510</v>
      </c>
    </row>
    <row r="4740" spans="1:2" x14ac:dyDescent="0.55000000000000004">
      <c r="A4740" t="str">
        <f t="shared" si="148"/>
        <v/>
      </c>
      <c r="B4740">
        <f t="shared" si="149"/>
        <v>2510</v>
      </c>
    </row>
    <row r="4741" spans="1:2" x14ac:dyDescent="0.55000000000000004">
      <c r="A4741" t="str">
        <f t="shared" si="148"/>
        <v/>
      </c>
      <c r="B4741">
        <f t="shared" si="149"/>
        <v>2510</v>
      </c>
    </row>
    <row r="4742" spans="1:2" x14ac:dyDescent="0.55000000000000004">
      <c r="A4742" t="str">
        <f t="shared" si="148"/>
        <v/>
      </c>
      <c r="B4742">
        <f t="shared" si="149"/>
        <v>2510</v>
      </c>
    </row>
    <row r="4743" spans="1:2" x14ac:dyDescent="0.55000000000000004">
      <c r="A4743" t="str">
        <f t="shared" si="148"/>
        <v/>
      </c>
      <c r="B4743">
        <f t="shared" si="149"/>
        <v>2510</v>
      </c>
    </row>
    <row r="4744" spans="1:2" x14ac:dyDescent="0.55000000000000004">
      <c r="A4744" t="str">
        <f t="shared" si="148"/>
        <v/>
      </c>
      <c r="B4744">
        <f t="shared" si="149"/>
        <v>2510</v>
      </c>
    </row>
    <row r="4745" spans="1:2" x14ac:dyDescent="0.55000000000000004">
      <c r="A4745" t="str">
        <f t="shared" si="148"/>
        <v/>
      </c>
      <c r="B4745">
        <f t="shared" si="149"/>
        <v>2510</v>
      </c>
    </row>
    <row r="4746" spans="1:2" x14ac:dyDescent="0.55000000000000004">
      <c r="A4746" t="str">
        <f t="shared" si="148"/>
        <v/>
      </c>
      <c r="B4746">
        <f t="shared" si="149"/>
        <v>2510</v>
      </c>
    </row>
    <row r="4747" spans="1:2" x14ac:dyDescent="0.55000000000000004">
      <c r="A4747" t="str">
        <f t="shared" si="148"/>
        <v/>
      </c>
      <c r="B4747">
        <f t="shared" si="149"/>
        <v>2510</v>
      </c>
    </row>
    <row r="4748" spans="1:2" x14ac:dyDescent="0.55000000000000004">
      <c r="A4748" t="str">
        <f t="shared" si="148"/>
        <v/>
      </c>
      <c r="B4748">
        <f t="shared" si="149"/>
        <v>2510</v>
      </c>
    </row>
    <row r="4749" spans="1:2" x14ac:dyDescent="0.55000000000000004">
      <c r="A4749" t="str">
        <f t="shared" si="148"/>
        <v/>
      </c>
      <c r="B4749">
        <f t="shared" si="149"/>
        <v>2510</v>
      </c>
    </row>
    <row r="4750" spans="1:2" x14ac:dyDescent="0.55000000000000004">
      <c r="A4750" t="str">
        <f t="shared" si="148"/>
        <v/>
      </c>
      <c r="B4750">
        <f t="shared" si="149"/>
        <v>2510</v>
      </c>
    </row>
    <row r="4751" spans="1:2" x14ac:dyDescent="0.55000000000000004">
      <c r="A4751" t="str">
        <f t="shared" si="148"/>
        <v/>
      </c>
      <c r="B4751">
        <f t="shared" si="149"/>
        <v>2510</v>
      </c>
    </row>
    <row r="4752" spans="1:2" x14ac:dyDescent="0.55000000000000004">
      <c r="A4752" t="str">
        <f t="shared" si="148"/>
        <v/>
      </c>
      <c r="B4752">
        <f t="shared" si="149"/>
        <v>2510</v>
      </c>
    </row>
    <row r="4753" spans="1:2" x14ac:dyDescent="0.55000000000000004">
      <c r="A4753" t="str">
        <f t="shared" si="148"/>
        <v/>
      </c>
      <c r="B4753">
        <f t="shared" si="149"/>
        <v>2510</v>
      </c>
    </row>
    <row r="4754" spans="1:2" x14ac:dyDescent="0.55000000000000004">
      <c r="A4754" t="str">
        <f t="shared" si="148"/>
        <v/>
      </c>
      <c r="B4754">
        <f t="shared" si="149"/>
        <v>2510</v>
      </c>
    </row>
    <row r="4755" spans="1:2" x14ac:dyDescent="0.55000000000000004">
      <c r="A4755" t="str">
        <f t="shared" si="148"/>
        <v/>
      </c>
      <c r="B4755">
        <f t="shared" si="149"/>
        <v>2510</v>
      </c>
    </row>
    <row r="4756" spans="1:2" x14ac:dyDescent="0.55000000000000004">
      <c r="A4756" t="str">
        <f t="shared" si="148"/>
        <v/>
      </c>
      <c r="B4756">
        <f t="shared" si="149"/>
        <v>2510</v>
      </c>
    </row>
    <row r="4757" spans="1:2" x14ac:dyDescent="0.55000000000000004">
      <c r="A4757" t="str">
        <f t="shared" si="148"/>
        <v/>
      </c>
      <c r="B4757">
        <f t="shared" si="149"/>
        <v>2510</v>
      </c>
    </row>
    <row r="4758" spans="1:2" x14ac:dyDescent="0.55000000000000004">
      <c r="A4758" t="str">
        <f t="shared" si="148"/>
        <v/>
      </c>
      <c r="B4758">
        <f t="shared" si="149"/>
        <v>2510</v>
      </c>
    </row>
    <row r="4759" spans="1:2" x14ac:dyDescent="0.55000000000000004">
      <c r="A4759" t="str">
        <f t="shared" si="148"/>
        <v/>
      </c>
      <c r="B4759">
        <f t="shared" si="149"/>
        <v>2510</v>
      </c>
    </row>
    <row r="4760" spans="1:2" x14ac:dyDescent="0.55000000000000004">
      <c r="A4760" t="str">
        <f t="shared" si="148"/>
        <v/>
      </c>
      <c r="B4760">
        <f t="shared" si="149"/>
        <v>2510</v>
      </c>
    </row>
    <row r="4761" spans="1:2" x14ac:dyDescent="0.55000000000000004">
      <c r="A4761" t="str">
        <f t="shared" si="148"/>
        <v/>
      </c>
      <c r="B4761">
        <f t="shared" si="149"/>
        <v>2510</v>
      </c>
    </row>
    <row r="4762" spans="1:2" x14ac:dyDescent="0.55000000000000004">
      <c r="A4762" t="str">
        <f t="shared" si="148"/>
        <v/>
      </c>
      <c r="B4762">
        <f t="shared" si="149"/>
        <v>2510</v>
      </c>
    </row>
    <row r="4763" spans="1:2" x14ac:dyDescent="0.55000000000000004">
      <c r="A4763" t="str">
        <f t="shared" si="148"/>
        <v/>
      </c>
      <c r="B4763">
        <f t="shared" si="149"/>
        <v>2510</v>
      </c>
    </row>
    <row r="4764" spans="1:2" x14ac:dyDescent="0.55000000000000004">
      <c r="A4764" t="str">
        <f t="shared" si="148"/>
        <v/>
      </c>
      <c r="B4764">
        <f t="shared" si="149"/>
        <v>2510</v>
      </c>
    </row>
    <row r="4765" spans="1:2" x14ac:dyDescent="0.55000000000000004">
      <c r="A4765" t="str">
        <f t="shared" si="148"/>
        <v/>
      </c>
      <c r="B4765">
        <f t="shared" si="149"/>
        <v>2510</v>
      </c>
    </row>
    <row r="4766" spans="1:2" x14ac:dyDescent="0.55000000000000004">
      <c r="A4766" t="str">
        <f t="shared" si="148"/>
        <v/>
      </c>
      <c r="B4766">
        <f t="shared" si="149"/>
        <v>2510</v>
      </c>
    </row>
    <row r="4767" spans="1:2" x14ac:dyDescent="0.55000000000000004">
      <c r="A4767" t="str">
        <f t="shared" si="148"/>
        <v/>
      </c>
      <c r="B4767">
        <f t="shared" si="149"/>
        <v>2510</v>
      </c>
    </row>
    <row r="4768" spans="1:2" x14ac:dyDescent="0.55000000000000004">
      <c r="A4768" t="str">
        <f t="shared" si="148"/>
        <v/>
      </c>
      <c r="B4768">
        <f t="shared" si="149"/>
        <v>2510</v>
      </c>
    </row>
    <row r="4769" spans="1:2" x14ac:dyDescent="0.55000000000000004">
      <c r="A4769" t="str">
        <f t="shared" si="148"/>
        <v/>
      </c>
      <c r="B4769">
        <f t="shared" si="149"/>
        <v>2510</v>
      </c>
    </row>
    <row r="4770" spans="1:2" x14ac:dyDescent="0.55000000000000004">
      <c r="A4770" t="str">
        <f t="shared" si="148"/>
        <v/>
      </c>
      <c r="B4770">
        <f t="shared" si="149"/>
        <v>2510</v>
      </c>
    </row>
    <row r="4771" spans="1:2" x14ac:dyDescent="0.55000000000000004">
      <c r="A4771" t="str">
        <f t="shared" si="148"/>
        <v/>
      </c>
      <c r="B4771">
        <f t="shared" si="149"/>
        <v>2510</v>
      </c>
    </row>
    <row r="4772" spans="1:2" x14ac:dyDescent="0.55000000000000004">
      <c r="A4772" t="str">
        <f t="shared" si="148"/>
        <v/>
      </c>
      <c r="B4772">
        <f t="shared" si="149"/>
        <v>2510</v>
      </c>
    </row>
    <row r="4773" spans="1:2" x14ac:dyDescent="0.55000000000000004">
      <c r="A4773" t="str">
        <f t="shared" si="148"/>
        <v/>
      </c>
      <c r="B4773">
        <f t="shared" si="149"/>
        <v>2510</v>
      </c>
    </row>
    <row r="4774" spans="1:2" x14ac:dyDescent="0.55000000000000004">
      <c r="A4774" t="str">
        <f t="shared" si="148"/>
        <v/>
      </c>
      <c r="B4774">
        <f t="shared" si="149"/>
        <v>2510</v>
      </c>
    </row>
    <row r="4775" spans="1:2" x14ac:dyDescent="0.55000000000000004">
      <c r="A4775" t="str">
        <f t="shared" si="148"/>
        <v/>
      </c>
      <c r="B4775">
        <f t="shared" si="149"/>
        <v>2510</v>
      </c>
    </row>
    <row r="4776" spans="1:2" x14ac:dyDescent="0.55000000000000004">
      <c r="A4776" t="str">
        <f t="shared" si="148"/>
        <v/>
      </c>
      <c r="B4776">
        <f t="shared" si="149"/>
        <v>2510</v>
      </c>
    </row>
    <row r="4777" spans="1:2" x14ac:dyDescent="0.55000000000000004">
      <c r="A4777" t="str">
        <f t="shared" si="148"/>
        <v/>
      </c>
      <c r="B4777">
        <f t="shared" si="149"/>
        <v>2510</v>
      </c>
    </row>
    <row r="4778" spans="1:2" x14ac:dyDescent="0.55000000000000004">
      <c r="A4778" t="str">
        <f t="shared" si="148"/>
        <v/>
      </c>
      <c r="B4778">
        <f t="shared" si="149"/>
        <v>2510</v>
      </c>
    </row>
    <row r="4779" spans="1:2" x14ac:dyDescent="0.55000000000000004">
      <c r="A4779" t="str">
        <f t="shared" si="148"/>
        <v/>
      </c>
      <c r="B4779">
        <f t="shared" si="149"/>
        <v>2510</v>
      </c>
    </row>
    <row r="4780" spans="1:2" x14ac:dyDescent="0.55000000000000004">
      <c r="A4780" t="str">
        <f t="shared" si="148"/>
        <v/>
      </c>
      <c r="B4780">
        <f t="shared" si="149"/>
        <v>2510</v>
      </c>
    </row>
    <row r="4781" spans="1:2" x14ac:dyDescent="0.55000000000000004">
      <c r="A4781" t="str">
        <f t="shared" si="148"/>
        <v/>
      </c>
      <c r="B4781">
        <f t="shared" si="149"/>
        <v>2510</v>
      </c>
    </row>
    <row r="4782" spans="1:2" x14ac:dyDescent="0.55000000000000004">
      <c r="A4782" t="str">
        <f t="shared" si="148"/>
        <v/>
      </c>
      <c r="B4782">
        <f t="shared" si="149"/>
        <v>2510</v>
      </c>
    </row>
    <row r="4783" spans="1:2" x14ac:dyDescent="0.55000000000000004">
      <c r="A4783" t="str">
        <f t="shared" si="148"/>
        <v/>
      </c>
      <c r="B4783">
        <f t="shared" si="149"/>
        <v>2510</v>
      </c>
    </row>
    <row r="4784" spans="1:2" x14ac:dyDescent="0.55000000000000004">
      <c r="A4784" t="str">
        <f t="shared" si="148"/>
        <v/>
      </c>
      <c r="B4784">
        <f t="shared" si="149"/>
        <v>2510</v>
      </c>
    </row>
    <row r="4785" spans="1:2" x14ac:dyDescent="0.55000000000000004">
      <c r="A4785" t="str">
        <f t="shared" si="148"/>
        <v/>
      </c>
      <c r="B4785">
        <f t="shared" si="149"/>
        <v>2510</v>
      </c>
    </row>
    <row r="4786" spans="1:2" x14ac:dyDescent="0.55000000000000004">
      <c r="A4786" t="str">
        <f t="shared" si="148"/>
        <v/>
      </c>
      <c r="B4786">
        <f t="shared" si="149"/>
        <v>2510</v>
      </c>
    </row>
    <row r="4787" spans="1:2" x14ac:dyDescent="0.55000000000000004">
      <c r="A4787" t="str">
        <f t="shared" si="148"/>
        <v/>
      </c>
      <c r="B4787">
        <f t="shared" si="149"/>
        <v>2510</v>
      </c>
    </row>
    <row r="4788" spans="1:2" x14ac:dyDescent="0.55000000000000004">
      <c r="A4788" t="str">
        <f t="shared" si="148"/>
        <v/>
      </c>
      <c r="B4788">
        <f t="shared" si="149"/>
        <v>2510</v>
      </c>
    </row>
    <row r="4789" spans="1:2" x14ac:dyDescent="0.55000000000000004">
      <c r="A4789" t="str">
        <f t="shared" si="148"/>
        <v/>
      </c>
      <c r="B4789">
        <f t="shared" si="149"/>
        <v>2510</v>
      </c>
    </row>
    <row r="4790" spans="1:2" x14ac:dyDescent="0.55000000000000004">
      <c r="A4790" t="str">
        <f t="shared" si="148"/>
        <v/>
      </c>
      <c r="B4790">
        <f t="shared" si="149"/>
        <v>2510</v>
      </c>
    </row>
    <row r="4791" spans="1:2" x14ac:dyDescent="0.55000000000000004">
      <c r="A4791" t="str">
        <f t="shared" si="148"/>
        <v/>
      </c>
      <c r="B4791">
        <f t="shared" si="149"/>
        <v>2510</v>
      </c>
    </row>
    <row r="4792" spans="1:2" x14ac:dyDescent="0.55000000000000004">
      <c r="A4792" t="str">
        <f t="shared" si="148"/>
        <v/>
      </c>
      <c r="B4792">
        <f t="shared" si="149"/>
        <v>2510</v>
      </c>
    </row>
    <row r="4793" spans="1:2" x14ac:dyDescent="0.55000000000000004">
      <c r="A4793" t="str">
        <f t="shared" si="148"/>
        <v/>
      </c>
      <c r="B4793">
        <f t="shared" si="149"/>
        <v>2510</v>
      </c>
    </row>
    <row r="4794" spans="1:2" x14ac:dyDescent="0.55000000000000004">
      <c r="A4794" t="str">
        <f t="shared" si="148"/>
        <v/>
      </c>
      <c r="B4794">
        <f t="shared" si="149"/>
        <v>2510</v>
      </c>
    </row>
    <row r="4795" spans="1:2" x14ac:dyDescent="0.55000000000000004">
      <c r="A4795" t="str">
        <f t="shared" si="148"/>
        <v/>
      </c>
      <c r="B4795">
        <f t="shared" si="149"/>
        <v>2510</v>
      </c>
    </row>
    <row r="4796" spans="1:2" x14ac:dyDescent="0.55000000000000004">
      <c r="A4796" t="str">
        <f t="shared" si="148"/>
        <v/>
      </c>
      <c r="B4796">
        <f t="shared" si="149"/>
        <v>2510</v>
      </c>
    </row>
    <row r="4797" spans="1:2" x14ac:dyDescent="0.55000000000000004">
      <c r="A4797" t="str">
        <f t="shared" si="148"/>
        <v/>
      </c>
      <c r="B4797">
        <f t="shared" si="149"/>
        <v>2510</v>
      </c>
    </row>
    <row r="4798" spans="1:2" x14ac:dyDescent="0.55000000000000004">
      <c r="A4798" t="str">
        <f t="shared" si="148"/>
        <v/>
      </c>
      <c r="B4798">
        <f t="shared" si="149"/>
        <v>2510</v>
      </c>
    </row>
    <row r="4799" spans="1:2" x14ac:dyDescent="0.55000000000000004">
      <c r="A4799" t="str">
        <f t="shared" si="148"/>
        <v/>
      </c>
      <c r="B4799">
        <f t="shared" si="149"/>
        <v>2510</v>
      </c>
    </row>
    <row r="4800" spans="1:2" x14ac:dyDescent="0.55000000000000004">
      <c r="A4800" t="str">
        <f t="shared" si="148"/>
        <v/>
      </c>
      <c r="B4800">
        <f t="shared" si="149"/>
        <v>2510</v>
      </c>
    </row>
    <row r="4801" spans="1:2" x14ac:dyDescent="0.55000000000000004">
      <c r="A4801" t="str">
        <f t="shared" si="148"/>
        <v/>
      </c>
      <c r="B4801">
        <f t="shared" si="149"/>
        <v>2510</v>
      </c>
    </row>
    <row r="4802" spans="1:2" x14ac:dyDescent="0.55000000000000004">
      <c r="A4802" t="str">
        <f t="shared" ref="A4802:A4865" si="150">IFERROR(C4802&amp;D4802,"")</f>
        <v/>
      </c>
      <c r="B4802">
        <f t="shared" ref="B4802:B4865" si="151">COUNTIF($A$2:$A$5000,A4802)</f>
        <v>2510</v>
      </c>
    </row>
    <row r="4803" spans="1:2" x14ac:dyDescent="0.55000000000000004">
      <c r="A4803" t="str">
        <f t="shared" si="150"/>
        <v/>
      </c>
      <c r="B4803">
        <f t="shared" si="151"/>
        <v>2510</v>
      </c>
    </row>
    <row r="4804" spans="1:2" x14ac:dyDescent="0.55000000000000004">
      <c r="A4804" t="str">
        <f t="shared" si="150"/>
        <v/>
      </c>
      <c r="B4804">
        <f t="shared" si="151"/>
        <v>2510</v>
      </c>
    </row>
    <row r="4805" spans="1:2" x14ac:dyDescent="0.55000000000000004">
      <c r="A4805" t="str">
        <f t="shared" si="150"/>
        <v/>
      </c>
      <c r="B4805">
        <f t="shared" si="151"/>
        <v>2510</v>
      </c>
    </row>
    <row r="4806" spans="1:2" x14ac:dyDescent="0.55000000000000004">
      <c r="A4806" t="str">
        <f t="shared" si="150"/>
        <v/>
      </c>
      <c r="B4806">
        <f t="shared" si="151"/>
        <v>2510</v>
      </c>
    </row>
    <row r="4807" spans="1:2" x14ac:dyDescent="0.55000000000000004">
      <c r="A4807" t="str">
        <f t="shared" si="150"/>
        <v/>
      </c>
      <c r="B4807">
        <f t="shared" si="151"/>
        <v>2510</v>
      </c>
    </row>
    <row r="4808" spans="1:2" x14ac:dyDescent="0.55000000000000004">
      <c r="A4808" t="str">
        <f t="shared" si="150"/>
        <v/>
      </c>
      <c r="B4808">
        <f t="shared" si="151"/>
        <v>2510</v>
      </c>
    </row>
    <row r="4809" spans="1:2" x14ac:dyDescent="0.55000000000000004">
      <c r="A4809" t="str">
        <f t="shared" si="150"/>
        <v/>
      </c>
      <c r="B4809">
        <f t="shared" si="151"/>
        <v>2510</v>
      </c>
    </row>
    <row r="4810" spans="1:2" x14ac:dyDescent="0.55000000000000004">
      <c r="A4810" t="str">
        <f t="shared" si="150"/>
        <v/>
      </c>
      <c r="B4810">
        <f t="shared" si="151"/>
        <v>2510</v>
      </c>
    </row>
    <row r="4811" spans="1:2" x14ac:dyDescent="0.55000000000000004">
      <c r="A4811" t="str">
        <f t="shared" si="150"/>
        <v/>
      </c>
      <c r="B4811">
        <f t="shared" si="151"/>
        <v>2510</v>
      </c>
    </row>
    <row r="4812" spans="1:2" x14ac:dyDescent="0.55000000000000004">
      <c r="A4812" t="str">
        <f t="shared" si="150"/>
        <v/>
      </c>
      <c r="B4812">
        <f t="shared" si="151"/>
        <v>2510</v>
      </c>
    </row>
    <row r="4813" spans="1:2" x14ac:dyDescent="0.55000000000000004">
      <c r="A4813" t="str">
        <f t="shared" si="150"/>
        <v/>
      </c>
      <c r="B4813">
        <f t="shared" si="151"/>
        <v>2510</v>
      </c>
    </row>
    <row r="4814" spans="1:2" x14ac:dyDescent="0.55000000000000004">
      <c r="A4814" t="str">
        <f t="shared" si="150"/>
        <v/>
      </c>
      <c r="B4814">
        <f t="shared" si="151"/>
        <v>2510</v>
      </c>
    </row>
    <row r="4815" spans="1:2" x14ac:dyDescent="0.55000000000000004">
      <c r="A4815" t="str">
        <f t="shared" si="150"/>
        <v/>
      </c>
      <c r="B4815">
        <f t="shared" si="151"/>
        <v>2510</v>
      </c>
    </row>
    <row r="4816" spans="1:2" x14ac:dyDescent="0.55000000000000004">
      <c r="A4816" t="str">
        <f t="shared" si="150"/>
        <v/>
      </c>
      <c r="B4816">
        <f t="shared" si="151"/>
        <v>2510</v>
      </c>
    </row>
    <row r="4817" spans="1:2" x14ac:dyDescent="0.55000000000000004">
      <c r="A4817" t="str">
        <f t="shared" si="150"/>
        <v/>
      </c>
      <c r="B4817">
        <f t="shared" si="151"/>
        <v>2510</v>
      </c>
    </row>
    <row r="4818" spans="1:2" x14ac:dyDescent="0.55000000000000004">
      <c r="A4818" t="str">
        <f t="shared" si="150"/>
        <v/>
      </c>
      <c r="B4818">
        <f t="shared" si="151"/>
        <v>2510</v>
      </c>
    </row>
    <row r="4819" spans="1:2" x14ac:dyDescent="0.55000000000000004">
      <c r="A4819" t="str">
        <f t="shared" si="150"/>
        <v/>
      </c>
      <c r="B4819">
        <f t="shared" si="151"/>
        <v>2510</v>
      </c>
    </row>
    <row r="4820" spans="1:2" x14ac:dyDescent="0.55000000000000004">
      <c r="A4820" t="str">
        <f t="shared" si="150"/>
        <v/>
      </c>
      <c r="B4820">
        <f t="shared" si="151"/>
        <v>2510</v>
      </c>
    </row>
    <row r="4821" spans="1:2" x14ac:dyDescent="0.55000000000000004">
      <c r="A4821" t="str">
        <f t="shared" si="150"/>
        <v/>
      </c>
      <c r="B4821">
        <f t="shared" si="151"/>
        <v>2510</v>
      </c>
    </row>
    <row r="4822" spans="1:2" x14ac:dyDescent="0.55000000000000004">
      <c r="A4822" t="str">
        <f t="shared" si="150"/>
        <v/>
      </c>
      <c r="B4822">
        <f t="shared" si="151"/>
        <v>2510</v>
      </c>
    </row>
    <row r="4823" spans="1:2" x14ac:dyDescent="0.55000000000000004">
      <c r="A4823" t="str">
        <f t="shared" si="150"/>
        <v/>
      </c>
      <c r="B4823">
        <f t="shared" si="151"/>
        <v>2510</v>
      </c>
    </row>
    <row r="4824" spans="1:2" x14ac:dyDescent="0.55000000000000004">
      <c r="A4824" t="str">
        <f t="shared" si="150"/>
        <v/>
      </c>
      <c r="B4824">
        <f t="shared" si="151"/>
        <v>2510</v>
      </c>
    </row>
    <row r="4825" spans="1:2" x14ac:dyDescent="0.55000000000000004">
      <c r="A4825" t="str">
        <f t="shared" si="150"/>
        <v/>
      </c>
      <c r="B4825">
        <f t="shared" si="151"/>
        <v>2510</v>
      </c>
    </row>
    <row r="4826" spans="1:2" x14ac:dyDescent="0.55000000000000004">
      <c r="A4826" t="str">
        <f t="shared" si="150"/>
        <v/>
      </c>
      <c r="B4826">
        <f t="shared" si="151"/>
        <v>2510</v>
      </c>
    </row>
    <row r="4827" spans="1:2" x14ac:dyDescent="0.55000000000000004">
      <c r="A4827" t="str">
        <f t="shared" si="150"/>
        <v/>
      </c>
      <c r="B4827">
        <f t="shared" si="151"/>
        <v>2510</v>
      </c>
    </row>
    <row r="4828" spans="1:2" x14ac:dyDescent="0.55000000000000004">
      <c r="A4828" t="str">
        <f t="shared" si="150"/>
        <v/>
      </c>
      <c r="B4828">
        <f t="shared" si="151"/>
        <v>2510</v>
      </c>
    </row>
    <row r="4829" spans="1:2" x14ac:dyDescent="0.55000000000000004">
      <c r="A4829" t="str">
        <f t="shared" si="150"/>
        <v/>
      </c>
      <c r="B4829">
        <f t="shared" si="151"/>
        <v>2510</v>
      </c>
    </row>
    <row r="4830" spans="1:2" x14ac:dyDescent="0.55000000000000004">
      <c r="A4830" t="str">
        <f t="shared" si="150"/>
        <v/>
      </c>
      <c r="B4830">
        <f t="shared" si="151"/>
        <v>2510</v>
      </c>
    </row>
    <row r="4831" spans="1:2" x14ac:dyDescent="0.55000000000000004">
      <c r="A4831" t="str">
        <f t="shared" si="150"/>
        <v/>
      </c>
      <c r="B4831">
        <f t="shared" si="151"/>
        <v>2510</v>
      </c>
    </row>
    <row r="4832" spans="1:2" x14ac:dyDescent="0.55000000000000004">
      <c r="A4832" t="str">
        <f t="shared" si="150"/>
        <v/>
      </c>
      <c r="B4832">
        <f t="shared" si="151"/>
        <v>2510</v>
      </c>
    </row>
    <row r="4833" spans="1:2" x14ac:dyDescent="0.55000000000000004">
      <c r="A4833" t="str">
        <f t="shared" si="150"/>
        <v/>
      </c>
      <c r="B4833">
        <f t="shared" si="151"/>
        <v>2510</v>
      </c>
    </row>
    <row r="4834" spans="1:2" x14ac:dyDescent="0.55000000000000004">
      <c r="A4834" t="str">
        <f t="shared" si="150"/>
        <v/>
      </c>
      <c r="B4834">
        <f t="shared" si="151"/>
        <v>2510</v>
      </c>
    </row>
    <row r="4835" spans="1:2" x14ac:dyDescent="0.55000000000000004">
      <c r="A4835" t="str">
        <f t="shared" si="150"/>
        <v/>
      </c>
      <c r="B4835">
        <f t="shared" si="151"/>
        <v>2510</v>
      </c>
    </row>
    <row r="4836" spans="1:2" x14ac:dyDescent="0.55000000000000004">
      <c r="A4836" t="str">
        <f t="shared" si="150"/>
        <v/>
      </c>
      <c r="B4836">
        <f t="shared" si="151"/>
        <v>2510</v>
      </c>
    </row>
    <row r="4837" spans="1:2" x14ac:dyDescent="0.55000000000000004">
      <c r="A4837" t="str">
        <f t="shared" si="150"/>
        <v/>
      </c>
      <c r="B4837">
        <f t="shared" si="151"/>
        <v>2510</v>
      </c>
    </row>
    <row r="4838" spans="1:2" x14ac:dyDescent="0.55000000000000004">
      <c r="A4838" t="str">
        <f t="shared" si="150"/>
        <v/>
      </c>
      <c r="B4838">
        <f t="shared" si="151"/>
        <v>2510</v>
      </c>
    </row>
    <row r="4839" spans="1:2" x14ac:dyDescent="0.55000000000000004">
      <c r="A4839" t="str">
        <f t="shared" si="150"/>
        <v/>
      </c>
      <c r="B4839">
        <f t="shared" si="151"/>
        <v>2510</v>
      </c>
    </row>
    <row r="4840" spans="1:2" x14ac:dyDescent="0.55000000000000004">
      <c r="A4840" t="str">
        <f t="shared" si="150"/>
        <v/>
      </c>
      <c r="B4840">
        <f t="shared" si="151"/>
        <v>2510</v>
      </c>
    </row>
    <row r="4841" spans="1:2" x14ac:dyDescent="0.55000000000000004">
      <c r="A4841" t="str">
        <f t="shared" si="150"/>
        <v/>
      </c>
      <c r="B4841">
        <f t="shared" si="151"/>
        <v>2510</v>
      </c>
    </row>
    <row r="4842" spans="1:2" x14ac:dyDescent="0.55000000000000004">
      <c r="A4842" t="str">
        <f t="shared" si="150"/>
        <v/>
      </c>
      <c r="B4842">
        <f t="shared" si="151"/>
        <v>2510</v>
      </c>
    </row>
    <row r="4843" spans="1:2" x14ac:dyDescent="0.55000000000000004">
      <c r="A4843" t="str">
        <f t="shared" si="150"/>
        <v/>
      </c>
      <c r="B4843">
        <f t="shared" si="151"/>
        <v>2510</v>
      </c>
    </row>
    <row r="4844" spans="1:2" x14ac:dyDescent="0.55000000000000004">
      <c r="A4844" t="str">
        <f t="shared" si="150"/>
        <v/>
      </c>
      <c r="B4844">
        <f t="shared" si="151"/>
        <v>2510</v>
      </c>
    </row>
    <row r="4845" spans="1:2" x14ac:dyDescent="0.55000000000000004">
      <c r="A4845" t="str">
        <f t="shared" si="150"/>
        <v/>
      </c>
      <c r="B4845">
        <f t="shared" si="151"/>
        <v>2510</v>
      </c>
    </row>
    <row r="4846" spans="1:2" x14ac:dyDescent="0.55000000000000004">
      <c r="A4846" t="str">
        <f t="shared" si="150"/>
        <v/>
      </c>
      <c r="B4846">
        <f t="shared" si="151"/>
        <v>2510</v>
      </c>
    </row>
    <row r="4847" spans="1:2" x14ac:dyDescent="0.55000000000000004">
      <c r="A4847" t="str">
        <f t="shared" si="150"/>
        <v/>
      </c>
      <c r="B4847">
        <f t="shared" si="151"/>
        <v>2510</v>
      </c>
    </row>
    <row r="4848" spans="1:2" x14ac:dyDescent="0.55000000000000004">
      <c r="A4848" t="str">
        <f t="shared" si="150"/>
        <v/>
      </c>
      <c r="B4848">
        <f t="shared" si="151"/>
        <v>2510</v>
      </c>
    </row>
    <row r="4849" spans="1:2" x14ac:dyDescent="0.55000000000000004">
      <c r="A4849" t="str">
        <f t="shared" si="150"/>
        <v/>
      </c>
      <c r="B4849">
        <f t="shared" si="151"/>
        <v>2510</v>
      </c>
    </row>
    <row r="4850" spans="1:2" x14ac:dyDescent="0.55000000000000004">
      <c r="A4850" t="str">
        <f t="shared" si="150"/>
        <v/>
      </c>
      <c r="B4850">
        <f t="shared" si="151"/>
        <v>2510</v>
      </c>
    </row>
    <row r="4851" spans="1:2" x14ac:dyDescent="0.55000000000000004">
      <c r="A4851" t="str">
        <f t="shared" si="150"/>
        <v/>
      </c>
      <c r="B4851">
        <f t="shared" si="151"/>
        <v>2510</v>
      </c>
    </row>
    <row r="4852" spans="1:2" x14ac:dyDescent="0.55000000000000004">
      <c r="A4852" t="str">
        <f t="shared" si="150"/>
        <v/>
      </c>
      <c r="B4852">
        <f t="shared" si="151"/>
        <v>2510</v>
      </c>
    </row>
    <row r="4853" spans="1:2" x14ac:dyDescent="0.55000000000000004">
      <c r="A4853" t="str">
        <f t="shared" si="150"/>
        <v/>
      </c>
      <c r="B4853">
        <f t="shared" si="151"/>
        <v>2510</v>
      </c>
    </row>
    <row r="4854" spans="1:2" x14ac:dyDescent="0.55000000000000004">
      <c r="A4854" t="str">
        <f t="shared" si="150"/>
        <v/>
      </c>
      <c r="B4854">
        <f t="shared" si="151"/>
        <v>2510</v>
      </c>
    </row>
    <row r="4855" spans="1:2" x14ac:dyDescent="0.55000000000000004">
      <c r="A4855" t="str">
        <f t="shared" si="150"/>
        <v/>
      </c>
      <c r="B4855">
        <f t="shared" si="151"/>
        <v>2510</v>
      </c>
    </row>
    <row r="4856" spans="1:2" x14ac:dyDescent="0.55000000000000004">
      <c r="A4856" t="str">
        <f t="shared" si="150"/>
        <v/>
      </c>
      <c r="B4856">
        <f t="shared" si="151"/>
        <v>2510</v>
      </c>
    </row>
    <row r="4857" spans="1:2" x14ac:dyDescent="0.55000000000000004">
      <c r="A4857" t="str">
        <f t="shared" si="150"/>
        <v/>
      </c>
      <c r="B4857">
        <f t="shared" si="151"/>
        <v>2510</v>
      </c>
    </row>
    <row r="4858" spans="1:2" x14ac:dyDescent="0.55000000000000004">
      <c r="A4858" t="str">
        <f t="shared" si="150"/>
        <v/>
      </c>
      <c r="B4858">
        <f t="shared" si="151"/>
        <v>2510</v>
      </c>
    </row>
    <row r="4859" spans="1:2" x14ac:dyDescent="0.55000000000000004">
      <c r="A4859" t="str">
        <f t="shared" si="150"/>
        <v/>
      </c>
      <c r="B4859">
        <f t="shared" si="151"/>
        <v>2510</v>
      </c>
    </row>
    <row r="4860" spans="1:2" x14ac:dyDescent="0.55000000000000004">
      <c r="A4860" t="str">
        <f t="shared" si="150"/>
        <v/>
      </c>
      <c r="B4860">
        <f t="shared" si="151"/>
        <v>2510</v>
      </c>
    </row>
    <row r="4861" spans="1:2" x14ac:dyDescent="0.55000000000000004">
      <c r="A4861" t="str">
        <f t="shared" si="150"/>
        <v/>
      </c>
      <c r="B4861">
        <f t="shared" si="151"/>
        <v>2510</v>
      </c>
    </row>
    <row r="4862" spans="1:2" x14ac:dyDescent="0.55000000000000004">
      <c r="A4862" t="str">
        <f t="shared" si="150"/>
        <v/>
      </c>
      <c r="B4862">
        <f t="shared" si="151"/>
        <v>2510</v>
      </c>
    </row>
    <row r="4863" spans="1:2" x14ac:dyDescent="0.55000000000000004">
      <c r="A4863" t="str">
        <f t="shared" si="150"/>
        <v/>
      </c>
      <c r="B4863">
        <f t="shared" si="151"/>
        <v>2510</v>
      </c>
    </row>
    <row r="4864" spans="1:2" x14ac:dyDescent="0.55000000000000004">
      <c r="A4864" t="str">
        <f t="shared" si="150"/>
        <v/>
      </c>
      <c r="B4864">
        <f t="shared" si="151"/>
        <v>2510</v>
      </c>
    </row>
    <row r="4865" spans="1:2" x14ac:dyDescent="0.55000000000000004">
      <c r="A4865" t="str">
        <f t="shared" si="150"/>
        <v/>
      </c>
      <c r="B4865">
        <f t="shared" si="151"/>
        <v>2510</v>
      </c>
    </row>
    <row r="4866" spans="1:2" x14ac:dyDescent="0.55000000000000004">
      <c r="A4866" t="str">
        <f t="shared" ref="A4866:A4929" si="152">IFERROR(C4866&amp;D4866,"")</f>
        <v/>
      </c>
      <c r="B4866">
        <f t="shared" ref="B4866:B4929" si="153">COUNTIF($A$2:$A$5000,A4866)</f>
        <v>2510</v>
      </c>
    </row>
    <row r="4867" spans="1:2" x14ac:dyDescent="0.55000000000000004">
      <c r="A4867" t="str">
        <f t="shared" si="152"/>
        <v/>
      </c>
      <c r="B4867">
        <f t="shared" si="153"/>
        <v>2510</v>
      </c>
    </row>
    <row r="4868" spans="1:2" x14ac:dyDescent="0.55000000000000004">
      <c r="A4868" t="str">
        <f t="shared" si="152"/>
        <v/>
      </c>
      <c r="B4868">
        <f t="shared" si="153"/>
        <v>2510</v>
      </c>
    </row>
    <row r="4869" spans="1:2" x14ac:dyDescent="0.55000000000000004">
      <c r="A4869" t="str">
        <f t="shared" si="152"/>
        <v/>
      </c>
      <c r="B4869">
        <f t="shared" si="153"/>
        <v>2510</v>
      </c>
    </row>
    <row r="4870" spans="1:2" x14ac:dyDescent="0.55000000000000004">
      <c r="A4870" t="str">
        <f t="shared" si="152"/>
        <v/>
      </c>
      <c r="B4870">
        <f t="shared" si="153"/>
        <v>2510</v>
      </c>
    </row>
    <row r="4871" spans="1:2" x14ac:dyDescent="0.55000000000000004">
      <c r="A4871" t="str">
        <f t="shared" si="152"/>
        <v/>
      </c>
      <c r="B4871">
        <f t="shared" si="153"/>
        <v>2510</v>
      </c>
    </row>
    <row r="4872" spans="1:2" x14ac:dyDescent="0.55000000000000004">
      <c r="A4872" t="str">
        <f t="shared" si="152"/>
        <v/>
      </c>
      <c r="B4872">
        <f t="shared" si="153"/>
        <v>2510</v>
      </c>
    </row>
    <row r="4873" spans="1:2" x14ac:dyDescent="0.55000000000000004">
      <c r="A4873" t="str">
        <f t="shared" si="152"/>
        <v/>
      </c>
      <c r="B4873">
        <f t="shared" si="153"/>
        <v>2510</v>
      </c>
    </row>
    <row r="4874" spans="1:2" x14ac:dyDescent="0.55000000000000004">
      <c r="A4874" t="str">
        <f t="shared" si="152"/>
        <v/>
      </c>
      <c r="B4874">
        <f t="shared" si="153"/>
        <v>2510</v>
      </c>
    </row>
    <row r="4875" spans="1:2" x14ac:dyDescent="0.55000000000000004">
      <c r="A4875" t="str">
        <f t="shared" si="152"/>
        <v/>
      </c>
      <c r="B4875">
        <f t="shared" si="153"/>
        <v>2510</v>
      </c>
    </row>
    <row r="4876" spans="1:2" x14ac:dyDescent="0.55000000000000004">
      <c r="A4876" t="str">
        <f t="shared" si="152"/>
        <v/>
      </c>
      <c r="B4876">
        <f t="shared" si="153"/>
        <v>2510</v>
      </c>
    </row>
    <row r="4877" spans="1:2" x14ac:dyDescent="0.55000000000000004">
      <c r="A4877" t="str">
        <f t="shared" si="152"/>
        <v/>
      </c>
      <c r="B4877">
        <f t="shared" si="153"/>
        <v>2510</v>
      </c>
    </row>
    <row r="4878" spans="1:2" x14ac:dyDescent="0.55000000000000004">
      <c r="A4878" t="str">
        <f t="shared" si="152"/>
        <v/>
      </c>
      <c r="B4878">
        <f t="shared" si="153"/>
        <v>2510</v>
      </c>
    </row>
    <row r="4879" spans="1:2" x14ac:dyDescent="0.55000000000000004">
      <c r="A4879" t="str">
        <f t="shared" si="152"/>
        <v/>
      </c>
      <c r="B4879">
        <f t="shared" si="153"/>
        <v>2510</v>
      </c>
    </row>
    <row r="4880" spans="1:2" x14ac:dyDescent="0.55000000000000004">
      <c r="A4880" t="str">
        <f t="shared" si="152"/>
        <v/>
      </c>
      <c r="B4880">
        <f t="shared" si="153"/>
        <v>2510</v>
      </c>
    </row>
    <row r="4881" spans="1:2" x14ac:dyDescent="0.55000000000000004">
      <c r="A4881" t="str">
        <f t="shared" si="152"/>
        <v/>
      </c>
      <c r="B4881">
        <f t="shared" si="153"/>
        <v>2510</v>
      </c>
    </row>
    <row r="4882" spans="1:2" x14ac:dyDescent="0.55000000000000004">
      <c r="A4882" t="str">
        <f t="shared" si="152"/>
        <v/>
      </c>
      <c r="B4882">
        <f t="shared" si="153"/>
        <v>2510</v>
      </c>
    </row>
    <row r="4883" spans="1:2" x14ac:dyDescent="0.55000000000000004">
      <c r="A4883" t="str">
        <f t="shared" si="152"/>
        <v/>
      </c>
      <c r="B4883">
        <f t="shared" si="153"/>
        <v>2510</v>
      </c>
    </row>
    <row r="4884" spans="1:2" x14ac:dyDescent="0.55000000000000004">
      <c r="A4884" t="str">
        <f t="shared" si="152"/>
        <v/>
      </c>
      <c r="B4884">
        <f t="shared" si="153"/>
        <v>2510</v>
      </c>
    </row>
    <row r="4885" spans="1:2" x14ac:dyDescent="0.55000000000000004">
      <c r="A4885" t="str">
        <f t="shared" si="152"/>
        <v/>
      </c>
      <c r="B4885">
        <f t="shared" si="153"/>
        <v>2510</v>
      </c>
    </row>
    <row r="4886" spans="1:2" x14ac:dyDescent="0.55000000000000004">
      <c r="A4886" t="str">
        <f t="shared" si="152"/>
        <v/>
      </c>
      <c r="B4886">
        <f t="shared" si="153"/>
        <v>2510</v>
      </c>
    </row>
    <row r="4887" spans="1:2" x14ac:dyDescent="0.55000000000000004">
      <c r="A4887" t="str">
        <f t="shared" si="152"/>
        <v/>
      </c>
      <c r="B4887">
        <f t="shared" si="153"/>
        <v>2510</v>
      </c>
    </row>
    <row r="4888" spans="1:2" x14ac:dyDescent="0.55000000000000004">
      <c r="A4888" t="str">
        <f t="shared" si="152"/>
        <v/>
      </c>
      <c r="B4888">
        <f t="shared" si="153"/>
        <v>2510</v>
      </c>
    </row>
    <row r="4889" spans="1:2" x14ac:dyDescent="0.55000000000000004">
      <c r="A4889" t="str">
        <f t="shared" si="152"/>
        <v/>
      </c>
      <c r="B4889">
        <f t="shared" si="153"/>
        <v>2510</v>
      </c>
    </row>
    <row r="4890" spans="1:2" x14ac:dyDescent="0.55000000000000004">
      <c r="A4890" t="str">
        <f t="shared" si="152"/>
        <v/>
      </c>
      <c r="B4890">
        <f t="shared" si="153"/>
        <v>2510</v>
      </c>
    </row>
    <row r="4891" spans="1:2" x14ac:dyDescent="0.55000000000000004">
      <c r="A4891" t="str">
        <f t="shared" si="152"/>
        <v/>
      </c>
      <c r="B4891">
        <f t="shared" si="153"/>
        <v>2510</v>
      </c>
    </row>
    <row r="4892" spans="1:2" x14ac:dyDescent="0.55000000000000004">
      <c r="A4892" t="str">
        <f t="shared" si="152"/>
        <v/>
      </c>
      <c r="B4892">
        <f t="shared" si="153"/>
        <v>2510</v>
      </c>
    </row>
    <row r="4893" spans="1:2" x14ac:dyDescent="0.55000000000000004">
      <c r="A4893" t="str">
        <f t="shared" si="152"/>
        <v/>
      </c>
      <c r="B4893">
        <f t="shared" si="153"/>
        <v>2510</v>
      </c>
    </row>
    <row r="4894" spans="1:2" x14ac:dyDescent="0.55000000000000004">
      <c r="A4894" t="str">
        <f t="shared" si="152"/>
        <v/>
      </c>
      <c r="B4894">
        <f t="shared" si="153"/>
        <v>2510</v>
      </c>
    </row>
    <row r="4895" spans="1:2" x14ac:dyDescent="0.55000000000000004">
      <c r="A4895" t="str">
        <f t="shared" si="152"/>
        <v/>
      </c>
      <c r="B4895">
        <f t="shared" si="153"/>
        <v>2510</v>
      </c>
    </row>
    <row r="4896" spans="1:2" x14ac:dyDescent="0.55000000000000004">
      <c r="A4896" t="str">
        <f t="shared" si="152"/>
        <v/>
      </c>
      <c r="B4896">
        <f t="shared" si="153"/>
        <v>2510</v>
      </c>
    </row>
    <row r="4897" spans="1:2" x14ac:dyDescent="0.55000000000000004">
      <c r="A4897" t="str">
        <f t="shared" si="152"/>
        <v/>
      </c>
      <c r="B4897">
        <f t="shared" si="153"/>
        <v>2510</v>
      </c>
    </row>
    <row r="4898" spans="1:2" x14ac:dyDescent="0.55000000000000004">
      <c r="A4898" t="str">
        <f t="shared" si="152"/>
        <v/>
      </c>
      <c r="B4898">
        <f t="shared" si="153"/>
        <v>2510</v>
      </c>
    </row>
    <row r="4899" spans="1:2" x14ac:dyDescent="0.55000000000000004">
      <c r="A4899" t="str">
        <f t="shared" si="152"/>
        <v/>
      </c>
      <c r="B4899">
        <f t="shared" si="153"/>
        <v>2510</v>
      </c>
    </row>
    <row r="4900" spans="1:2" x14ac:dyDescent="0.55000000000000004">
      <c r="A4900" t="str">
        <f t="shared" si="152"/>
        <v/>
      </c>
      <c r="B4900">
        <f t="shared" si="153"/>
        <v>2510</v>
      </c>
    </row>
    <row r="4901" spans="1:2" x14ac:dyDescent="0.55000000000000004">
      <c r="A4901" t="str">
        <f t="shared" si="152"/>
        <v/>
      </c>
      <c r="B4901">
        <f t="shared" si="153"/>
        <v>2510</v>
      </c>
    </row>
    <row r="4902" spans="1:2" x14ac:dyDescent="0.55000000000000004">
      <c r="A4902" t="str">
        <f t="shared" si="152"/>
        <v/>
      </c>
      <c r="B4902">
        <f t="shared" si="153"/>
        <v>2510</v>
      </c>
    </row>
    <row r="4903" spans="1:2" x14ac:dyDescent="0.55000000000000004">
      <c r="A4903" t="str">
        <f t="shared" si="152"/>
        <v/>
      </c>
      <c r="B4903">
        <f t="shared" si="153"/>
        <v>2510</v>
      </c>
    </row>
    <row r="4904" spans="1:2" x14ac:dyDescent="0.55000000000000004">
      <c r="A4904" t="str">
        <f t="shared" si="152"/>
        <v/>
      </c>
      <c r="B4904">
        <f t="shared" si="153"/>
        <v>2510</v>
      </c>
    </row>
    <row r="4905" spans="1:2" x14ac:dyDescent="0.55000000000000004">
      <c r="A4905" t="str">
        <f t="shared" si="152"/>
        <v/>
      </c>
      <c r="B4905">
        <f t="shared" si="153"/>
        <v>2510</v>
      </c>
    </row>
    <row r="4906" spans="1:2" x14ac:dyDescent="0.55000000000000004">
      <c r="A4906" t="str">
        <f t="shared" si="152"/>
        <v/>
      </c>
      <c r="B4906">
        <f t="shared" si="153"/>
        <v>2510</v>
      </c>
    </row>
    <row r="4907" spans="1:2" x14ac:dyDescent="0.55000000000000004">
      <c r="A4907" t="str">
        <f t="shared" si="152"/>
        <v/>
      </c>
      <c r="B4907">
        <f t="shared" si="153"/>
        <v>2510</v>
      </c>
    </row>
    <row r="4908" spans="1:2" x14ac:dyDescent="0.55000000000000004">
      <c r="A4908" t="str">
        <f t="shared" si="152"/>
        <v/>
      </c>
      <c r="B4908">
        <f t="shared" si="153"/>
        <v>2510</v>
      </c>
    </row>
    <row r="4909" spans="1:2" x14ac:dyDescent="0.55000000000000004">
      <c r="A4909" t="str">
        <f t="shared" si="152"/>
        <v/>
      </c>
      <c r="B4909">
        <f t="shared" si="153"/>
        <v>2510</v>
      </c>
    </row>
    <row r="4910" spans="1:2" x14ac:dyDescent="0.55000000000000004">
      <c r="A4910" t="str">
        <f t="shared" si="152"/>
        <v/>
      </c>
      <c r="B4910">
        <f t="shared" si="153"/>
        <v>2510</v>
      </c>
    </row>
    <row r="4911" spans="1:2" x14ac:dyDescent="0.55000000000000004">
      <c r="A4911" t="str">
        <f t="shared" si="152"/>
        <v/>
      </c>
      <c r="B4911">
        <f t="shared" si="153"/>
        <v>2510</v>
      </c>
    </row>
    <row r="4912" spans="1:2" x14ac:dyDescent="0.55000000000000004">
      <c r="A4912" t="str">
        <f t="shared" si="152"/>
        <v/>
      </c>
      <c r="B4912">
        <f t="shared" si="153"/>
        <v>2510</v>
      </c>
    </row>
    <row r="4913" spans="1:2" x14ac:dyDescent="0.55000000000000004">
      <c r="A4913" t="str">
        <f t="shared" si="152"/>
        <v/>
      </c>
      <c r="B4913">
        <f t="shared" si="153"/>
        <v>2510</v>
      </c>
    </row>
    <row r="4914" spans="1:2" x14ac:dyDescent="0.55000000000000004">
      <c r="A4914" t="str">
        <f t="shared" si="152"/>
        <v/>
      </c>
      <c r="B4914">
        <f t="shared" si="153"/>
        <v>2510</v>
      </c>
    </row>
    <row r="4915" spans="1:2" x14ac:dyDescent="0.55000000000000004">
      <c r="A4915" t="str">
        <f t="shared" si="152"/>
        <v/>
      </c>
      <c r="B4915">
        <f t="shared" si="153"/>
        <v>2510</v>
      </c>
    </row>
    <row r="4916" spans="1:2" x14ac:dyDescent="0.55000000000000004">
      <c r="A4916" t="str">
        <f t="shared" si="152"/>
        <v/>
      </c>
      <c r="B4916">
        <f t="shared" si="153"/>
        <v>2510</v>
      </c>
    </row>
    <row r="4917" spans="1:2" x14ac:dyDescent="0.55000000000000004">
      <c r="A4917" t="str">
        <f t="shared" si="152"/>
        <v/>
      </c>
      <c r="B4917">
        <f t="shared" si="153"/>
        <v>2510</v>
      </c>
    </row>
    <row r="4918" spans="1:2" x14ac:dyDescent="0.55000000000000004">
      <c r="A4918" t="str">
        <f t="shared" si="152"/>
        <v/>
      </c>
      <c r="B4918">
        <f t="shared" si="153"/>
        <v>2510</v>
      </c>
    </row>
    <row r="4919" spans="1:2" x14ac:dyDescent="0.55000000000000004">
      <c r="A4919" t="str">
        <f t="shared" si="152"/>
        <v/>
      </c>
      <c r="B4919">
        <f t="shared" si="153"/>
        <v>2510</v>
      </c>
    </row>
    <row r="4920" spans="1:2" x14ac:dyDescent="0.55000000000000004">
      <c r="A4920" t="str">
        <f t="shared" si="152"/>
        <v/>
      </c>
      <c r="B4920">
        <f t="shared" si="153"/>
        <v>2510</v>
      </c>
    </row>
    <row r="4921" spans="1:2" x14ac:dyDescent="0.55000000000000004">
      <c r="A4921" t="str">
        <f t="shared" si="152"/>
        <v/>
      </c>
      <c r="B4921">
        <f t="shared" si="153"/>
        <v>2510</v>
      </c>
    </row>
    <row r="4922" spans="1:2" x14ac:dyDescent="0.55000000000000004">
      <c r="A4922" t="str">
        <f t="shared" si="152"/>
        <v/>
      </c>
      <c r="B4922">
        <f t="shared" si="153"/>
        <v>2510</v>
      </c>
    </row>
    <row r="4923" spans="1:2" x14ac:dyDescent="0.55000000000000004">
      <c r="A4923" t="str">
        <f t="shared" si="152"/>
        <v/>
      </c>
      <c r="B4923">
        <f t="shared" si="153"/>
        <v>2510</v>
      </c>
    </row>
    <row r="4924" spans="1:2" x14ac:dyDescent="0.55000000000000004">
      <c r="A4924" t="str">
        <f t="shared" si="152"/>
        <v/>
      </c>
      <c r="B4924">
        <f t="shared" si="153"/>
        <v>2510</v>
      </c>
    </row>
    <row r="4925" spans="1:2" x14ac:dyDescent="0.55000000000000004">
      <c r="A4925" t="str">
        <f t="shared" si="152"/>
        <v/>
      </c>
      <c r="B4925">
        <f t="shared" si="153"/>
        <v>2510</v>
      </c>
    </row>
    <row r="4926" spans="1:2" x14ac:dyDescent="0.55000000000000004">
      <c r="A4926" t="str">
        <f t="shared" si="152"/>
        <v/>
      </c>
      <c r="B4926">
        <f t="shared" si="153"/>
        <v>2510</v>
      </c>
    </row>
    <row r="4927" spans="1:2" x14ac:dyDescent="0.55000000000000004">
      <c r="A4927" t="str">
        <f t="shared" si="152"/>
        <v/>
      </c>
      <c r="B4927">
        <f t="shared" si="153"/>
        <v>2510</v>
      </c>
    </row>
    <row r="4928" spans="1:2" x14ac:dyDescent="0.55000000000000004">
      <c r="A4928" t="str">
        <f t="shared" si="152"/>
        <v/>
      </c>
      <c r="B4928">
        <f t="shared" si="153"/>
        <v>2510</v>
      </c>
    </row>
    <row r="4929" spans="1:2" x14ac:dyDescent="0.55000000000000004">
      <c r="A4929" t="str">
        <f t="shared" si="152"/>
        <v/>
      </c>
      <c r="B4929">
        <f t="shared" si="153"/>
        <v>2510</v>
      </c>
    </row>
    <row r="4930" spans="1:2" x14ac:dyDescent="0.55000000000000004">
      <c r="A4930" t="str">
        <f t="shared" ref="A4930:A4993" si="154">IFERROR(C4930&amp;D4930,"")</f>
        <v/>
      </c>
      <c r="B4930">
        <f t="shared" ref="B4930:B4993" si="155">COUNTIF($A$2:$A$5000,A4930)</f>
        <v>2510</v>
      </c>
    </row>
    <row r="4931" spans="1:2" x14ac:dyDescent="0.55000000000000004">
      <c r="A4931" t="str">
        <f t="shared" si="154"/>
        <v/>
      </c>
      <c r="B4931">
        <f t="shared" si="155"/>
        <v>2510</v>
      </c>
    </row>
    <row r="4932" spans="1:2" x14ac:dyDescent="0.55000000000000004">
      <c r="A4932" t="str">
        <f t="shared" si="154"/>
        <v/>
      </c>
      <c r="B4932">
        <f t="shared" si="155"/>
        <v>2510</v>
      </c>
    </row>
    <row r="4933" spans="1:2" x14ac:dyDescent="0.55000000000000004">
      <c r="A4933" t="str">
        <f t="shared" si="154"/>
        <v/>
      </c>
      <c r="B4933">
        <f t="shared" si="155"/>
        <v>2510</v>
      </c>
    </row>
    <row r="4934" spans="1:2" x14ac:dyDescent="0.55000000000000004">
      <c r="A4934" t="str">
        <f t="shared" si="154"/>
        <v/>
      </c>
      <c r="B4934">
        <f t="shared" si="155"/>
        <v>2510</v>
      </c>
    </row>
    <row r="4935" spans="1:2" x14ac:dyDescent="0.55000000000000004">
      <c r="A4935" t="str">
        <f t="shared" si="154"/>
        <v/>
      </c>
      <c r="B4935">
        <f t="shared" si="155"/>
        <v>2510</v>
      </c>
    </row>
    <row r="4936" spans="1:2" x14ac:dyDescent="0.55000000000000004">
      <c r="A4936" t="str">
        <f t="shared" si="154"/>
        <v/>
      </c>
      <c r="B4936">
        <f t="shared" si="155"/>
        <v>2510</v>
      </c>
    </row>
    <row r="4937" spans="1:2" x14ac:dyDescent="0.55000000000000004">
      <c r="A4937" t="str">
        <f t="shared" si="154"/>
        <v/>
      </c>
      <c r="B4937">
        <f t="shared" si="155"/>
        <v>2510</v>
      </c>
    </row>
    <row r="4938" spans="1:2" x14ac:dyDescent="0.55000000000000004">
      <c r="A4938" t="str">
        <f t="shared" si="154"/>
        <v/>
      </c>
      <c r="B4938">
        <f t="shared" si="155"/>
        <v>2510</v>
      </c>
    </row>
    <row r="4939" spans="1:2" x14ac:dyDescent="0.55000000000000004">
      <c r="A4939" t="str">
        <f t="shared" si="154"/>
        <v/>
      </c>
      <c r="B4939">
        <f t="shared" si="155"/>
        <v>2510</v>
      </c>
    </row>
    <row r="4940" spans="1:2" x14ac:dyDescent="0.55000000000000004">
      <c r="A4940" t="str">
        <f t="shared" si="154"/>
        <v/>
      </c>
      <c r="B4940">
        <f t="shared" si="155"/>
        <v>2510</v>
      </c>
    </row>
    <row r="4941" spans="1:2" x14ac:dyDescent="0.55000000000000004">
      <c r="A4941" t="str">
        <f t="shared" si="154"/>
        <v/>
      </c>
      <c r="B4941">
        <f t="shared" si="155"/>
        <v>2510</v>
      </c>
    </row>
    <row r="4942" spans="1:2" x14ac:dyDescent="0.55000000000000004">
      <c r="A4942" t="str">
        <f t="shared" si="154"/>
        <v/>
      </c>
      <c r="B4942">
        <f t="shared" si="155"/>
        <v>2510</v>
      </c>
    </row>
    <row r="4943" spans="1:2" x14ac:dyDescent="0.55000000000000004">
      <c r="A4943" t="str">
        <f t="shared" si="154"/>
        <v/>
      </c>
      <c r="B4943">
        <f t="shared" si="155"/>
        <v>2510</v>
      </c>
    </row>
    <row r="4944" spans="1:2" x14ac:dyDescent="0.55000000000000004">
      <c r="A4944" t="str">
        <f t="shared" si="154"/>
        <v/>
      </c>
      <c r="B4944">
        <f t="shared" si="155"/>
        <v>2510</v>
      </c>
    </row>
    <row r="4945" spans="1:2" x14ac:dyDescent="0.55000000000000004">
      <c r="A4945" t="str">
        <f t="shared" si="154"/>
        <v/>
      </c>
      <c r="B4945">
        <f t="shared" si="155"/>
        <v>2510</v>
      </c>
    </row>
    <row r="4946" spans="1:2" x14ac:dyDescent="0.55000000000000004">
      <c r="A4946" t="str">
        <f t="shared" si="154"/>
        <v/>
      </c>
      <c r="B4946">
        <f t="shared" si="155"/>
        <v>2510</v>
      </c>
    </row>
    <row r="4947" spans="1:2" x14ac:dyDescent="0.55000000000000004">
      <c r="A4947" t="str">
        <f t="shared" si="154"/>
        <v/>
      </c>
      <c r="B4947">
        <f t="shared" si="155"/>
        <v>2510</v>
      </c>
    </row>
    <row r="4948" spans="1:2" x14ac:dyDescent="0.55000000000000004">
      <c r="A4948" t="str">
        <f t="shared" si="154"/>
        <v/>
      </c>
      <c r="B4948">
        <f t="shared" si="155"/>
        <v>2510</v>
      </c>
    </row>
    <row r="4949" spans="1:2" x14ac:dyDescent="0.55000000000000004">
      <c r="A4949" t="str">
        <f t="shared" si="154"/>
        <v/>
      </c>
      <c r="B4949">
        <f t="shared" si="155"/>
        <v>2510</v>
      </c>
    </row>
    <row r="4950" spans="1:2" x14ac:dyDescent="0.55000000000000004">
      <c r="A4950" t="str">
        <f t="shared" si="154"/>
        <v/>
      </c>
      <c r="B4950">
        <f t="shared" si="155"/>
        <v>2510</v>
      </c>
    </row>
    <row r="4951" spans="1:2" x14ac:dyDescent="0.55000000000000004">
      <c r="A4951" t="str">
        <f t="shared" si="154"/>
        <v/>
      </c>
      <c r="B4951">
        <f t="shared" si="155"/>
        <v>2510</v>
      </c>
    </row>
    <row r="4952" spans="1:2" x14ac:dyDescent="0.55000000000000004">
      <c r="A4952" t="str">
        <f t="shared" si="154"/>
        <v/>
      </c>
      <c r="B4952">
        <f t="shared" si="155"/>
        <v>2510</v>
      </c>
    </row>
    <row r="4953" spans="1:2" x14ac:dyDescent="0.55000000000000004">
      <c r="A4953" t="str">
        <f t="shared" si="154"/>
        <v/>
      </c>
      <c r="B4953">
        <f t="shared" si="155"/>
        <v>2510</v>
      </c>
    </row>
    <row r="4954" spans="1:2" x14ac:dyDescent="0.55000000000000004">
      <c r="A4954" t="str">
        <f t="shared" si="154"/>
        <v/>
      </c>
      <c r="B4954">
        <f t="shared" si="155"/>
        <v>2510</v>
      </c>
    </row>
    <row r="4955" spans="1:2" x14ac:dyDescent="0.55000000000000004">
      <c r="A4955" t="str">
        <f t="shared" si="154"/>
        <v/>
      </c>
      <c r="B4955">
        <f t="shared" si="155"/>
        <v>2510</v>
      </c>
    </row>
    <row r="4956" spans="1:2" x14ac:dyDescent="0.55000000000000004">
      <c r="A4956" t="str">
        <f t="shared" si="154"/>
        <v/>
      </c>
      <c r="B4956">
        <f t="shared" si="155"/>
        <v>2510</v>
      </c>
    </row>
    <row r="4957" spans="1:2" x14ac:dyDescent="0.55000000000000004">
      <c r="A4957" t="str">
        <f t="shared" si="154"/>
        <v/>
      </c>
      <c r="B4957">
        <f t="shared" si="155"/>
        <v>2510</v>
      </c>
    </row>
    <row r="4958" spans="1:2" x14ac:dyDescent="0.55000000000000004">
      <c r="A4958" t="str">
        <f t="shared" si="154"/>
        <v/>
      </c>
      <c r="B4958">
        <f t="shared" si="155"/>
        <v>2510</v>
      </c>
    </row>
    <row r="4959" spans="1:2" x14ac:dyDescent="0.55000000000000004">
      <c r="A4959" t="str">
        <f t="shared" si="154"/>
        <v/>
      </c>
      <c r="B4959">
        <f t="shared" si="155"/>
        <v>2510</v>
      </c>
    </row>
    <row r="4960" spans="1:2" x14ac:dyDescent="0.55000000000000004">
      <c r="A4960" t="str">
        <f t="shared" si="154"/>
        <v/>
      </c>
      <c r="B4960">
        <f t="shared" si="155"/>
        <v>2510</v>
      </c>
    </row>
    <row r="4961" spans="1:2" x14ac:dyDescent="0.55000000000000004">
      <c r="A4961" t="str">
        <f t="shared" si="154"/>
        <v/>
      </c>
      <c r="B4961">
        <f t="shared" si="155"/>
        <v>2510</v>
      </c>
    </row>
    <row r="4962" spans="1:2" x14ac:dyDescent="0.55000000000000004">
      <c r="A4962" t="str">
        <f t="shared" si="154"/>
        <v/>
      </c>
      <c r="B4962">
        <f t="shared" si="155"/>
        <v>2510</v>
      </c>
    </row>
    <row r="4963" spans="1:2" x14ac:dyDescent="0.55000000000000004">
      <c r="A4963" t="str">
        <f t="shared" si="154"/>
        <v/>
      </c>
      <c r="B4963">
        <f t="shared" si="155"/>
        <v>2510</v>
      </c>
    </row>
    <row r="4964" spans="1:2" x14ac:dyDescent="0.55000000000000004">
      <c r="A4964" t="str">
        <f t="shared" si="154"/>
        <v/>
      </c>
      <c r="B4964">
        <f t="shared" si="155"/>
        <v>2510</v>
      </c>
    </row>
    <row r="4965" spans="1:2" x14ac:dyDescent="0.55000000000000004">
      <c r="A4965" t="str">
        <f t="shared" si="154"/>
        <v/>
      </c>
      <c r="B4965">
        <f t="shared" si="155"/>
        <v>2510</v>
      </c>
    </row>
    <row r="4966" spans="1:2" x14ac:dyDescent="0.55000000000000004">
      <c r="A4966" t="str">
        <f t="shared" si="154"/>
        <v/>
      </c>
      <c r="B4966">
        <f t="shared" si="155"/>
        <v>2510</v>
      </c>
    </row>
    <row r="4967" spans="1:2" x14ac:dyDescent="0.55000000000000004">
      <c r="A4967" t="str">
        <f t="shared" si="154"/>
        <v/>
      </c>
      <c r="B4967">
        <f t="shared" si="155"/>
        <v>2510</v>
      </c>
    </row>
    <row r="4968" spans="1:2" x14ac:dyDescent="0.55000000000000004">
      <c r="A4968" t="str">
        <f t="shared" si="154"/>
        <v/>
      </c>
      <c r="B4968">
        <f t="shared" si="155"/>
        <v>2510</v>
      </c>
    </row>
    <row r="4969" spans="1:2" x14ac:dyDescent="0.55000000000000004">
      <c r="A4969" t="str">
        <f t="shared" si="154"/>
        <v/>
      </c>
      <c r="B4969">
        <f t="shared" si="155"/>
        <v>2510</v>
      </c>
    </row>
    <row r="4970" spans="1:2" x14ac:dyDescent="0.55000000000000004">
      <c r="A4970" t="str">
        <f t="shared" si="154"/>
        <v/>
      </c>
      <c r="B4970">
        <f t="shared" si="155"/>
        <v>2510</v>
      </c>
    </row>
    <row r="4971" spans="1:2" x14ac:dyDescent="0.55000000000000004">
      <c r="A4971" t="str">
        <f t="shared" si="154"/>
        <v/>
      </c>
      <c r="B4971">
        <f t="shared" si="155"/>
        <v>2510</v>
      </c>
    </row>
    <row r="4972" spans="1:2" x14ac:dyDescent="0.55000000000000004">
      <c r="A4972" t="str">
        <f t="shared" si="154"/>
        <v/>
      </c>
      <c r="B4972">
        <f t="shared" si="155"/>
        <v>2510</v>
      </c>
    </row>
    <row r="4973" spans="1:2" x14ac:dyDescent="0.55000000000000004">
      <c r="A4973" t="str">
        <f t="shared" si="154"/>
        <v/>
      </c>
      <c r="B4973">
        <f t="shared" si="155"/>
        <v>2510</v>
      </c>
    </row>
    <row r="4974" spans="1:2" x14ac:dyDescent="0.55000000000000004">
      <c r="A4974" t="str">
        <f t="shared" si="154"/>
        <v/>
      </c>
      <c r="B4974">
        <f t="shared" si="155"/>
        <v>2510</v>
      </c>
    </row>
    <row r="4975" spans="1:2" x14ac:dyDescent="0.55000000000000004">
      <c r="A4975" t="str">
        <f t="shared" si="154"/>
        <v/>
      </c>
      <c r="B4975">
        <f t="shared" si="155"/>
        <v>2510</v>
      </c>
    </row>
    <row r="4976" spans="1:2" x14ac:dyDescent="0.55000000000000004">
      <c r="A4976" t="str">
        <f t="shared" si="154"/>
        <v/>
      </c>
      <c r="B4976">
        <f t="shared" si="155"/>
        <v>2510</v>
      </c>
    </row>
    <row r="4977" spans="1:2" x14ac:dyDescent="0.55000000000000004">
      <c r="A4977" t="str">
        <f t="shared" si="154"/>
        <v/>
      </c>
      <c r="B4977">
        <f t="shared" si="155"/>
        <v>2510</v>
      </c>
    </row>
    <row r="4978" spans="1:2" x14ac:dyDescent="0.55000000000000004">
      <c r="A4978" t="str">
        <f t="shared" si="154"/>
        <v/>
      </c>
      <c r="B4978">
        <f t="shared" si="155"/>
        <v>2510</v>
      </c>
    </row>
    <row r="4979" spans="1:2" x14ac:dyDescent="0.55000000000000004">
      <c r="A4979" t="str">
        <f t="shared" si="154"/>
        <v/>
      </c>
      <c r="B4979">
        <f t="shared" si="155"/>
        <v>2510</v>
      </c>
    </row>
    <row r="4980" spans="1:2" x14ac:dyDescent="0.55000000000000004">
      <c r="A4980" t="str">
        <f t="shared" si="154"/>
        <v/>
      </c>
      <c r="B4980">
        <f t="shared" si="155"/>
        <v>2510</v>
      </c>
    </row>
    <row r="4981" spans="1:2" x14ac:dyDescent="0.55000000000000004">
      <c r="A4981" t="str">
        <f t="shared" si="154"/>
        <v/>
      </c>
      <c r="B4981">
        <f t="shared" si="155"/>
        <v>2510</v>
      </c>
    </row>
    <row r="4982" spans="1:2" x14ac:dyDescent="0.55000000000000004">
      <c r="A4982" t="str">
        <f t="shared" si="154"/>
        <v/>
      </c>
      <c r="B4982">
        <f t="shared" si="155"/>
        <v>2510</v>
      </c>
    </row>
    <row r="4983" spans="1:2" x14ac:dyDescent="0.55000000000000004">
      <c r="A4983" t="str">
        <f t="shared" si="154"/>
        <v/>
      </c>
      <c r="B4983">
        <f t="shared" si="155"/>
        <v>2510</v>
      </c>
    </row>
    <row r="4984" spans="1:2" x14ac:dyDescent="0.55000000000000004">
      <c r="A4984" t="str">
        <f t="shared" si="154"/>
        <v/>
      </c>
      <c r="B4984">
        <f t="shared" si="155"/>
        <v>2510</v>
      </c>
    </row>
    <row r="4985" spans="1:2" x14ac:dyDescent="0.55000000000000004">
      <c r="A4985" t="str">
        <f t="shared" si="154"/>
        <v/>
      </c>
      <c r="B4985">
        <f t="shared" si="155"/>
        <v>2510</v>
      </c>
    </row>
    <row r="4986" spans="1:2" x14ac:dyDescent="0.55000000000000004">
      <c r="A4986" t="str">
        <f t="shared" si="154"/>
        <v/>
      </c>
      <c r="B4986">
        <f t="shared" si="155"/>
        <v>2510</v>
      </c>
    </row>
    <row r="4987" spans="1:2" x14ac:dyDescent="0.55000000000000004">
      <c r="A4987" t="str">
        <f t="shared" si="154"/>
        <v/>
      </c>
      <c r="B4987">
        <f t="shared" si="155"/>
        <v>2510</v>
      </c>
    </row>
    <row r="4988" spans="1:2" x14ac:dyDescent="0.55000000000000004">
      <c r="A4988" t="str">
        <f t="shared" si="154"/>
        <v/>
      </c>
      <c r="B4988">
        <f t="shared" si="155"/>
        <v>2510</v>
      </c>
    </row>
    <row r="4989" spans="1:2" x14ac:dyDescent="0.55000000000000004">
      <c r="A4989" t="str">
        <f t="shared" si="154"/>
        <v/>
      </c>
      <c r="B4989">
        <f t="shared" si="155"/>
        <v>2510</v>
      </c>
    </row>
    <row r="4990" spans="1:2" x14ac:dyDescent="0.55000000000000004">
      <c r="A4990" t="str">
        <f t="shared" si="154"/>
        <v/>
      </c>
      <c r="B4990">
        <f t="shared" si="155"/>
        <v>2510</v>
      </c>
    </row>
    <row r="4991" spans="1:2" x14ac:dyDescent="0.55000000000000004">
      <c r="A4991" t="str">
        <f t="shared" si="154"/>
        <v/>
      </c>
      <c r="B4991">
        <f t="shared" si="155"/>
        <v>2510</v>
      </c>
    </row>
    <row r="4992" spans="1:2" x14ac:dyDescent="0.55000000000000004">
      <c r="A4992" t="str">
        <f t="shared" si="154"/>
        <v/>
      </c>
      <c r="B4992">
        <f t="shared" si="155"/>
        <v>2510</v>
      </c>
    </row>
    <row r="4993" spans="1:2" x14ac:dyDescent="0.55000000000000004">
      <c r="A4993" t="str">
        <f t="shared" si="154"/>
        <v/>
      </c>
      <c r="B4993">
        <f t="shared" si="155"/>
        <v>2510</v>
      </c>
    </row>
    <row r="4994" spans="1:2" x14ac:dyDescent="0.55000000000000004">
      <c r="A4994" t="str">
        <f t="shared" ref="A4994:A5000" si="156">IFERROR(C4994&amp;D4994,"")</f>
        <v/>
      </c>
      <c r="B4994">
        <f t="shared" ref="B4994:B5000" si="157">COUNTIF($A$2:$A$5000,A4994)</f>
        <v>2510</v>
      </c>
    </row>
    <row r="4995" spans="1:2" x14ac:dyDescent="0.55000000000000004">
      <c r="A4995" t="str">
        <f t="shared" si="156"/>
        <v/>
      </c>
      <c r="B4995">
        <f t="shared" si="157"/>
        <v>2510</v>
      </c>
    </row>
    <row r="4996" spans="1:2" x14ac:dyDescent="0.55000000000000004">
      <c r="A4996" t="str">
        <f t="shared" si="156"/>
        <v/>
      </c>
      <c r="B4996">
        <f t="shared" si="157"/>
        <v>2510</v>
      </c>
    </row>
    <row r="4997" spans="1:2" x14ac:dyDescent="0.55000000000000004">
      <c r="A4997" t="str">
        <f t="shared" si="156"/>
        <v/>
      </c>
      <c r="B4997">
        <f t="shared" si="157"/>
        <v>2510</v>
      </c>
    </row>
    <row r="4998" spans="1:2" x14ac:dyDescent="0.55000000000000004">
      <c r="A4998" t="str">
        <f t="shared" si="156"/>
        <v/>
      </c>
      <c r="B4998">
        <f t="shared" si="157"/>
        <v>2510</v>
      </c>
    </row>
    <row r="4999" spans="1:2" x14ac:dyDescent="0.55000000000000004">
      <c r="A4999" t="str">
        <f t="shared" si="156"/>
        <v/>
      </c>
      <c r="B4999">
        <f t="shared" si="157"/>
        <v>2510</v>
      </c>
    </row>
    <row r="5000" spans="1:2" x14ac:dyDescent="0.55000000000000004">
      <c r="A5000" t="str">
        <f t="shared" si="156"/>
        <v/>
      </c>
      <c r="B5000">
        <f t="shared" si="157"/>
        <v>2510</v>
      </c>
    </row>
  </sheetData>
  <autoFilter ref="A1:H5000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B4" sqref="B4"/>
    </sheetView>
  </sheetViews>
  <sheetFormatPr defaultRowHeight="18" x14ac:dyDescent="0.55000000000000004"/>
  <sheetData>
    <row r="1" spans="1:16" x14ac:dyDescent="0.55000000000000004">
      <c r="A1" t="s">
        <v>5</v>
      </c>
      <c r="B1" t="s">
        <v>7</v>
      </c>
      <c r="C1">
        <v>7</v>
      </c>
      <c r="D1" t="s">
        <v>8</v>
      </c>
      <c r="E1">
        <v>1</v>
      </c>
      <c r="F1" t="s">
        <v>9</v>
      </c>
      <c r="G1">
        <v>1</v>
      </c>
      <c r="H1" t="s">
        <v>10</v>
      </c>
      <c r="I1" t="s">
        <v>6</v>
      </c>
      <c r="J1" t="s">
        <v>22</v>
      </c>
      <c r="K1">
        <v>1</v>
      </c>
      <c r="L1" t="s">
        <v>8</v>
      </c>
      <c r="M1">
        <v>1</v>
      </c>
      <c r="N1" t="s">
        <v>9</v>
      </c>
      <c r="O1">
        <v>1</v>
      </c>
      <c r="P1" t="s">
        <v>10</v>
      </c>
    </row>
    <row r="2" spans="1:16" x14ac:dyDescent="0.55000000000000004">
      <c r="C2">
        <v>8</v>
      </c>
      <c r="E2">
        <v>2</v>
      </c>
      <c r="G2">
        <v>2</v>
      </c>
      <c r="J2" t="s">
        <v>23</v>
      </c>
      <c r="K2">
        <v>2</v>
      </c>
      <c r="M2">
        <v>2</v>
      </c>
      <c r="O2">
        <v>2</v>
      </c>
    </row>
    <row r="3" spans="1:16" x14ac:dyDescent="0.55000000000000004">
      <c r="E3">
        <v>3</v>
      </c>
      <c r="G3">
        <v>3</v>
      </c>
      <c r="K3">
        <v>3</v>
      </c>
      <c r="M3">
        <v>3</v>
      </c>
      <c r="O3">
        <v>3</v>
      </c>
    </row>
    <row r="4" spans="1:16" x14ac:dyDescent="0.55000000000000004">
      <c r="E4">
        <v>4</v>
      </c>
      <c r="G4">
        <v>4</v>
      </c>
      <c r="K4">
        <v>4</v>
      </c>
      <c r="M4">
        <v>4</v>
      </c>
      <c r="O4">
        <v>4</v>
      </c>
    </row>
    <row r="5" spans="1:16" x14ac:dyDescent="0.55000000000000004">
      <c r="E5">
        <v>5</v>
      </c>
      <c r="G5">
        <v>5</v>
      </c>
      <c r="K5">
        <v>5</v>
      </c>
      <c r="M5">
        <v>5</v>
      </c>
      <c r="O5">
        <v>5</v>
      </c>
    </row>
    <row r="6" spans="1:16" x14ac:dyDescent="0.55000000000000004">
      <c r="E6">
        <v>6</v>
      </c>
      <c r="G6">
        <v>6</v>
      </c>
      <c r="K6">
        <v>6</v>
      </c>
      <c r="M6">
        <v>6</v>
      </c>
      <c r="O6">
        <v>6</v>
      </c>
    </row>
    <row r="7" spans="1:16" x14ac:dyDescent="0.55000000000000004">
      <c r="E7">
        <v>7</v>
      </c>
      <c r="G7">
        <v>7</v>
      </c>
      <c r="K7">
        <v>7</v>
      </c>
      <c r="M7">
        <v>7</v>
      </c>
      <c r="O7">
        <v>7</v>
      </c>
    </row>
    <row r="8" spans="1:16" x14ac:dyDescent="0.55000000000000004">
      <c r="E8">
        <v>8</v>
      </c>
      <c r="G8">
        <v>8</v>
      </c>
      <c r="K8">
        <v>8</v>
      </c>
      <c r="M8">
        <v>8</v>
      </c>
      <c r="O8">
        <v>8</v>
      </c>
    </row>
    <row r="9" spans="1:16" x14ac:dyDescent="0.55000000000000004">
      <c r="E9">
        <v>9</v>
      </c>
      <c r="G9">
        <v>9</v>
      </c>
      <c r="K9">
        <v>9</v>
      </c>
      <c r="M9">
        <v>9</v>
      </c>
      <c r="O9">
        <v>9</v>
      </c>
    </row>
    <row r="10" spans="1:16" x14ac:dyDescent="0.55000000000000004">
      <c r="E10">
        <v>10</v>
      </c>
      <c r="G10">
        <v>10</v>
      </c>
      <c r="K10">
        <v>10</v>
      </c>
      <c r="M10">
        <v>10</v>
      </c>
      <c r="O10">
        <v>10</v>
      </c>
    </row>
    <row r="11" spans="1:16" x14ac:dyDescent="0.55000000000000004">
      <c r="E11">
        <v>11</v>
      </c>
      <c r="G11">
        <v>11</v>
      </c>
      <c r="K11">
        <v>11</v>
      </c>
      <c r="M11">
        <v>11</v>
      </c>
      <c r="O11">
        <v>11</v>
      </c>
    </row>
    <row r="12" spans="1:16" x14ac:dyDescent="0.55000000000000004">
      <c r="E12">
        <v>12</v>
      </c>
      <c r="G12">
        <v>12</v>
      </c>
      <c r="K12">
        <v>12</v>
      </c>
      <c r="M12">
        <v>12</v>
      </c>
      <c r="O12">
        <v>12</v>
      </c>
    </row>
    <row r="13" spans="1:16" x14ac:dyDescent="0.55000000000000004">
      <c r="G13">
        <v>13</v>
      </c>
      <c r="K13">
        <v>13</v>
      </c>
      <c r="O13">
        <v>13</v>
      </c>
    </row>
    <row r="14" spans="1:16" x14ac:dyDescent="0.55000000000000004">
      <c r="G14">
        <v>14</v>
      </c>
      <c r="K14">
        <v>14</v>
      </c>
      <c r="O14">
        <v>14</v>
      </c>
    </row>
    <row r="15" spans="1:16" x14ac:dyDescent="0.55000000000000004">
      <c r="G15">
        <v>15</v>
      </c>
      <c r="K15">
        <v>15</v>
      </c>
      <c r="O15">
        <v>15</v>
      </c>
    </row>
    <row r="16" spans="1:16" x14ac:dyDescent="0.55000000000000004">
      <c r="G16">
        <v>16</v>
      </c>
      <c r="K16">
        <v>16</v>
      </c>
      <c r="O16">
        <v>16</v>
      </c>
    </row>
    <row r="17" spans="7:15" x14ac:dyDescent="0.55000000000000004">
      <c r="G17">
        <v>17</v>
      </c>
      <c r="K17">
        <v>17</v>
      </c>
      <c r="O17">
        <v>17</v>
      </c>
    </row>
    <row r="18" spans="7:15" x14ac:dyDescent="0.55000000000000004">
      <c r="G18">
        <v>18</v>
      </c>
      <c r="K18">
        <v>18</v>
      </c>
      <c r="O18">
        <v>18</v>
      </c>
    </row>
    <row r="19" spans="7:15" x14ac:dyDescent="0.55000000000000004">
      <c r="G19">
        <v>19</v>
      </c>
      <c r="K19">
        <v>19</v>
      </c>
      <c r="O19">
        <v>19</v>
      </c>
    </row>
    <row r="20" spans="7:15" x14ac:dyDescent="0.55000000000000004">
      <c r="G20">
        <v>20</v>
      </c>
      <c r="K20">
        <v>20</v>
      </c>
      <c r="O20">
        <v>20</v>
      </c>
    </row>
    <row r="21" spans="7:15" x14ac:dyDescent="0.55000000000000004">
      <c r="G21">
        <v>21</v>
      </c>
      <c r="K21">
        <v>21</v>
      </c>
      <c r="O21">
        <v>21</v>
      </c>
    </row>
    <row r="22" spans="7:15" x14ac:dyDescent="0.55000000000000004">
      <c r="G22">
        <v>22</v>
      </c>
      <c r="K22">
        <v>22</v>
      </c>
      <c r="O22">
        <v>22</v>
      </c>
    </row>
    <row r="23" spans="7:15" x14ac:dyDescent="0.55000000000000004">
      <c r="G23">
        <v>23</v>
      </c>
      <c r="K23">
        <v>23</v>
      </c>
      <c r="O23">
        <v>23</v>
      </c>
    </row>
    <row r="24" spans="7:15" x14ac:dyDescent="0.55000000000000004">
      <c r="G24">
        <v>24</v>
      </c>
      <c r="K24">
        <v>24</v>
      </c>
      <c r="O24">
        <v>24</v>
      </c>
    </row>
    <row r="25" spans="7:15" x14ac:dyDescent="0.55000000000000004">
      <c r="G25">
        <v>25</v>
      </c>
      <c r="K25">
        <v>25</v>
      </c>
      <c r="O25">
        <v>25</v>
      </c>
    </row>
    <row r="26" spans="7:15" x14ac:dyDescent="0.55000000000000004">
      <c r="G26">
        <v>26</v>
      </c>
      <c r="K26">
        <v>26</v>
      </c>
      <c r="O26">
        <v>26</v>
      </c>
    </row>
    <row r="27" spans="7:15" x14ac:dyDescent="0.55000000000000004">
      <c r="G27">
        <v>27</v>
      </c>
      <c r="K27">
        <v>27</v>
      </c>
      <c r="O27">
        <v>27</v>
      </c>
    </row>
    <row r="28" spans="7:15" x14ac:dyDescent="0.55000000000000004">
      <c r="G28">
        <v>28</v>
      </c>
      <c r="K28">
        <v>28</v>
      </c>
      <c r="O28">
        <v>28</v>
      </c>
    </row>
    <row r="29" spans="7:15" x14ac:dyDescent="0.55000000000000004">
      <c r="G29">
        <v>29</v>
      </c>
      <c r="K29">
        <v>29</v>
      </c>
      <c r="O29">
        <v>29</v>
      </c>
    </row>
    <row r="30" spans="7:15" x14ac:dyDescent="0.55000000000000004">
      <c r="G30">
        <v>30</v>
      </c>
      <c r="K30">
        <v>30</v>
      </c>
      <c r="O30">
        <v>30</v>
      </c>
    </row>
    <row r="31" spans="7:15" x14ac:dyDescent="0.55000000000000004">
      <c r="G31">
        <v>31</v>
      </c>
      <c r="K31">
        <v>31</v>
      </c>
      <c r="O31">
        <v>31</v>
      </c>
    </row>
    <row r="32" spans="7:15" x14ac:dyDescent="0.55000000000000004">
      <c r="K32">
        <v>32</v>
      </c>
    </row>
    <row r="33" spans="11:11" x14ac:dyDescent="0.55000000000000004">
      <c r="K33">
        <v>33</v>
      </c>
    </row>
    <row r="34" spans="11:11" x14ac:dyDescent="0.55000000000000004">
      <c r="K34">
        <v>34</v>
      </c>
    </row>
    <row r="35" spans="11:11" x14ac:dyDescent="0.55000000000000004">
      <c r="K35">
        <v>35</v>
      </c>
    </row>
    <row r="36" spans="11:11" x14ac:dyDescent="0.55000000000000004">
      <c r="K36">
        <v>36</v>
      </c>
    </row>
    <row r="37" spans="11:11" x14ac:dyDescent="0.55000000000000004">
      <c r="K37">
        <v>37</v>
      </c>
    </row>
    <row r="38" spans="11:11" x14ac:dyDescent="0.55000000000000004">
      <c r="K38">
        <v>38</v>
      </c>
    </row>
    <row r="39" spans="11:11" x14ac:dyDescent="0.55000000000000004">
      <c r="K39">
        <v>39</v>
      </c>
    </row>
    <row r="40" spans="11:11" x14ac:dyDescent="0.55000000000000004">
      <c r="K40">
        <v>40</v>
      </c>
    </row>
    <row r="41" spans="11:11" x14ac:dyDescent="0.55000000000000004">
      <c r="K41">
        <v>41</v>
      </c>
    </row>
    <row r="42" spans="11:11" x14ac:dyDescent="0.55000000000000004">
      <c r="K42">
        <v>42</v>
      </c>
    </row>
    <row r="43" spans="11:11" x14ac:dyDescent="0.55000000000000004">
      <c r="K43">
        <v>43</v>
      </c>
    </row>
    <row r="44" spans="11:11" x14ac:dyDescent="0.55000000000000004">
      <c r="K44">
        <v>44</v>
      </c>
    </row>
    <row r="45" spans="11:11" x14ac:dyDescent="0.55000000000000004">
      <c r="K45">
        <v>45</v>
      </c>
    </row>
    <row r="46" spans="11:11" x14ac:dyDescent="0.55000000000000004">
      <c r="K46">
        <v>46</v>
      </c>
    </row>
    <row r="47" spans="11:11" x14ac:dyDescent="0.55000000000000004">
      <c r="K47">
        <v>47</v>
      </c>
    </row>
    <row r="48" spans="11:11" x14ac:dyDescent="0.55000000000000004">
      <c r="K48">
        <v>48</v>
      </c>
    </row>
    <row r="49" spans="11:11" x14ac:dyDescent="0.55000000000000004">
      <c r="K49">
        <v>49</v>
      </c>
    </row>
    <row r="50" spans="11:11" x14ac:dyDescent="0.55000000000000004">
      <c r="K50">
        <v>50</v>
      </c>
    </row>
    <row r="51" spans="11:11" x14ac:dyDescent="0.55000000000000004">
      <c r="K51">
        <v>51</v>
      </c>
    </row>
    <row r="52" spans="11:11" x14ac:dyDescent="0.55000000000000004">
      <c r="K52">
        <v>52</v>
      </c>
    </row>
    <row r="53" spans="11:11" x14ac:dyDescent="0.55000000000000004">
      <c r="K53">
        <v>53</v>
      </c>
    </row>
    <row r="54" spans="11:11" x14ac:dyDescent="0.55000000000000004">
      <c r="K54">
        <v>54</v>
      </c>
    </row>
    <row r="55" spans="11:11" x14ac:dyDescent="0.55000000000000004">
      <c r="K55">
        <v>55</v>
      </c>
    </row>
    <row r="56" spans="11:11" x14ac:dyDescent="0.55000000000000004">
      <c r="K56">
        <v>56</v>
      </c>
    </row>
    <row r="57" spans="11:11" x14ac:dyDescent="0.55000000000000004">
      <c r="K57">
        <v>57</v>
      </c>
    </row>
    <row r="58" spans="11:11" x14ac:dyDescent="0.55000000000000004">
      <c r="K58">
        <v>58</v>
      </c>
    </row>
    <row r="59" spans="11:11" x14ac:dyDescent="0.55000000000000004">
      <c r="K59">
        <v>59</v>
      </c>
    </row>
    <row r="60" spans="11:11" x14ac:dyDescent="0.55000000000000004">
      <c r="K60">
        <v>60</v>
      </c>
    </row>
    <row r="61" spans="11:11" x14ac:dyDescent="0.55000000000000004">
      <c r="K61">
        <v>61</v>
      </c>
    </row>
    <row r="62" spans="11:11" x14ac:dyDescent="0.55000000000000004">
      <c r="K62">
        <v>62</v>
      </c>
    </row>
    <row r="63" spans="11:11" x14ac:dyDescent="0.55000000000000004">
      <c r="K63">
        <v>63</v>
      </c>
    </row>
    <row r="64" spans="11:11" x14ac:dyDescent="0.55000000000000004">
      <c r="K64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関数</vt:lpstr>
      <vt:lpstr>データ貼り付け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korei-kaigo</dc:creator>
  <cp:lastModifiedBy>nygwks0000u</cp:lastModifiedBy>
  <dcterms:created xsi:type="dcterms:W3CDTF">2025-04-22T09:39:02Z</dcterms:created>
  <dcterms:modified xsi:type="dcterms:W3CDTF">2025-07-31T00:08:45Z</dcterms:modified>
</cp:coreProperties>
</file>