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1.除害施設確認" sheetId="1" r:id="rId1"/>
    <sheet name="2.生産工程" sheetId="2" r:id="rId2"/>
    <sheet name="3. 生産工程" sheetId="3" r:id="rId3"/>
    <sheet name="4. 汚水の構造" sheetId="4" r:id="rId4"/>
    <sheet name="5. 使用の方法" sheetId="5" r:id="rId5"/>
    <sheet name="6. 除害の構造" sheetId="6" r:id="rId6"/>
    <sheet name="7. 除害の使用" sheetId="7" r:id="rId7"/>
    <sheet name="8.用排の系統" sheetId="8" r:id="rId8"/>
    <sheet name="9.排水の水質" sheetId="9" r:id="rId9"/>
    <sheet name="10.監視設備" sheetId="10" r:id="rId10"/>
    <sheet name="11.公害" sheetId="11" r:id="rId11"/>
  </sheets>
  <definedNames>
    <definedName name="_xlnm.Print_Area" localSheetId="9">'10.監視設備'!$A$1:$K$20</definedName>
    <definedName name="_xlnm.Print_Area" localSheetId="10">'11.公害'!$A$1:$M$14</definedName>
    <definedName name="_xlnm.Print_Area" localSheetId="8">'9.排水の水質'!$A$1:$N$21</definedName>
  </definedNames>
  <calcPr fullCalcOnLoad="1"/>
</workbook>
</file>

<file path=xl/sharedStrings.xml><?xml version="1.0" encoding="utf-8"?>
<sst xmlns="http://schemas.openxmlformats.org/spreadsheetml/2006/main" count="271" uniqueCount="229">
  <si>
    <t>汚水発生施設名</t>
  </si>
  <si>
    <t>（特定施設名）</t>
  </si>
  <si>
    <t>設置場所</t>
  </si>
  <si>
    <t>操業系統</t>
  </si>
  <si>
    <t>１日の使用時間</t>
  </si>
  <si>
    <t>休業日</t>
  </si>
  <si>
    <t>使用の季節的な</t>
  </si>
  <si>
    <t>変動</t>
  </si>
  <si>
    <t>原材料の種類、</t>
  </si>
  <si>
    <t>使用方法及び量</t>
  </si>
  <si>
    <t>使用時の汚水量</t>
  </si>
  <si>
    <t>及び水質</t>
  </si>
  <si>
    <t>その他</t>
  </si>
  <si>
    <t>水　量</t>
  </si>
  <si>
    <t>最 大</t>
  </si>
  <si>
    <t>通 常</t>
  </si>
  <si>
    <t xml:space="preserve">㎏/日/1基 </t>
  </si>
  <si>
    <t>Ｐ　Ｈ</t>
  </si>
  <si>
    <t>Ｂ Ｏ Ｄ</t>
  </si>
  <si>
    <t>年月日</t>
  </si>
  <si>
    <t>処理方法</t>
  </si>
  <si>
    <t>　汚水発生施設（特定施設）の使用の方法</t>
  </si>
  <si>
    <t>備考</t>
  </si>
  <si>
    <t>　除害施設を増設したいので、計画の確認を願います。</t>
  </si>
  <si>
    <t>下水道使用者</t>
  </si>
  <si>
    <t>所在地</t>
  </si>
  <si>
    <t>操業開始年月日</t>
  </si>
  <si>
    <t>資本金</t>
  </si>
  <si>
    <t>下水道法に基づく</t>
  </si>
  <si>
    <t>汚水発生施設（特</t>
  </si>
  <si>
    <t>定施設）の届出他</t>
  </si>
  <si>
    <t>生産工程及び排</t>
  </si>
  <si>
    <t>水発生の工程</t>
  </si>
  <si>
    <t>定施設）の種類</t>
  </si>
  <si>
    <t>除害施設の種類</t>
  </si>
  <si>
    <t>用水及び排水の</t>
  </si>
  <si>
    <t>系統、量</t>
  </si>
  <si>
    <t>監視用排水設備</t>
  </si>
  <si>
    <t>添付資料</t>
  </si>
  <si>
    <t>流入予定年月日</t>
  </si>
  <si>
    <t>敷地面積</t>
  </si>
  <si>
    <t>業種及び製品名</t>
  </si>
  <si>
    <t>１　敷地内建物配置図別図１</t>
  </si>
  <si>
    <t>２　事業場周辺見取図別図２</t>
  </si>
  <si>
    <t>従業員数</t>
  </si>
  <si>
    <t>法第１２条の３届出（済、未）法第　　条届出（済、未）</t>
  </si>
  <si>
    <t>法第１２条の４届出（済、未）</t>
  </si>
  <si>
    <t>別紙１のとおり</t>
  </si>
  <si>
    <t>別紙２のとおり</t>
  </si>
  <si>
    <t>使用薬品及び原</t>
  </si>
  <si>
    <t>料の種類又は量</t>
  </si>
  <si>
    <t>定施設）の使用の</t>
  </si>
  <si>
    <t>方 法</t>
  </si>
  <si>
    <t>別紙３のとおり</t>
  </si>
  <si>
    <t>別紙４のとおり</t>
  </si>
  <si>
    <t>別紙５のとおり</t>
  </si>
  <si>
    <t>別紙６のとおり</t>
  </si>
  <si>
    <t>別紙１０のとおり</t>
  </si>
  <si>
    <t>別紙８のとおり</t>
  </si>
  <si>
    <t>除害施設の構造</t>
  </si>
  <si>
    <t>除害施設の使用</t>
  </si>
  <si>
    <t>排水の水質</t>
  </si>
  <si>
    <t>公害防止等に関</t>
  </si>
  <si>
    <t>する社内組織</t>
  </si>
  <si>
    <t>別紙７のとおり</t>
  </si>
  <si>
    <t>別紙９のとおり</t>
  </si>
  <si>
    <t>（注）　備考に、製品出荷量（ｔ／日）を記載すること。</t>
  </si>
  <si>
    <t>年月日</t>
  </si>
  <si>
    <t>除害施設計画確認申請書</t>
  </si>
  <si>
    <t>住　　所</t>
  </si>
  <si>
    <t>氏　　名</t>
  </si>
  <si>
    <t>人</t>
  </si>
  <si>
    <t>定 施 設 ） の 構 造</t>
  </si>
  <si>
    <t>の　方　法</t>
  </si>
  <si>
    <t>（℡　　　　　　　  　 　　）</t>
  </si>
  <si>
    <t>生産工程及び排水発生の工程</t>
  </si>
  <si>
    <t>（注）　　フローには、すべて量（㎏／日、㎥／日、ℓ／日等）を記入すること。</t>
  </si>
  <si>
    <t>　　　　汚水発生施設（特定施設）には、その番号を記入すること。</t>
  </si>
  <si>
    <t>原料</t>
  </si>
  <si>
    <t>薬品名</t>
  </si>
  <si>
    <t>化学式</t>
  </si>
  <si>
    <t>使用量</t>
  </si>
  <si>
    <t>（㎏／月）</t>
  </si>
  <si>
    <t>製品化率</t>
  </si>
  <si>
    <t>流入最終物質</t>
  </si>
  <si>
    <t>負荷量</t>
  </si>
  <si>
    <t>（注）　製品化率とは、直接又は反応、加工後製品中へ含有される率をいう。</t>
  </si>
  <si>
    <t>　　　　流入最終物質は、反応等の後除害施設で処理する前の排水に含まれる最終物質</t>
  </si>
  <si>
    <t>　　　　備考欄の欄には、規制を受ける項目について負荷量を記入すること。</t>
  </si>
  <si>
    <t>（処理前の）排水についての</t>
  </si>
  <si>
    <t>生産工程中の使用薬品及び原料の種類又は量</t>
  </si>
  <si>
    <t>　　　を 記 入 す る こ と 。</t>
  </si>
  <si>
    <t>別 紙 － ４</t>
  </si>
  <si>
    <t>　　別 紙 － １</t>
  </si>
  <si>
    <t xml:space="preserve"> 別 紙 － ２</t>
  </si>
  <si>
    <t>別 紙 － ３</t>
  </si>
  <si>
    <t>　汚水発生施設（特定施設）の構造</t>
  </si>
  <si>
    <t>型式</t>
  </si>
  <si>
    <t>着工（予定）年月日</t>
  </si>
  <si>
    <t>完成（予定）年月日</t>
  </si>
  <si>
    <t>使用開始（予定）</t>
  </si>
  <si>
    <t>構造</t>
  </si>
  <si>
    <t>主要寸法</t>
  </si>
  <si>
    <t>能力及び台数</t>
  </si>
  <si>
    <t>　　　　　長　　　　横　　　　高</t>
  </si>
  <si>
    <t>　　　　　ｍ×　　　ｍ×　　 ｍ</t>
  </si>
  <si>
    <t>能力は１日フル運転で記入</t>
  </si>
  <si>
    <t>機械・装置の配置</t>
  </si>
  <si>
    <t>参考事項</t>
  </si>
  <si>
    <t>（注）　構造，寸法，配置については、図面を利用して概要を明記のこと。</t>
  </si>
  <si>
    <t xml:space="preserve">    所要面積　　　　　　　　　　　㎡</t>
  </si>
  <si>
    <t>年　　　　　月　　　　　日</t>
  </si>
  <si>
    <t>別 紙 － ５</t>
  </si>
  <si>
    <t>除害施設名</t>
  </si>
  <si>
    <t xml:space="preserve"> 鋼 鉄 製</t>
  </si>
  <si>
    <t>形式構造</t>
  </si>
  <si>
    <t>工事概算額</t>
  </si>
  <si>
    <t>円</t>
  </si>
  <si>
    <t>計</t>
  </si>
  <si>
    <t>土　木　費</t>
  </si>
  <si>
    <t>電気機器費</t>
  </si>
  <si>
    <t>その他経費</t>
  </si>
  <si>
    <t>汚水の処理系統</t>
  </si>
  <si>
    <t>汚水の集水、</t>
  </si>
  <si>
    <t>導水の方法</t>
  </si>
  <si>
    <t>設計、施工業者</t>
  </si>
  <si>
    <t>別 紙 － ６</t>
  </si>
  <si>
    <t>除害施設の使用の方法</t>
  </si>
  <si>
    <t>１日の使用時間</t>
  </si>
  <si>
    <t>使用の季節的</t>
  </si>
  <si>
    <t>使用する消耗資</t>
  </si>
  <si>
    <t>材の種類及び量</t>
  </si>
  <si>
    <t>品の名称及び量</t>
  </si>
  <si>
    <t>処理前後の水質</t>
  </si>
  <si>
    <t>残渣の量及び処</t>
  </si>
  <si>
    <t>分の方法</t>
  </si>
  <si>
    <t>残渣の内容</t>
  </si>
  <si>
    <t>（最終処分）</t>
  </si>
  <si>
    <t>分析方法は</t>
  </si>
  <si>
    <t>（注）　処理前後の水質の欄の記載については、別図によることとし、汚水の</t>
  </si>
  <si>
    <t>　   　集水、導水の方法の欄の図面に記入してもよい。</t>
  </si>
  <si>
    <t>含 水 率　　　　　　　　　　　％</t>
  </si>
  <si>
    <t xml:space="preserve">  に よ る 。</t>
  </si>
  <si>
    <t xml:space="preserve"> 別 紙 － ７</t>
  </si>
  <si>
    <t>用水及び排水の系統量</t>
  </si>
  <si>
    <t>用水</t>
  </si>
  <si>
    <t>排　　　　　　　　　　　　　　　　　　　　　　水</t>
  </si>
  <si>
    <t>種類</t>
  </si>
  <si>
    <t>水量</t>
  </si>
  <si>
    <t>ピット番号</t>
  </si>
  <si>
    <t>除害施設</t>
  </si>
  <si>
    <t>配水設備</t>
  </si>
  <si>
    <t>上水</t>
  </si>
  <si>
    <t>㎥／日</t>
  </si>
  <si>
    <t>小計</t>
  </si>
  <si>
    <t>地下水</t>
  </si>
  <si>
    <t>上水</t>
  </si>
  <si>
    <t>総計</t>
  </si>
  <si>
    <t>総排水量</t>
  </si>
  <si>
    <t>（注）　別図面　　　　にフローシートで用排水系統を色分けして記入すること。</t>
  </si>
  <si>
    <t>　なお、ピット番号は、上記と照合させること。</t>
  </si>
  <si>
    <t>（）</t>
  </si>
  <si>
    <t>別 紙 － ８</t>
  </si>
  <si>
    <t>ピット</t>
  </si>
  <si>
    <t>等</t>
  </si>
  <si>
    <t>種別</t>
  </si>
  <si>
    <t>通常</t>
  </si>
  <si>
    <t>除害</t>
  </si>
  <si>
    <t>施設</t>
  </si>
  <si>
    <t>流入</t>
  </si>
  <si>
    <t>同上</t>
  </si>
  <si>
    <t>流出</t>
  </si>
  <si>
    <t>設備</t>
  </si>
  <si>
    <t>　</t>
  </si>
  <si>
    <t>　通常値及び最大値について記入すること。</t>
  </si>
  <si>
    <t>別 紙 － ９</t>
  </si>
  <si>
    <t>着工年月日</t>
  </si>
  <si>
    <t>完成年月日</t>
  </si>
  <si>
    <t>監視装置</t>
  </si>
  <si>
    <t>機器費</t>
  </si>
  <si>
    <t>流量計</t>
  </si>
  <si>
    <t>水質機器</t>
  </si>
  <si>
    <t>の状況</t>
  </si>
  <si>
    <t>出入口</t>
  </si>
  <si>
    <t>　　有　・　無　　　　　　　　流　量　・　水　質　（　項　目　　　　　　　　　　　　　　）</t>
  </si>
  <si>
    <t>　　　　  　　　　年        　　 月       　　  日</t>
  </si>
  <si>
    <t>（注）構造の別図　　　　　　　　は、詳細な構造図面とすること。</t>
  </si>
  <si>
    <t>　　　 も分かる平面図等とすること。</t>
  </si>
  <si>
    <t>　　　　　　　　　　　　社　　　　　　　　　　　　　　　　　　　排　水　設　備</t>
  </si>
  <si>
    <t>　</t>
  </si>
  <si>
    <t>　　　　　　　　　　ｍ　×　　　　　ｍ　×　　　　　ｍ　　　</t>
  </si>
  <si>
    <t>　</t>
  </si>
  <si>
    <t xml:space="preserve"> 別 紙 － １ ０</t>
  </si>
  <si>
    <t>①　　　　組　　　　　　織</t>
  </si>
  <si>
    <t>公 害 防 止 等 に 関 す る 社 内 組 織</t>
  </si>
  <si>
    <t>職種及び人数</t>
  </si>
  <si>
    <t>職務内容</t>
  </si>
  <si>
    <t>職歴による区分</t>
  </si>
  <si>
    <t>②</t>
  </si>
  <si>
    <t>　　水 質 検 査 等 の 計 画</t>
  </si>
  <si>
    <t>　採水箇所、採水回数、分析項目、直営・委託の別等を詳細</t>
  </si>
  <si>
    <t>　除 害 施 設 管 理 責 任 者　　　　　　　役 職　　　　　　　　　職 種　　　　　　　　経 験 年 数</t>
  </si>
  <si>
    <t>担当部課名</t>
  </si>
  <si>
    <t xml:space="preserve"> に 記 入 す る こ と 。</t>
  </si>
  <si>
    <t>　　 別 図　　　　　　　の と お り</t>
  </si>
  <si>
    <t>　　　　　製 造　　　　　　　ｔ/日/１基</t>
  </si>
  <si>
    <t>別 図　　　　　　　の と お り</t>
  </si>
  <si>
    <t>　　連 続　　　　　　　　時 間 ご と</t>
  </si>
  <si>
    <t>　　　　　　時 ～　　　　　　　時</t>
  </si>
  <si>
    <t>　水 洗 ろ 過 ス ラ ッ ジ</t>
  </si>
  <si>
    <t>　　延 べ　　　　　　　　時 間 使 用</t>
  </si>
  <si>
    <t>排水の分離方法</t>
  </si>
  <si>
    <t>（注）水質については、該当規制項目について記入すること。</t>
  </si>
  <si>
    <t>別 図　　　　　　　　の と お り</t>
  </si>
  <si>
    <t>（注）　汚水の集水，導水の方法の欄の記載については、別図によることにし、</t>
  </si>
  <si>
    <t>別 表　　　　　　　　の と お り</t>
  </si>
  <si>
    <t>る こ と 。</t>
  </si>
  <si>
    <t>施設からの汚水処理施設に至る導水路及び工場内の排水経路を明らかにす</t>
  </si>
  <si>
    <t>排水処理使用薬</t>
  </si>
  <si>
    <t>最大</t>
  </si>
  <si>
    <t>（注）水質はピット別に、除害施設については処理前後及び最終排水設備での</t>
  </si>
  <si>
    <t>排水</t>
  </si>
  <si>
    <t>　　　別　図　　　　　　　　　の　と　お　り</t>
  </si>
  <si>
    <t>　　　出入口の状況の別図　　　は、周りの状態、道路からの状態</t>
  </si>
  <si>
    <t>寝屋川市上下水道事業管理者　様　</t>
  </si>
  <si>
    <t>　年　　月　　日</t>
  </si>
  <si>
    <t>　　　　 　　 　      　改 築</t>
  </si>
  <si>
    <t>　　　　　       　　   新 築</t>
  </si>
  <si>
    <t>第 １ ２ 号 様 式 （ 第 1 2 条 第 １ 項 関 係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</si>
</sst>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11"/>
      <name val="ＭＳ Ｐ明朝"/>
      <family val="1"/>
    </font>
    <font>
      <b/>
      <sz val="14"/>
      <name val="ＭＳ Ｐ明朝"/>
      <family val="1"/>
    </font>
    <font>
      <b/>
      <sz val="16"/>
      <name val="ＭＳ Ｐ明朝"/>
      <family val="1"/>
    </font>
    <font>
      <sz val="16"/>
      <name val="ＭＳ Ｐゴシック"/>
      <family val="3"/>
    </font>
    <font>
      <b/>
      <sz val="12"/>
      <name val="ＭＳ Ｐ明朝"/>
      <family val="1"/>
    </font>
    <font>
      <sz val="10"/>
      <name val="ＭＳ Ｐ明朝"/>
      <family val="1"/>
    </font>
    <font>
      <sz val="10"/>
      <name val="ＭＳ Ｐゴシック"/>
      <family val="3"/>
    </font>
    <font>
      <b/>
      <sz val="13"/>
      <name val="ＭＳ Ｐ明朝"/>
      <family val="1"/>
    </font>
    <font>
      <sz val="13"/>
      <name val="ＭＳ Ｐゴシック"/>
      <family val="3"/>
    </font>
    <font>
      <sz val="9"/>
      <name val="ＭＳ Ｐ明朝"/>
      <family val="1"/>
    </font>
    <font>
      <sz val="14"/>
      <name val="ＭＳ Ｐゴシック"/>
      <family val="3"/>
    </font>
    <font>
      <sz val="16"/>
      <name val="ＭＳ Ｐ明朝"/>
      <family val="1"/>
    </font>
    <font>
      <sz val="13"/>
      <name val="ＭＳ Ｐ明朝"/>
      <family val="1"/>
    </font>
    <font>
      <sz val="14"/>
      <name val="ＭＳ Ｐ明朝"/>
      <family val="1"/>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thin"/>
      <top>
        <color indexed="63"/>
      </top>
      <bottom>
        <color indexed="63"/>
      </bottom>
    </border>
    <border>
      <left style="thin"/>
      <right style="hair"/>
      <top>
        <color indexed="63"/>
      </top>
      <bottom>
        <color indexed="63"/>
      </bottom>
    </border>
    <border>
      <left>
        <color indexed="63"/>
      </left>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15">
    <xf numFmtId="0" fontId="0" fillId="0" borderId="0" xfId="0" applyAlignment="1">
      <alignment/>
    </xf>
    <xf numFmtId="0" fontId="2"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horizontal="distributed" vertic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3" xfId="0" applyFont="1" applyBorder="1" applyAlignment="1">
      <alignment horizontal="distributed" vertical="center"/>
    </xf>
    <xf numFmtId="0" fontId="6" fillId="0" borderId="0" xfId="0" applyFont="1" applyBorder="1" applyAlignment="1">
      <alignment vertical="center"/>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0" xfId="0" applyFont="1" applyBorder="1" applyAlignment="1">
      <alignment/>
    </xf>
    <xf numFmtId="0" fontId="7" fillId="0" borderId="19" xfId="0" applyFont="1" applyBorder="1" applyAlignment="1">
      <alignment/>
    </xf>
    <xf numFmtId="0" fontId="7" fillId="0" borderId="0" xfId="0" applyFont="1" applyBorder="1" applyAlignment="1">
      <alignment horizontal="left" vertical="center" indent="8"/>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0" xfId="0" applyFont="1" applyBorder="1" applyAlignment="1">
      <alignment vertical="top"/>
    </xf>
    <xf numFmtId="0" fontId="7" fillId="0" borderId="11" xfId="0" applyFont="1" applyBorder="1" applyAlignment="1">
      <alignment/>
    </xf>
    <xf numFmtId="0" fontId="7" fillId="0" borderId="20"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20" xfId="0" applyFont="1" applyBorder="1" applyAlignment="1">
      <alignment/>
    </xf>
    <xf numFmtId="0" fontId="7" fillId="0" borderId="12" xfId="0" applyFont="1" applyBorder="1" applyAlignment="1">
      <alignment/>
    </xf>
    <xf numFmtId="0" fontId="7" fillId="0" borderId="20" xfId="0" applyFont="1" applyBorder="1" applyAlignment="1">
      <alignment horizontal="distributed"/>
    </xf>
    <xf numFmtId="0" fontId="7" fillId="0" borderId="10" xfId="0" applyFont="1" applyBorder="1" applyAlignment="1">
      <alignment horizontal="left" vertical="center"/>
    </xf>
    <xf numFmtId="0" fontId="7" fillId="0" borderId="21" xfId="0" applyFont="1" applyBorder="1" applyAlignment="1">
      <alignment horizontal="left" vertical="center"/>
    </xf>
    <xf numFmtId="0" fontId="7" fillId="0" borderId="20" xfId="0" applyFont="1" applyBorder="1" applyAlignment="1">
      <alignment horizontal="right" vertical="center"/>
    </xf>
    <xf numFmtId="0" fontId="7" fillId="0" borderId="10" xfId="0" applyFont="1" applyBorder="1" applyAlignment="1">
      <alignment horizontal="distributed" vertical="center"/>
    </xf>
    <xf numFmtId="0" fontId="7" fillId="0" borderId="21" xfId="0" applyFont="1" applyBorder="1" applyAlignment="1">
      <alignment horizontal="distributed" vertical="center"/>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7" fillId="0" borderId="16" xfId="0" applyFont="1" applyBorder="1" applyAlignment="1">
      <alignment horizontal="distributed"/>
    </xf>
    <xf numFmtId="0" fontId="2" fillId="0" borderId="0" xfId="0" applyFont="1" applyAlignment="1">
      <alignment horizontal="distributed" vertical="center"/>
    </xf>
    <xf numFmtId="0" fontId="2" fillId="0" borderId="21" xfId="0" applyFont="1" applyBorder="1" applyAlignment="1">
      <alignment horizontal="distributed" vertical="center"/>
    </xf>
    <xf numFmtId="0" fontId="4" fillId="0" borderId="0" xfId="0" applyFont="1" applyBorder="1" applyAlignment="1">
      <alignment horizontal="distributed" vertical="center"/>
    </xf>
    <xf numFmtId="0" fontId="2" fillId="0" borderId="13"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14"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0" xfId="0" applyFont="1" applyAlignment="1">
      <alignment horizontal="distributed"/>
    </xf>
    <xf numFmtId="0" fontId="2" fillId="0" borderId="0" xfId="0" applyFont="1" applyAlignment="1">
      <alignment vertical="top"/>
    </xf>
    <xf numFmtId="0" fontId="4" fillId="0" borderId="16" xfId="0" applyFont="1" applyBorder="1" applyAlignment="1">
      <alignment horizontal="distributed" vertical="center"/>
    </xf>
    <xf numFmtId="0" fontId="9" fillId="0" borderId="16" xfId="0" applyFont="1" applyBorder="1" applyAlignment="1">
      <alignment horizontal="distributed" vertical="center"/>
    </xf>
    <xf numFmtId="0" fontId="10" fillId="0" borderId="16" xfId="0" applyFont="1" applyBorder="1" applyAlignment="1">
      <alignment/>
    </xf>
    <xf numFmtId="0" fontId="2" fillId="0" borderId="26" xfId="0" applyFont="1" applyBorder="1" applyAlignment="1">
      <alignment horizontal="distributed" vertical="center"/>
    </xf>
    <xf numFmtId="0" fontId="2" fillId="0" borderId="29" xfId="0" applyFont="1" applyBorder="1" applyAlignment="1">
      <alignment/>
    </xf>
    <xf numFmtId="0" fontId="2" fillId="0" borderId="30" xfId="0" applyFont="1" applyBorder="1" applyAlignment="1">
      <alignment/>
    </xf>
    <xf numFmtId="0" fontId="2" fillId="0" borderId="0" xfId="0" applyFont="1" applyBorder="1" applyAlignment="1">
      <alignment horizontal="distributed" vertical="center"/>
    </xf>
    <xf numFmtId="0" fontId="2" fillId="0" borderId="31" xfId="0" applyFont="1" applyBorder="1" applyAlignment="1">
      <alignment horizontal="distributed" vertical="center"/>
    </xf>
    <xf numFmtId="0" fontId="5" fillId="0" borderId="0" xfId="0" applyFont="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11" fillId="0" borderId="0" xfId="0" applyFont="1" applyAlignment="1">
      <alignment vertical="top"/>
    </xf>
    <xf numFmtId="0" fontId="2" fillId="0" borderId="10" xfId="0" applyFont="1" applyBorder="1" applyAlignment="1">
      <alignment horizontal="distributed"/>
    </xf>
    <xf numFmtId="0" fontId="2" fillId="0" borderId="11" xfId="0" applyFont="1" applyBorder="1" applyAlignment="1">
      <alignment horizontal="distributed"/>
    </xf>
    <xf numFmtId="0" fontId="2" fillId="0" borderId="12" xfId="0" applyFont="1" applyBorder="1" applyAlignment="1">
      <alignment horizontal="distributed"/>
    </xf>
    <xf numFmtId="0" fontId="11" fillId="0" borderId="0" xfId="0" applyFont="1" applyAlignment="1">
      <alignment/>
    </xf>
    <xf numFmtId="0" fontId="2" fillId="0" borderId="32" xfId="0" applyFont="1" applyBorder="1" applyAlignment="1">
      <alignment horizontal="right" vertical="center"/>
    </xf>
    <xf numFmtId="0" fontId="2" fillId="0" borderId="26" xfId="0" applyFont="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2" fillId="0" borderId="0" xfId="0" applyFont="1" applyBorder="1" applyAlignment="1">
      <alignment vertical="center"/>
    </xf>
    <xf numFmtId="0" fontId="2" fillId="0" borderId="28" xfId="0" applyFont="1" applyBorder="1" applyAlignment="1">
      <alignment horizontal="right" vertical="center"/>
    </xf>
    <xf numFmtId="0" fontId="2" fillId="0" borderId="14" xfId="0" applyFont="1" applyBorder="1" applyAlignment="1">
      <alignment horizontal="right"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distributed" vertical="center"/>
    </xf>
    <xf numFmtId="0" fontId="2" fillId="0" borderId="27" xfId="0" applyFont="1" applyBorder="1" applyAlignment="1">
      <alignment vertical="center"/>
    </xf>
    <xf numFmtId="0" fontId="2" fillId="0" borderId="0" xfId="0" applyFont="1" applyBorder="1" applyAlignment="1">
      <alignment horizontal="distributed"/>
    </xf>
    <xf numFmtId="0" fontId="2" fillId="0" borderId="31" xfId="0" applyFont="1" applyBorder="1" applyAlignment="1">
      <alignment horizontal="right" vertical="center"/>
    </xf>
    <xf numFmtId="0" fontId="2" fillId="0" borderId="31" xfId="0" applyFont="1" applyBorder="1" applyAlignment="1">
      <alignment/>
    </xf>
    <xf numFmtId="0" fontId="2" fillId="0" borderId="32" xfId="0" applyFont="1" applyBorder="1" applyAlignment="1">
      <alignment/>
    </xf>
    <xf numFmtId="0" fontId="2" fillId="0" borderId="14" xfId="0" applyFont="1" applyBorder="1" applyAlignment="1">
      <alignment vertical="center"/>
    </xf>
    <xf numFmtId="0" fontId="2" fillId="0" borderId="0" xfId="0" applyFont="1" applyBorder="1" applyAlignment="1">
      <alignment horizontal="right" vertical="center"/>
    </xf>
    <xf numFmtId="0" fontId="2" fillId="0" borderId="32" xfId="0" applyFont="1" applyBorder="1" applyAlignment="1">
      <alignment horizontal="distributed" vertical="center"/>
    </xf>
    <xf numFmtId="0" fontId="2" fillId="0" borderId="28" xfId="0" applyFont="1" applyBorder="1" applyAlignment="1">
      <alignment horizontal="distributed" vertical="center"/>
    </xf>
    <xf numFmtId="0" fontId="2" fillId="0" borderId="26" xfId="0" applyFont="1" applyBorder="1" applyAlignment="1">
      <alignment horizontal="right" vertical="center"/>
    </xf>
    <xf numFmtId="0" fontId="2" fillId="0" borderId="27" xfId="0" applyFont="1" applyBorder="1" applyAlignment="1">
      <alignment/>
    </xf>
    <xf numFmtId="0" fontId="2" fillId="0" borderId="0" xfId="0" applyFont="1" applyAlignment="1">
      <alignment/>
    </xf>
    <xf numFmtId="0" fontId="13" fillId="0" borderId="0" xfId="0" applyFont="1" applyAlignment="1">
      <alignment vertical="center"/>
    </xf>
    <xf numFmtId="0" fontId="2" fillId="0" borderId="28" xfId="0" applyFont="1" applyBorder="1" applyAlignment="1">
      <alignment vertical="center"/>
    </xf>
    <xf numFmtId="0" fontId="2" fillId="0" borderId="25"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27"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Border="1" applyAlignment="1">
      <alignment horizontal="center" vertical="center"/>
    </xf>
    <xf numFmtId="0" fontId="2" fillId="0" borderId="11" xfId="0" applyFont="1" applyBorder="1" applyAlignment="1">
      <alignment horizontal="distributed" vertical="center"/>
    </xf>
    <xf numFmtId="0" fontId="9" fillId="0" borderId="0" xfId="0" applyFont="1" applyBorder="1" applyAlignment="1">
      <alignment horizontal="distributed" vertical="center"/>
    </xf>
    <xf numFmtId="0" fontId="2" fillId="0" borderId="0" xfId="0" applyFont="1" applyBorder="1" applyAlignment="1">
      <alignment/>
    </xf>
    <xf numFmtId="0" fontId="14" fillId="0" borderId="0" xfId="0" applyFont="1" applyBorder="1" applyAlignment="1">
      <alignment/>
    </xf>
    <xf numFmtId="0" fontId="3" fillId="0" borderId="21" xfId="0" applyFont="1" applyBorder="1" applyAlignment="1">
      <alignment horizontal="distributed" vertical="center"/>
    </xf>
    <xf numFmtId="0" fontId="15" fillId="0" borderId="21" xfId="0" applyFont="1" applyBorder="1" applyAlignment="1">
      <alignment horizontal="distributed" vertical="center"/>
    </xf>
    <xf numFmtId="0" fontId="11" fillId="0" borderId="0" xfId="0" applyFont="1" applyAlignment="1">
      <alignment horizontal="distributed" vertical="center"/>
    </xf>
    <xf numFmtId="0" fontId="2" fillId="0" borderId="12" xfId="0" applyFont="1" applyBorder="1" applyAlignment="1">
      <alignment horizontal="distributed" vertical="center"/>
    </xf>
    <xf numFmtId="9" fontId="2" fillId="0" borderId="0" xfId="42" applyFont="1" applyAlignment="1">
      <alignment horizontal="distributed" vertical="center"/>
    </xf>
    <xf numFmtId="0" fontId="0" fillId="0" borderId="12" xfId="0" applyBorder="1" applyAlignment="1">
      <alignment vertical="center"/>
    </xf>
    <xf numFmtId="0" fontId="2" fillId="0" borderId="10" xfId="0" applyFont="1" applyBorder="1" applyAlignment="1">
      <alignment horizontal="left" vertical="center"/>
    </xf>
    <xf numFmtId="0" fontId="0" fillId="0" borderId="20" xfId="0" applyBorder="1" applyAlignment="1">
      <alignment horizontal="left" vertical="center"/>
    </xf>
    <xf numFmtId="0" fontId="2" fillId="0" borderId="0" xfId="0" applyFont="1" applyAlignment="1">
      <alignment horizontal="left" vertical="center"/>
    </xf>
    <xf numFmtId="0" fontId="11" fillId="0" borderId="0" xfId="0" applyFont="1" applyAlignment="1">
      <alignment horizontal="left" vertical="top"/>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left" vertical="center"/>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2" fillId="0" borderId="28" xfId="0" applyFont="1" applyBorder="1" applyAlignment="1">
      <alignment horizontal="left" vertical="center"/>
    </xf>
    <xf numFmtId="0" fontId="7" fillId="0" borderId="20" xfId="0" applyFont="1" applyBorder="1" applyAlignment="1">
      <alignment horizontal="distributed" vertical="center"/>
    </xf>
    <xf numFmtId="0" fontId="7" fillId="0" borderId="12"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xf>
    <xf numFmtId="0" fontId="7" fillId="0" borderId="11" xfId="0" applyFont="1" applyBorder="1" applyAlignment="1">
      <alignment/>
    </xf>
    <xf numFmtId="0" fontId="7" fillId="0" borderId="18" xfId="0" applyFont="1" applyBorder="1" applyAlignment="1">
      <alignment/>
    </xf>
    <xf numFmtId="0" fontId="7" fillId="0" borderId="31" xfId="0" applyFont="1" applyBorder="1" applyAlignment="1">
      <alignment horizontal="distributed" vertical="center"/>
    </xf>
    <xf numFmtId="0" fontId="7" fillId="0" borderId="26" xfId="0" applyFont="1" applyBorder="1" applyAlignment="1">
      <alignment horizontal="distributed" vertical="center"/>
    </xf>
    <xf numFmtId="0" fontId="7" fillId="0" borderId="27" xfId="0" applyFont="1" applyBorder="1" applyAlignment="1">
      <alignment horizontal="distributed" vertical="center"/>
    </xf>
    <xf numFmtId="0" fontId="7" fillId="0" borderId="32" xfId="0" applyFont="1" applyBorder="1" applyAlignment="1">
      <alignment horizontal="distributed" vertical="center"/>
    </xf>
    <xf numFmtId="0" fontId="7" fillId="0" borderId="28" xfId="0" applyFont="1" applyBorder="1" applyAlignment="1">
      <alignment horizontal="distributed" vertical="center"/>
    </xf>
    <xf numFmtId="0" fontId="7" fillId="0" borderId="14"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xf>
    <xf numFmtId="0" fontId="7" fillId="0" borderId="10" xfId="0" applyFont="1" applyBorder="1" applyAlignment="1">
      <alignment horizontal="distributed" vertical="center"/>
    </xf>
    <xf numFmtId="0" fontId="7" fillId="0" borderId="33" xfId="0" applyFont="1" applyBorder="1" applyAlignment="1">
      <alignment/>
    </xf>
    <xf numFmtId="0" fontId="8" fillId="0" borderId="10" xfId="0" applyFont="1" applyBorder="1" applyAlignment="1">
      <alignment/>
    </xf>
    <xf numFmtId="0" fontId="7" fillId="0" borderId="21" xfId="0" applyFont="1" applyBorder="1" applyAlignment="1">
      <alignment horizontal="distributed" vertical="center"/>
    </xf>
    <xf numFmtId="0" fontId="8" fillId="0" borderId="21" xfId="0" applyFont="1" applyBorder="1" applyAlignment="1">
      <alignment/>
    </xf>
    <xf numFmtId="0" fontId="8" fillId="0" borderId="10" xfId="0" applyFont="1" applyBorder="1" applyAlignment="1">
      <alignment horizontal="distributed" vertical="center"/>
    </xf>
    <xf numFmtId="0" fontId="7" fillId="0" borderId="21"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xf>
    <xf numFmtId="0" fontId="7" fillId="0" borderId="0" xfId="0" applyFont="1" applyBorder="1" applyAlignment="1">
      <alignment horizontal="distributed" vertical="center"/>
    </xf>
    <xf numFmtId="0" fontId="8" fillId="0" borderId="0" xfId="0" applyFont="1" applyBorder="1" applyAlignment="1">
      <alignment horizontal="distributed" vertical="center"/>
    </xf>
    <xf numFmtId="0" fontId="7" fillId="0" borderId="32" xfId="0" applyFont="1" applyBorder="1" applyAlignment="1">
      <alignment/>
    </xf>
    <xf numFmtId="0" fontId="8" fillId="0" borderId="28" xfId="0" applyFont="1" applyBorder="1" applyAlignment="1">
      <alignment/>
    </xf>
    <xf numFmtId="0" fontId="8" fillId="0" borderId="14" xfId="0" applyFont="1" applyBorder="1" applyAlignment="1">
      <alignment/>
    </xf>
    <xf numFmtId="0" fontId="7" fillId="0" borderId="10" xfId="0" applyFont="1" applyBorder="1" applyAlignment="1">
      <alignment horizontal="distributed"/>
    </xf>
    <xf numFmtId="0" fontId="7" fillId="0" borderId="0" xfId="0" applyFont="1" applyBorder="1" applyAlignment="1">
      <alignment/>
    </xf>
    <xf numFmtId="0" fontId="7" fillId="0" borderId="21" xfId="0" applyFont="1" applyBorder="1" applyAlignment="1">
      <alignment horizontal="distributed" vertical="top"/>
    </xf>
    <xf numFmtId="0" fontId="8" fillId="0" borderId="21" xfId="0" applyFont="1" applyBorder="1" applyAlignment="1">
      <alignment vertical="top"/>
    </xf>
    <xf numFmtId="0" fontId="7" fillId="0" borderId="34" xfId="0" applyFont="1" applyBorder="1" applyAlignment="1">
      <alignment/>
    </xf>
    <xf numFmtId="0" fontId="7" fillId="0" borderId="18" xfId="0" applyFont="1" applyBorder="1" applyAlignment="1">
      <alignment horizontal="distributed" vertical="center"/>
    </xf>
    <xf numFmtId="0" fontId="7" fillId="0" borderId="31" xfId="0" applyFont="1" applyBorder="1" applyAlignment="1">
      <alignment/>
    </xf>
    <xf numFmtId="0" fontId="7" fillId="0" borderId="27" xfId="0" applyFont="1" applyBorder="1" applyAlignment="1">
      <alignment/>
    </xf>
    <xf numFmtId="0" fontId="7" fillId="0" borderId="26" xfId="0" applyFont="1" applyBorder="1" applyAlignment="1">
      <alignment/>
    </xf>
    <xf numFmtId="0" fontId="7" fillId="0" borderId="28" xfId="0" applyFont="1" applyBorder="1" applyAlignment="1">
      <alignment/>
    </xf>
    <xf numFmtId="0" fontId="7" fillId="0" borderId="14" xfId="0" applyFont="1" applyBorder="1" applyAlignment="1">
      <alignment/>
    </xf>
    <xf numFmtId="0" fontId="7" fillId="0" borderId="19" xfId="0" applyFont="1" applyBorder="1" applyAlignment="1">
      <alignment/>
    </xf>
    <xf numFmtId="0" fontId="4" fillId="0" borderId="0" xfId="0" applyFont="1" applyBorder="1" applyAlignment="1">
      <alignment horizontal="distributed" vertical="center"/>
    </xf>
    <xf numFmtId="0" fontId="8" fillId="0" borderId="21" xfId="0" applyFont="1" applyBorder="1" applyAlignment="1">
      <alignment horizontal="left" vertical="top"/>
    </xf>
    <xf numFmtId="0" fontId="7" fillId="0" borderId="16" xfId="0" applyFont="1" applyBorder="1" applyAlignment="1">
      <alignment horizontal="distributed" vertical="center"/>
    </xf>
    <xf numFmtId="0" fontId="8" fillId="0" borderId="16" xfId="0" applyFont="1" applyBorder="1" applyAlignment="1">
      <alignment/>
    </xf>
    <xf numFmtId="0" fontId="8" fillId="0" borderId="26" xfId="0" applyFont="1" applyBorder="1" applyAlignment="1">
      <alignment horizontal="distributed" vertical="center"/>
    </xf>
    <xf numFmtId="0" fontId="8" fillId="0" borderId="27" xfId="0" applyFont="1" applyBorder="1" applyAlignment="1">
      <alignment horizontal="distributed" vertical="center"/>
    </xf>
    <xf numFmtId="0" fontId="2" fillId="0" borderId="0" xfId="0" applyFont="1" applyAlignment="1">
      <alignment horizontal="distributed"/>
    </xf>
    <xf numFmtId="0" fontId="2" fillId="0" borderId="16" xfId="0" applyFont="1" applyBorder="1" applyAlignment="1">
      <alignment horizontal="distributed"/>
    </xf>
    <xf numFmtId="0" fontId="3" fillId="0" borderId="35" xfId="0" applyFont="1" applyBorder="1" applyAlignment="1">
      <alignment horizontal="distributed" vertical="center"/>
    </xf>
    <xf numFmtId="0" fontId="12" fillId="0" borderId="35" xfId="0" applyFont="1" applyBorder="1" applyAlignment="1">
      <alignment horizontal="distributed" vertical="center"/>
    </xf>
    <xf numFmtId="0" fontId="2" fillId="0" borderId="18" xfId="0" applyFont="1" applyBorder="1" applyAlignment="1">
      <alignment horizontal="distributed" vertical="center"/>
    </xf>
    <xf numFmtId="0" fontId="0" fillId="0" borderId="18" xfId="0" applyBorder="1" applyAlignment="1">
      <alignment/>
    </xf>
    <xf numFmtId="0" fontId="2" fillId="0" borderId="31" xfId="0" applyFont="1" applyBorder="1" applyAlignment="1">
      <alignment horizontal="distributed" vertical="center"/>
    </xf>
    <xf numFmtId="0" fontId="2" fillId="0" borderId="26" xfId="0" applyFont="1" applyBorder="1" applyAlignment="1">
      <alignment horizontal="distributed" vertical="center"/>
    </xf>
    <xf numFmtId="0" fontId="0" fillId="0" borderId="26" xfId="0" applyBorder="1" applyAlignment="1">
      <alignment/>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0" fillId="0" borderId="0" xfId="0" applyBorder="1" applyAlignment="1">
      <alignment/>
    </xf>
    <xf numFmtId="0" fontId="0" fillId="0" borderId="27" xfId="0" applyBorder="1" applyAlignment="1">
      <alignment/>
    </xf>
    <xf numFmtId="0" fontId="0" fillId="0" borderId="21" xfId="0" applyBorder="1" applyAlignment="1">
      <alignment/>
    </xf>
    <xf numFmtId="0" fontId="2" fillId="0" borderId="25"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32" xfId="0" applyFont="1" applyBorder="1" applyAlignment="1">
      <alignment horizontal="distributed" vertical="center"/>
    </xf>
    <xf numFmtId="0" fontId="0" fillId="0" borderId="14" xfId="0" applyBorder="1" applyAlignment="1">
      <alignment/>
    </xf>
    <xf numFmtId="0" fontId="2" fillId="0" borderId="28" xfId="0" applyFont="1" applyBorder="1" applyAlignment="1">
      <alignment horizontal="distributed" vertical="center"/>
    </xf>
    <xf numFmtId="0" fontId="2" fillId="0" borderId="19" xfId="0" applyFont="1" applyBorder="1" applyAlignment="1">
      <alignment horizontal="distributed" vertical="center"/>
    </xf>
    <xf numFmtId="0" fontId="0" fillId="0" borderId="19" xfId="0" applyBorder="1" applyAlignment="1">
      <alignment/>
    </xf>
    <xf numFmtId="0" fontId="0" fillId="0" borderId="0" xfId="0" applyBorder="1" applyAlignment="1">
      <alignment horizontal="distributed" vertical="center"/>
    </xf>
    <xf numFmtId="0" fontId="0" fillId="0" borderId="28" xfId="0" applyBorder="1" applyAlignment="1">
      <alignment/>
    </xf>
    <xf numFmtId="0" fontId="2" fillId="0" borderId="19" xfId="0" applyFont="1" applyBorder="1" applyAlignment="1">
      <alignment/>
    </xf>
    <xf numFmtId="0" fontId="0" fillId="0" borderId="24" xfId="0" applyBorder="1" applyAlignment="1">
      <alignment/>
    </xf>
    <xf numFmtId="0" fontId="2" fillId="0" borderId="0" xfId="0" applyFont="1" applyBorder="1" applyAlignment="1">
      <alignment horizontal="distributed"/>
    </xf>
    <xf numFmtId="0" fontId="2" fillId="0" borderId="18" xfId="0" applyFont="1" applyBorder="1" applyAlignment="1">
      <alignment/>
    </xf>
    <xf numFmtId="0" fontId="0" fillId="0" borderId="22" xfId="0" applyBorder="1" applyAlignment="1">
      <alignment/>
    </xf>
    <xf numFmtId="0" fontId="2" fillId="0" borderId="23" xfId="0" applyFont="1" applyBorder="1" applyAlignment="1">
      <alignment/>
    </xf>
    <xf numFmtId="0" fontId="2" fillId="0" borderId="31" xfId="0" applyFont="1" applyBorder="1" applyAlignment="1">
      <alignment/>
    </xf>
    <xf numFmtId="0" fontId="2" fillId="0" borderId="26" xfId="0" applyFont="1" applyBorder="1" applyAlignment="1">
      <alignment/>
    </xf>
    <xf numFmtId="0" fontId="0" fillId="0" borderId="30" xfId="0" applyBorder="1" applyAlignment="1">
      <alignment/>
    </xf>
    <xf numFmtId="0" fontId="2" fillId="0" borderId="11" xfId="0" applyFont="1"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2" fillId="0" borderId="11" xfId="0" applyFont="1" applyBorder="1" applyAlignment="1">
      <alignment horizontal="right" vertical="center"/>
    </xf>
    <xf numFmtId="0" fontId="0" fillId="0" borderId="20" xfId="0" applyBorder="1" applyAlignment="1">
      <alignment horizontal="right" vertical="center"/>
    </xf>
    <xf numFmtId="0" fontId="0" fillId="0" borderId="12" xfId="0" applyBorder="1" applyAlignment="1">
      <alignment horizontal="right" vertical="center"/>
    </xf>
    <xf numFmtId="0" fontId="2" fillId="0" borderId="31" xfId="0" applyFont="1" applyBorder="1" applyAlignment="1">
      <alignment vertical="center"/>
    </xf>
    <xf numFmtId="0" fontId="0" fillId="0" borderId="10" xfId="0" applyBorder="1" applyAlignment="1">
      <alignment vertical="center"/>
    </xf>
    <xf numFmtId="0" fontId="0" fillId="0" borderId="32" xfId="0" applyBorder="1" applyAlignment="1">
      <alignment vertical="center"/>
    </xf>
    <xf numFmtId="0" fontId="2" fillId="0" borderId="26" xfId="0" applyFont="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2" fillId="0" borderId="27" xfId="0" applyFont="1"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2" fillId="0" borderId="32" xfId="0" applyFont="1" applyBorder="1" applyAlignment="1">
      <alignment/>
    </xf>
    <xf numFmtId="0" fontId="2" fillId="0" borderId="28" xfId="0" applyFont="1" applyBorder="1" applyAlignment="1">
      <alignment/>
    </xf>
    <xf numFmtId="0" fontId="2" fillId="0" borderId="20" xfId="0" applyFont="1" applyBorder="1" applyAlignment="1">
      <alignment horizontal="distributed" vertical="center"/>
    </xf>
    <xf numFmtId="0" fontId="2" fillId="0" borderId="11" xfId="0" applyFont="1" applyBorder="1" applyAlignment="1">
      <alignment/>
    </xf>
    <xf numFmtId="0" fontId="2" fillId="0" borderId="20" xfId="0" applyFont="1" applyBorder="1" applyAlignment="1">
      <alignment/>
    </xf>
    <xf numFmtId="0" fontId="2" fillId="0" borderId="12" xfId="0" applyFont="1" applyBorder="1" applyAlignment="1">
      <alignment/>
    </xf>
    <xf numFmtId="0" fontId="4" fillId="0" borderId="0" xfId="0" applyFont="1" applyAlignment="1">
      <alignment horizontal="distributed" vertical="center"/>
    </xf>
    <xf numFmtId="0" fontId="5" fillId="0" borderId="0" xfId="0" applyFont="1" applyAlignment="1">
      <alignment vertical="center"/>
    </xf>
    <xf numFmtId="0" fontId="2" fillId="0" borderId="27" xfId="0" applyFont="1" applyBorder="1" applyAlignment="1">
      <alignment/>
    </xf>
    <xf numFmtId="0" fontId="2" fillId="0" borderId="14" xfId="0" applyFont="1" applyBorder="1" applyAlignment="1">
      <alignment/>
    </xf>
    <xf numFmtId="0" fontId="2" fillId="0" borderId="13" xfId="0" applyFont="1" applyBorder="1" applyAlignment="1">
      <alignment/>
    </xf>
    <xf numFmtId="0" fontId="2" fillId="0" borderId="21" xfId="0" applyFont="1" applyBorder="1" applyAlignment="1">
      <alignment horizontal="distributed" vertical="center"/>
    </xf>
    <xf numFmtId="0" fontId="2" fillId="0" borderId="20" xfId="0" applyFont="1" applyBorder="1" applyAlignment="1">
      <alignment horizontal="right" vertical="center"/>
    </xf>
    <xf numFmtId="0" fontId="2" fillId="0" borderId="12" xfId="0" applyFont="1" applyBorder="1" applyAlignment="1">
      <alignment horizontal="right" vertical="center"/>
    </xf>
    <xf numFmtId="0" fontId="2" fillId="0" borderId="25" xfId="0" applyFont="1" applyBorder="1" applyAlignment="1">
      <alignment vertical="center"/>
    </xf>
    <xf numFmtId="0" fontId="2" fillId="0" borderId="27" xfId="0" applyFont="1" applyBorder="1" applyAlignment="1">
      <alignment horizontal="distributed" vertical="center"/>
    </xf>
    <xf numFmtId="0" fontId="2" fillId="0" borderId="21" xfId="0" applyFont="1" applyBorder="1" applyAlignment="1">
      <alignment horizontal="distributed" vertical="center"/>
    </xf>
    <xf numFmtId="0" fontId="2" fillId="0" borderId="14" xfId="0" applyFont="1" applyBorder="1" applyAlignment="1">
      <alignment horizontal="distributed" vertical="center"/>
    </xf>
    <xf numFmtId="0" fontId="2" fillId="0" borderId="13" xfId="0" applyFont="1" applyBorder="1" applyAlignment="1">
      <alignment vertical="center"/>
    </xf>
    <xf numFmtId="0" fontId="0" fillId="0" borderId="0" xfId="0" applyAlignment="1">
      <alignment horizontal="distributed"/>
    </xf>
    <xf numFmtId="0" fontId="2" fillId="0" borderId="13" xfId="0" applyFont="1" applyBorder="1" applyAlignment="1">
      <alignment horizontal="center" vertical="center"/>
    </xf>
    <xf numFmtId="0" fontId="2" fillId="0" borderId="31" xfId="0" applyFont="1" applyBorder="1" applyAlignment="1">
      <alignment horizontal="right" vertical="center"/>
    </xf>
    <xf numFmtId="0" fontId="2" fillId="0" borderId="10" xfId="0" applyFont="1" applyBorder="1" applyAlignment="1">
      <alignment horizontal="right" vertical="center"/>
    </xf>
    <xf numFmtId="0" fontId="2" fillId="0" borderId="32" xfId="0" applyFont="1" applyBorder="1" applyAlignment="1">
      <alignment horizontal="right" vertical="center"/>
    </xf>
    <xf numFmtId="0" fontId="0" fillId="0" borderId="27" xfId="0" applyBorder="1" applyAlignment="1">
      <alignment vertical="center"/>
    </xf>
    <xf numFmtId="0" fontId="0" fillId="0" borderId="20" xfId="0" applyBorder="1" applyAlignment="1">
      <alignment/>
    </xf>
    <xf numFmtId="0" fontId="0" fillId="0" borderId="12" xfId="0" applyBorder="1" applyAlignment="1">
      <alignment/>
    </xf>
    <xf numFmtId="0" fontId="0" fillId="0" borderId="0" xfId="0" applyAlignment="1">
      <alignment horizontal="distributed" vertical="center"/>
    </xf>
    <xf numFmtId="0" fontId="0" fillId="0" borderId="21" xfId="0" applyBorder="1" applyAlignment="1">
      <alignment horizontal="distributed" vertical="center"/>
    </xf>
    <xf numFmtId="0" fontId="2" fillId="0" borderId="0" xfId="0" applyFont="1" applyBorder="1" applyAlignment="1">
      <alignment horizontal="distributed" vertical="top"/>
    </xf>
    <xf numFmtId="0" fontId="0" fillId="0" borderId="0" xfId="0" applyAlignment="1">
      <alignment/>
    </xf>
    <xf numFmtId="0" fontId="2" fillId="0" borderId="30" xfId="0" applyFont="1" applyBorder="1" applyAlignment="1">
      <alignment horizontal="righ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1" xfId="0" applyFont="1" applyBorder="1" applyAlignment="1">
      <alignment/>
    </xf>
    <xf numFmtId="0" fontId="2" fillId="0" borderId="10" xfId="0" applyFont="1" applyBorder="1" applyAlignment="1">
      <alignment vertical="center"/>
    </xf>
    <xf numFmtId="0" fontId="2" fillId="0" borderId="32"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0" fillId="0" borderId="10" xfId="0" applyBorder="1" applyAlignment="1">
      <alignment horizontal="distributed" vertical="center"/>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32" xfId="0" applyBorder="1" applyAlignment="1">
      <alignment horizontal="right" vertical="center"/>
    </xf>
    <xf numFmtId="0" fontId="0" fillId="0" borderId="10" xfId="0" applyBorder="1" applyAlignment="1">
      <alignment/>
    </xf>
    <xf numFmtId="0" fontId="0" fillId="0" borderId="32" xfId="0" applyBorder="1" applyAlignment="1">
      <alignment/>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vertical="center"/>
    </xf>
    <xf numFmtId="0" fontId="2" fillId="0" borderId="21" xfId="0" applyFont="1" applyBorder="1" applyAlignment="1">
      <alignment horizontal="distributed" vertical="top"/>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left"/>
    </xf>
    <xf numFmtId="0" fontId="2" fillId="0" borderId="32" xfId="0" applyFont="1" applyBorder="1" applyAlignment="1">
      <alignment horizontal="left"/>
    </xf>
    <xf numFmtId="0" fontId="2" fillId="0" borderId="0" xfId="0" applyFont="1" applyAlignment="1">
      <alignment horizontal="distributed" vertical="center"/>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distributed" vertical="center"/>
    </xf>
    <xf numFmtId="0" fontId="15" fillId="0" borderId="0" xfId="0" applyFont="1" applyBorder="1" applyAlignment="1">
      <alignment horizontal="distributed" vertical="center"/>
    </xf>
    <xf numFmtId="0" fontId="2" fillId="0" borderId="20" xfId="0" applyFont="1" applyBorder="1" applyAlignment="1">
      <alignment horizontal="center" vertical="center"/>
    </xf>
    <xf numFmtId="0" fontId="2" fillId="0" borderId="20" xfId="0" applyFont="1" applyBorder="1" applyAlignment="1">
      <alignment horizontal="center"/>
    </xf>
    <xf numFmtId="0" fontId="2" fillId="0" borderId="25" xfId="0" applyFont="1" applyBorder="1" applyAlignment="1">
      <alignment horizontal="distributed" vertical="center"/>
    </xf>
    <xf numFmtId="0" fontId="2" fillId="0" borderId="30" xfId="0" applyFont="1" applyBorder="1" applyAlignment="1">
      <alignment horizontal="distributed" vertical="center"/>
    </xf>
    <xf numFmtId="0" fontId="2" fillId="0" borderId="29" xfId="0" applyFont="1" applyBorder="1" applyAlignment="1">
      <alignment horizontal="distributed" vertical="center"/>
    </xf>
    <xf numFmtId="0" fontId="2" fillId="0" borderId="27" xfId="0" applyFont="1" applyBorder="1" applyAlignment="1">
      <alignment horizontal="distributed" vertical="center"/>
    </xf>
    <xf numFmtId="0" fontId="2" fillId="0" borderId="14"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xf>
    <xf numFmtId="0" fontId="0" fillId="0" borderId="10" xfId="0" applyBorder="1" applyAlignment="1">
      <alignment horizontal="distributed"/>
    </xf>
    <xf numFmtId="0" fontId="3" fillId="0" borderId="0" xfId="0" applyFont="1" applyAlignment="1">
      <alignment horizontal="distributed" vertical="center"/>
    </xf>
    <xf numFmtId="0" fontId="0" fillId="0" borderId="27" xfId="0" applyBorder="1" applyAlignment="1">
      <alignment horizontal="distributed" vertical="center"/>
    </xf>
    <xf numFmtId="0" fontId="0" fillId="0" borderId="14" xfId="0" applyBorder="1" applyAlignment="1">
      <alignment horizontal="distributed" vertical="center"/>
    </xf>
    <xf numFmtId="0" fontId="0" fillId="0" borderId="32" xfId="0" applyBorder="1" applyAlignment="1">
      <alignment horizontal="distributed" vertical="center"/>
    </xf>
    <xf numFmtId="0" fontId="2" fillId="0" borderId="10" xfId="0" applyFont="1" applyBorder="1" applyAlignment="1">
      <alignment horizontal="left" vertical="center"/>
    </xf>
    <xf numFmtId="0" fontId="2" fillId="0" borderId="32" xfId="0" applyFont="1" applyBorder="1" applyAlignment="1">
      <alignment horizontal="left" vertical="center"/>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distributed" vertical="center"/>
    </xf>
    <xf numFmtId="0" fontId="13" fillId="0" borderId="0" xfId="0" applyFont="1" applyAlignment="1">
      <alignment horizontal="distributed" vertical="center"/>
    </xf>
    <xf numFmtId="0" fontId="4"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0" fillId="0" borderId="20" xfId="0" applyBorder="1" applyAlignment="1">
      <alignment horizontal="left" vertical="center"/>
    </xf>
    <xf numFmtId="0" fontId="2"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6"/>
  <sheetViews>
    <sheetView showGridLines="0" tabSelected="1" view="pageBreakPreview" zoomScale="60" zoomScaleNormal="85" zoomScalePageLayoutView="0" workbookViewId="0" topLeftCell="A1">
      <selection activeCell="C3" sqref="C3"/>
    </sheetView>
  </sheetViews>
  <sheetFormatPr defaultColWidth="9.00390625" defaultRowHeight="13.5"/>
  <cols>
    <col min="1" max="1" width="1.625" style="18" customWidth="1"/>
    <col min="2" max="2" width="0.875" style="18" customWidth="1"/>
    <col min="3" max="3" width="18.625" style="18" customWidth="1"/>
    <col min="4" max="5" width="0.875" style="18" customWidth="1"/>
    <col min="6" max="6" width="18.625" style="18" customWidth="1"/>
    <col min="7" max="8" width="0.875" style="18" customWidth="1"/>
    <col min="9" max="9" width="11.625" style="18" customWidth="1"/>
    <col min="10" max="11" width="0.875" style="18" customWidth="1"/>
    <col min="12" max="12" width="6.625" style="18" customWidth="1"/>
    <col min="13" max="14" width="0.875" style="18" customWidth="1"/>
    <col min="15" max="15" width="18.625" style="18" customWidth="1"/>
    <col min="16" max="16" width="0.875" style="18" customWidth="1"/>
    <col min="17" max="17" width="1.625" style="18" customWidth="1"/>
    <col min="18" max="16384" width="9.00390625" style="18" customWidth="1"/>
  </cols>
  <sheetData>
    <row r="1" ht="15.75" customHeight="1">
      <c r="B1" s="73" t="s">
        <v>228</v>
      </c>
    </row>
    <row r="2" spans="1:17" ht="25.5" customHeight="1">
      <c r="A2" s="19"/>
      <c r="B2" s="20"/>
      <c r="C2" s="20"/>
      <c r="D2" s="20"/>
      <c r="E2" s="20"/>
      <c r="F2" s="20"/>
      <c r="G2" s="20"/>
      <c r="H2" s="20"/>
      <c r="I2" s="20"/>
      <c r="J2" s="20"/>
      <c r="K2" s="20"/>
      <c r="L2" s="20"/>
      <c r="M2" s="20"/>
      <c r="N2" s="20"/>
      <c r="O2" s="45" t="s">
        <v>67</v>
      </c>
      <c r="P2" s="20"/>
      <c r="Q2" s="21"/>
    </row>
    <row r="3" spans="1:17" ht="42" customHeight="1">
      <c r="A3" s="22"/>
      <c r="B3" s="23"/>
      <c r="C3" s="23"/>
      <c r="D3" s="23"/>
      <c r="E3" s="23"/>
      <c r="F3" s="171" t="s">
        <v>68</v>
      </c>
      <c r="G3" s="171"/>
      <c r="H3" s="171"/>
      <c r="I3" s="171"/>
      <c r="J3" s="171"/>
      <c r="K3" s="171"/>
      <c r="L3" s="171"/>
      <c r="M3" s="171"/>
      <c r="N3" s="23"/>
      <c r="O3" s="23"/>
      <c r="P3" s="23"/>
      <c r="Q3" s="24"/>
    </row>
    <row r="4" spans="1:17" ht="30" customHeight="1">
      <c r="A4" s="22"/>
      <c r="B4" s="23"/>
      <c r="C4" s="17" t="s">
        <v>224</v>
      </c>
      <c r="D4" s="23"/>
      <c r="E4" s="23"/>
      <c r="F4" s="23"/>
      <c r="G4" s="23"/>
      <c r="H4" s="23"/>
      <c r="I4" s="23"/>
      <c r="J4" s="23"/>
      <c r="K4" s="23"/>
      <c r="L4" s="23"/>
      <c r="M4" s="23"/>
      <c r="N4" s="23"/>
      <c r="O4" s="23"/>
      <c r="P4" s="23"/>
      <c r="Q4" s="24"/>
    </row>
    <row r="5" spans="1:17" ht="27.75" customHeight="1">
      <c r="A5" s="22"/>
      <c r="B5" s="23"/>
      <c r="C5" s="23"/>
      <c r="D5" s="23"/>
      <c r="E5" s="23"/>
      <c r="F5" s="25" t="s">
        <v>69</v>
      </c>
      <c r="G5" s="23"/>
      <c r="H5" s="23"/>
      <c r="J5" s="26"/>
      <c r="K5" s="26"/>
      <c r="L5" s="26"/>
      <c r="M5" s="26"/>
      <c r="N5" s="26"/>
      <c r="O5" s="27"/>
      <c r="P5" s="23"/>
      <c r="Q5" s="24"/>
    </row>
    <row r="6" spans="1:17" ht="41.25" customHeight="1">
      <c r="A6" s="22"/>
      <c r="B6" s="23"/>
      <c r="C6" s="23"/>
      <c r="D6" s="23"/>
      <c r="E6" s="23"/>
      <c r="F6" s="25" t="s">
        <v>70</v>
      </c>
      <c r="G6" s="23"/>
      <c r="H6" s="23"/>
      <c r="J6" s="26"/>
      <c r="K6" s="26"/>
      <c r="L6" s="26"/>
      <c r="M6" s="26"/>
      <c r="N6" s="26"/>
      <c r="O6" s="27"/>
      <c r="P6" s="23"/>
      <c r="Q6" s="24"/>
    </row>
    <row r="7" spans="1:17" ht="12">
      <c r="A7" s="22"/>
      <c r="B7" s="23"/>
      <c r="C7" s="23" t="s">
        <v>227</v>
      </c>
      <c r="D7" s="23"/>
      <c r="E7" s="23"/>
      <c r="F7" s="23"/>
      <c r="G7" s="23"/>
      <c r="H7" s="23"/>
      <c r="I7" s="23"/>
      <c r="J7" s="23"/>
      <c r="K7" s="23"/>
      <c r="L7" s="23"/>
      <c r="M7" s="23"/>
      <c r="N7" s="23"/>
      <c r="O7" s="23"/>
      <c r="P7" s="23"/>
      <c r="Q7" s="24"/>
    </row>
    <row r="8" spans="1:17" ht="12">
      <c r="A8" s="22"/>
      <c r="B8" s="23"/>
      <c r="C8" s="154" t="s">
        <v>23</v>
      </c>
      <c r="D8" s="154"/>
      <c r="E8" s="154"/>
      <c r="F8" s="154"/>
      <c r="G8" s="154"/>
      <c r="H8" s="154"/>
      <c r="I8" s="154"/>
      <c r="J8" s="23"/>
      <c r="K8" s="23"/>
      <c r="L8" s="23"/>
      <c r="M8" s="23"/>
      <c r="N8" s="23"/>
      <c r="O8" s="23"/>
      <c r="P8" s="23"/>
      <c r="Q8" s="24"/>
    </row>
    <row r="9" spans="1:17" ht="21.75" customHeight="1">
      <c r="A9" s="22"/>
      <c r="B9" s="23"/>
      <c r="C9" s="29" t="s">
        <v>226</v>
      </c>
      <c r="D9" s="23"/>
      <c r="E9" s="23"/>
      <c r="F9" s="23"/>
      <c r="G9" s="23"/>
      <c r="H9" s="23"/>
      <c r="I9" s="23"/>
      <c r="J9" s="23"/>
      <c r="K9" s="23"/>
      <c r="L9" s="23"/>
      <c r="M9" s="23"/>
      <c r="N9" s="23"/>
      <c r="O9" s="23"/>
      <c r="P9" s="23"/>
      <c r="Q9" s="24"/>
    </row>
    <row r="10" spans="1:17" ht="36" customHeight="1">
      <c r="A10" s="22"/>
      <c r="B10" s="30"/>
      <c r="C10" s="31" t="s">
        <v>24</v>
      </c>
      <c r="D10" s="31"/>
      <c r="E10" s="32"/>
      <c r="F10" s="31"/>
      <c r="G10" s="31"/>
      <c r="H10" s="32"/>
      <c r="I10" s="131" t="s">
        <v>39</v>
      </c>
      <c r="J10" s="131"/>
      <c r="K10" s="131"/>
      <c r="L10" s="131"/>
      <c r="M10" s="33"/>
      <c r="N10" s="31"/>
      <c r="O10" s="34"/>
      <c r="P10" s="35"/>
      <c r="Q10" s="24"/>
    </row>
    <row r="11" spans="1:17" ht="36" customHeight="1">
      <c r="A11" s="22"/>
      <c r="B11" s="30"/>
      <c r="C11" s="31" t="s">
        <v>25</v>
      </c>
      <c r="D11" s="31"/>
      <c r="E11" s="32"/>
      <c r="F11" s="36" t="s">
        <v>74</v>
      </c>
      <c r="G11" s="31"/>
      <c r="H11" s="32"/>
      <c r="I11" s="131" t="s">
        <v>40</v>
      </c>
      <c r="J11" s="131"/>
      <c r="K11" s="131"/>
      <c r="L11" s="131"/>
      <c r="M11" s="33"/>
      <c r="N11" s="31"/>
      <c r="O11" s="34"/>
      <c r="P11" s="35"/>
      <c r="Q11" s="24"/>
    </row>
    <row r="12" spans="1:17" ht="12" customHeight="1">
      <c r="A12" s="136"/>
      <c r="B12" s="135"/>
      <c r="C12" s="131" t="s">
        <v>26</v>
      </c>
      <c r="D12" s="131"/>
      <c r="E12" s="137"/>
      <c r="F12" s="37"/>
      <c r="G12" s="140"/>
      <c r="H12" s="143"/>
      <c r="I12" s="131" t="s">
        <v>41</v>
      </c>
      <c r="J12" s="153"/>
      <c r="K12" s="153"/>
      <c r="L12" s="153"/>
      <c r="M12" s="132"/>
      <c r="N12" s="131"/>
      <c r="O12" s="134"/>
      <c r="P12" s="132"/>
      <c r="Q12" s="133"/>
    </row>
    <row r="13" spans="1:17" ht="12" customHeight="1">
      <c r="A13" s="136"/>
      <c r="B13" s="135"/>
      <c r="C13" s="131"/>
      <c r="D13" s="131"/>
      <c r="E13" s="138"/>
      <c r="F13" s="28" t="s">
        <v>225</v>
      </c>
      <c r="G13" s="141"/>
      <c r="H13" s="143"/>
      <c r="I13" s="153"/>
      <c r="J13" s="153"/>
      <c r="K13" s="153"/>
      <c r="L13" s="153"/>
      <c r="M13" s="132"/>
      <c r="N13" s="131"/>
      <c r="O13" s="134"/>
      <c r="P13" s="132"/>
      <c r="Q13" s="133"/>
    </row>
    <row r="14" spans="1:17" ht="12" customHeight="1">
      <c r="A14" s="136"/>
      <c r="B14" s="135"/>
      <c r="C14" s="131"/>
      <c r="D14" s="131"/>
      <c r="E14" s="139"/>
      <c r="F14" s="38"/>
      <c r="G14" s="142"/>
      <c r="H14" s="143"/>
      <c r="I14" s="153"/>
      <c r="J14" s="153"/>
      <c r="K14" s="153"/>
      <c r="L14" s="153"/>
      <c r="M14" s="132"/>
      <c r="N14" s="131"/>
      <c r="O14" s="134"/>
      <c r="P14" s="132"/>
      <c r="Q14" s="133"/>
    </row>
    <row r="15" spans="1:17" ht="36" customHeight="1">
      <c r="A15" s="22"/>
      <c r="B15" s="30"/>
      <c r="C15" s="31" t="s">
        <v>27</v>
      </c>
      <c r="D15" s="31"/>
      <c r="E15" s="32"/>
      <c r="F15" s="31"/>
      <c r="G15" s="31"/>
      <c r="H15" s="32"/>
      <c r="I15" s="131" t="s">
        <v>44</v>
      </c>
      <c r="J15" s="131"/>
      <c r="K15" s="131"/>
      <c r="L15" s="131"/>
      <c r="M15" s="33"/>
      <c r="N15" s="31"/>
      <c r="O15" s="39" t="s">
        <v>71</v>
      </c>
      <c r="P15" s="35"/>
      <c r="Q15" s="24"/>
    </row>
    <row r="16" spans="1:17" ht="27" customHeight="1">
      <c r="A16" s="163"/>
      <c r="B16" s="165"/>
      <c r="C16" s="40" t="s">
        <v>28</v>
      </c>
      <c r="D16" s="140"/>
      <c r="E16" s="137"/>
      <c r="F16" s="159" t="s">
        <v>45</v>
      </c>
      <c r="G16" s="147"/>
      <c r="H16" s="147"/>
      <c r="I16" s="147"/>
      <c r="J16" s="147"/>
      <c r="K16" s="147"/>
      <c r="L16" s="147"/>
      <c r="M16" s="147"/>
      <c r="N16" s="147"/>
      <c r="O16" s="147"/>
      <c r="P16" s="156"/>
      <c r="Q16" s="146"/>
    </row>
    <row r="17" spans="1:17" ht="15" customHeight="1">
      <c r="A17" s="163"/>
      <c r="B17" s="167"/>
      <c r="C17" s="28" t="s">
        <v>29</v>
      </c>
      <c r="D17" s="141"/>
      <c r="E17" s="175"/>
      <c r="F17" s="160"/>
      <c r="G17" s="160"/>
      <c r="H17" s="160"/>
      <c r="I17" s="160"/>
      <c r="J17" s="160"/>
      <c r="K17" s="160"/>
      <c r="L17" s="160"/>
      <c r="M17" s="160"/>
      <c r="N17" s="160"/>
      <c r="O17" s="160"/>
      <c r="P17" s="157"/>
      <c r="Q17" s="146"/>
    </row>
    <row r="18" spans="1:17" ht="27" customHeight="1">
      <c r="A18" s="163"/>
      <c r="B18" s="166"/>
      <c r="C18" s="41" t="s">
        <v>30</v>
      </c>
      <c r="D18" s="142"/>
      <c r="E18" s="176"/>
      <c r="F18" s="161" t="s">
        <v>46</v>
      </c>
      <c r="G18" s="162"/>
      <c r="H18" s="162"/>
      <c r="I18" s="162"/>
      <c r="J18" s="162"/>
      <c r="K18" s="172"/>
      <c r="L18" s="172"/>
      <c r="M18" s="172"/>
      <c r="N18" s="172"/>
      <c r="O18" s="172"/>
      <c r="P18" s="158"/>
      <c r="Q18" s="146"/>
    </row>
    <row r="19" spans="1:17" ht="18" customHeight="1">
      <c r="A19" s="163"/>
      <c r="B19" s="165"/>
      <c r="C19" s="40" t="s">
        <v>31</v>
      </c>
      <c r="D19" s="140"/>
      <c r="E19" s="137"/>
      <c r="F19" s="131" t="s">
        <v>47</v>
      </c>
      <c r="G19" s="140"/>
      <c r="H19" s="145"/>
      <c r="I19" s="145" t="s">
        <v>49</v>
      </c>
      <c r="J19" s="145"/>
      <c r="K19" s="145"/>
      <c r="L19" s="145"/>
      <c r="M19" s="140"/>
      <c r="N19" s="137"/>
      <c r="O19" s="131" t="s">
        <v>48</v>
      </c>
      <c r="P19" s="140"/>
      <c r="Q19" s="133"/>
    </row>
    <row r="20" spans="1:17" ht="18" customHeight="1">
      <c r="A20" s="163"/>
      <c r="B20" s="166"/>
      <c r="C20" s="41" t="s">
        <v>32</v>
      </c>
      <c r="D20" s="142"/>
      <c r="E20" s="139"/>
      <c r="F20" s="131"/>
      <c r="G20" s="142"/>
      <c r="H20" s="148"/>
      <c r="I20" s="148" t="s">
        <v>50</v>
      </c>
      <c r="J20" s="148"/>
      <c r="K20" s="148"/>
      <c r="L20" s="148"/>
      <c r="M20" s="142"/>
      <c r="N20" s="139"/>
      <c r="O20" s="131"/>
      <c r="P20" s="142"/>
      <c r="Q20" s="133"/>
    </row>
    <row r="21" spans="1:17" ht="18" customHeight="1">
      <c r="A21" s="136"/>
      <c r="B21" s="135"/>
      <c r="C21" s="40"/>
      <c r="D21" s="134"/>
      <c r="E21" s="135"/>
      <c r="F21" s="131"/>
      <c r="G21" s="134"/>
      <c r="H21" s="165"/>
      <c r="I21" s="145" t="s">
        <v>29</v>
      </c>
      <c r="J21" s="150"/>
      <c r="K21" s="150"/>
      <c r="L21" s="150"/>
      <c r="M21" s="140"/>
      <c r="N21" s="137"/>
      <c r="O21" s="131" t="s">
        <v>53</v>
      </c>
      <c r="P21" s="140"/>
      <c r="Q21" s="133"/>
    </row>
    <row r="22" spans="1:17" ht="18" customHeight="1">
      <c r="A22" s="136"/>
      <c r="B22" s="135"/>
      <c r="C22" s="28" t="s">
        <v>29</v>
      </c>
      <c r="D22" s="134"/>
      <c r="E22" s="135"/>
      <c r="F22" s="131"/>
      <c r="G22" s="134"/>
      <c r="H22" s="166"/>
      <c r="I22" s="151" t="s">
        <v>72</v>
      </c>
      <c r="J22" s="152"/>
      <c r="K22" s="152"/>
      <c r="L22" s="152"/>
      <c r="M22" s="142"/>
      <c r="N22" s="139"/>
      <c r="O22" s="131"/>
      <c r="P22" s="142"/>
      <c r="Q22" s="133"/>
    </row>
    <row r="23" spans="1:17" ht="12" customHeight="1">
      <c r="A23" s="136"/>
      <c r="B23" s="135"/>
      <c r="C23" s="154" t="s">
        <v>33</v>
      </c>
      <c r="D23" s="134"/>
      <c r="E23" s="135"/>
      <c r="F23" s="131"/>
      <c r="G23" s="134"/>
      <c r="H23" s="165"/>
      <c r="I23" s="145" t="s">
        <v>29</v>
      </c>
      <c r="J23" s="150"/>
      <c r="K23" s="150"/>
      <c r="L23" s="150"/>
      <c r="M23" s="140"/>
      <c r="N23" s="137"/>
      <c r="O23" s="131" t="s">
        <v>54</v>
      </c>
      <c r="P23" s="156"/>
      <c r="Q23" s="170"/>
    </row>
    <row r="24" spans="1:17" ht="12" customHeight="1">
      <c r="A24" s="136"/>
      <c r="B24" s="135"/>
      <c r="C24" s="154"/>
      <c r="D24" s="134"/>
      <c r="E24" s="135"/>
      <c r="F24" s="131"/>
      <c r="G24" s="134"/>
      <c r="H24" s="167"/>
      <c r="I24" s="154" t="s">
        <v>51</v>
      </c>
      <c r="J24" s="155"/>
      <c r="K24" s="155"/>
      <c r="L24" s="155"/>
      <c r="M24" s="141"/>
      <c r="N24" s="138"/>
      <c r="O24" s="131"/>
      <c r="P24" s="168"/>
      <c r="Q24" s="170"/>
    </row>
    <row r="25" spans="1:17" ht="12" customHeight="1">
      <c r="A25" s="136"/>
      <c r="B25" s="135"/>
      <c r="C25" s="41"/>
      <c r="D25" s="134"/>
      <c r="E25" s="135"/>
      <c r="F25" s="131"/>
      <c r="G25" s="134"/>
      <c r="H25" s="166"/>
      <c r="I25" s="151" t="s">
        <v>52</v>
      </c>
      <c r="J25" s="151"/>
      <c r="K25" s="151"/>
      <c r="L25" s="151"/>
      <c r="M25" s="142"/>
      <c r="N25" s="139"/>
      <c r="O25" s="153"/>
      <c r="P25" s="169"/>
      <c r="Q25" s="170"/>
    </row>
    <row r="26" spans="1:17" ht="30" customHeight="1">
      <c r="A26" s="164"/>
      <c r="B26" s="143"/>
      <c r="C26" s="131" t="s">
        <v>34</v>
      </c>
      <c r="D26" s="131"/>
      <c r="E26" s="143"/>
      <c r="F26" s="131"/>
      <c r="G26" s="131"/>
      <c r="H26" s="32"/>
      <c r="I26" s="131" t="s">
        <v>59</v>
      </c>
      <c r="J26" s="131"/>
      <c r="K26" s="131"/>
      <c r="L26" s="131"/>
      <c r="M26" s="33"/>
      <c r="N26" s="31"/>
      <c r="O26" s="31" t="s">
        <v>55</v>
      </c>
      <c r="P26" s="35"/>
      <c r="Q26" s="24"/>
    </row>
    <row r="27" spans="1:17" ht="18" customHeight="1">
      <c r="A27" s="164"/>
      <c r="B27" s="143"/>
      <c r="C27" s="131"/>
      <c r="D27" s="131"/>
      <c r="E27" s="143"/>
      <c r="F27" s="131"/>
      <c r="G27" s="131"/>
      <c r="H27" s="135"/>
      <c r="I27" s="145" t="s">
        <v>60</v>
      </c>
      <c r="J27" s="145"/>
      <c r="K27" s="145"/>
      <c r="L27" s="145"/>
      <c r="M27" s="144"/>
      <c r="N27" s="134"/>
      <c r="O27" s="131" t="s">
        <v>56</v>
      </c>
      <c r="P27" s="140"/>
      <c r="Q27" s="133"/>
    </row>
    <row r="28" spans="1:17" ht="18" customHeight="1">
      <c r="A28" s="164"/>
      <c r="B28" s="143"/>
      <c r="C28" s="131"/>
      <c r="D28" s="131"/>
      <c r="E28" s="143"/>
      <c r="F28" s="131"/>
      <c r="G28" s="131"/>
      <c r="H28" s="135"/>
      <c r="I28" s="151" t="s">
        <v>73</v>
      </c>
      <c r="J28" s="151"/>
      <c r="K28" s="151"/>
      <c r="L28" s="151"/>
      <c r="M28" s="144"/>
      <c r="N28" s="134"/>
      <c r="O28" s="131"/>
      <c r="P28" s="142"/>
      <c r="Q28" s="133"/>
    </row>
    <row r="29" spans="1:17" ht="18" customHeight="1">
      <c r="A29" s="136"/>
      <c r="B29" s="135"/>
      <c r="C29" s="40" t="s">
        <v>35</v>
      </c>
      <c r="D29" s="134"/>
      <c r="E29" s="135"/>
      <c r="F29" s="131" t="s">
        <v>64</v>
      </c>
      <c r="G29" s="134"/>
      <c r="H29" s="135"/>
      <c r="I29" s="131" t="s">
        <v>61</v>
      </c>
      <c r="J29" s="131"/>
      <c r="K29" s="131"/>
      <c r="L29" s="131"/>
      <c r="M29" s="144"/>
      <c r="N29" s="134"/>
      <c r="O29" s="131" t="s">
        <v>58</v>
      </c>
      <c r="P29" s="140"/>
      <c r="Q29" s="133"/>
    </row>
    <row r="30" spans="1:17" ht="18" customHeight="1">
      <c r="A30" s="136"/>
      <c r="B30" s="135"/>
      <c r="C30" s="41" t="s">
        <v>36</v>
      </c>
      <c r="D30" s="134"/>
      <c r="E30" s="135"/>
      <c r="F30" s="131"/>
      <c r="G30" s="134"/>
      <c r="H30" s="135"/>
      <c r="I30" s="131"/>
      <c r="J30" s="131"/>
      <c r="K30" s="131"/>
      <c r="L30" s="131"/>
      <c r="M30" s="144"/>
      <c r="N30" s="134"/>
      <c r="O30" s="131"/>
      <c r="P30" s="142"/>
      <c r="Q30" s="133"/>
    </row>
    <row r="31" spans="1:17" ht="18" customHeight="1">
      <c r="A31" s="136"/>
      <c r="B31" s="135"/>
      <c r="C31" s="131" t="s">
        <v>37</v>
      </c>
      <c r="D31" s="134"/>
      <c r="E31" s="135"/>
      <c r="F31" s="131" t="s">
        <v>65</v>
      </c>
      <c r="G31" s="134"/>
      <c r="H31" s="135"/>
      <c r="I31" s="145" t="s">
        <v>62</v>
      </c>
      <c r="J31" s="145"/>
      <c r="K31" s="145"/>
      <c r="L31" s="145"/>
      <c r="M31" s="144"/>
      <c r="N31" s="134"/>
      <c r="O31" s="131" t="s">
        <v>57</v>
      </c>
      <c r="P31" s="140"/>
      <c r="Q31" s="133"/>
    </row>
    <row r="32" spans="1:17" ht="18" customHeight="1">
      <c r="A32" s="136"/>
      <c r="B32" s="135"/>
      <c r="C32" s="131"/>
      <c r="D32" s="134"/>
      <c r="E32" s="135"/>
      <c r="F32" s="131"/>
      <c r="G32" s="134"/>
      <c r="H32" s="135"/>
      <c r="I32" s="148" t="s">
        <v>63</v>
      </c>
      <c r="J32" s="148"/>
      <c r="K32" s="148"/>
      <c r="L32" s="148"/>
      <c r="M32" s="144"/>
      <c r="N32" s="134"/>
      <c r="O32" s="131"/>
      <c r="P32" s="142"/>
      <c r="Q32" s="133"/>
    </row>
    <row r="33" spans="1:17" ht="18" customHeight="1">
      <c r="A33" s="136"/>
      <c r="B33" s="135"/>
      <c r="C33" s="131" t="s">
        <v>38</v>
      </c>
      <c r="D33" s="134"/>
      <c r="E33" s="135"/>
      <c r="F33" s="145" t="s">
        <v>42</v>
      </c>
      <c r="G33" s="147"/>
      <c r="H33" s="147"/>
      <c r="I33" s="147"/>
      <c r="J33" s="134"/>
      <c r="K33" s="135"/>
      <c r="L33" s="131" t="s">
        <v>22</v>
      </c>
      <c r="M33" s="144"/>
      <c r="N33" s="134"/>
      <c r="O33" s="134"/>
      <c r="P33" s="144"/>
      <c r="Q33" s="146"/>
    </row>
    <row r="34" spans="1:17" ht="18" customHeight="1">
      <c r="A34" s="136"/>
      <c r="B34" s="135"/>
      <c r="C34" s="131"/>
      <c r="D34" s="134"/>
      <c r="E34" s="135"/>
      <c r="F34" s="148" t="s">
        <v>43</v>
      </c>
      <c r="G34" s="149"/>
      <c r="H34" s="149"/>
      <c r="I34" s="149"/>
      <c r="J34" s="134"/>
      <c r="K34" s="135"/>
      <c r="L34" s="131"/>
      <c r="M34" s="144"/>
      <c r="N34" s="134"/>
      <c r="O34" s="134"/>
      <c r="P34" s="144"/>
      <c r="Q34" s="146"/>
    </row>
    <row r="35" spans="1:17" ht="12">
      <c r="A35" s="42"/>
      <c r="B35" s="43"/>
      <c r="C35" s="43"/>
      <c r="D35" s="43"/>
      <c r="E35" s="43"/>
      <c r="F35" s="43"/>
      <c r="G35" s="43"/>
      <c r="H35" s="43"/>
      <c r="I35" s="43"/>
      <c r="J35" s="43"/>
      <c r="K35" s="43"/>
      <c r="L35" s="43"/>
      <c r="M35" s="43"/>
      <c r="N35" s="43"/>
      <c r="O35" s="43"/>
      <c r="P35" s="43"/>
      <c r="Q35" s="44"/>
    </row>
    <row r="36" spans="1:11" ht="21" customHeight="1">
      <c r="A36" s="173" t="s">
        <v>66</v>
      </c>
      <c r="B36" s="174"/>
      <c r="C36" s="174"/>
      <c r="D36" s="174"/>
      <c r="E36" s="174"/>
      <c r="F36" s="174"/>
      <c r="G36" s="174"/>
      <c r="H36" s="174"/>
      <c r="I36" s="174"/>
      <c r="J36" s="174"/>
      <c r="K36" s="174"/>
    </row>
  </sheetData>
  <sheetProtection/>
  <mergeCells count="126">
    <mergeCell ref="F3:M3"/>
    <mergeCell ref="C8:I8"/>
    <mergeCell ref="K18:O18"/>
    <mergeCell ref="A36:K36"/>
    <mergeCell ref="B16:B18"/>
    <mergeCell ref="D16:D18"/>
    <mergeCell ref="E16:E18"/>
    <mergeCell ref="D19:D20"/>
    <mergeCell ref="B19:B20"/>
    <mergeCell ref="A16:A18"/>
    <mergeCell ref="Q19:Q20"/>
    <mergeCell ref="Q21:Q22"/>
    <mergeCell ref="Q23:Q25"/>
    <mergeCell ref="Q27:Q28"/>
    <mergeCell ref="P27:P28"/>
    <mergeCell ref="P19:P20"/>
    <mergeCell ref="P21:P22"/>
    <mergeCell ref="P31:P32"/>
    <mergeCell ref="N23:N25"/>
    <mergeCell ref="P23:P25"/>
    <mergeCell ref="O29:O30"/>
    <mergeCell ref="O31:O32"/>
    <mergeCell ref="Q29:Q30"/>
    <mergeCell ref="Q31:Q32"/>
    <mergeCell ref="P29:P30"/>
    <mergeCell ref="O27:O28"/>
    <mergeCell ref="O23:O25"/>
    <mergeCell ref="A21:A25"/>
    <mergeCell ref="B21:B25"/>
    <mergeCell ref="D21:D25"/>
    <mergeCell ref="G21:G25"/>
    <mergeCell ref="E19:E20"/>
    <mergeCell ref="G19:G20"/>
    <mergeCell ref="F21:F25"/>
    <mergeCell ref="B26:B28"/>
    <mergeCell ref="C26:C28"/>
    <mergeCell ref="H27:H28"/>
    <mergeCell ref="M19:M20"/>
    <mergeCell ref="M23:M25"/>
    <mergeCell ref="E21:E25"/>
    <mergeCell ref="C23:C24"/>
    <mergeCell ref="H19:H20"/>
    <mergeCell ref="H21:H22"/>
    <mergeCell ref="H23:H25"/>
    <mergeCell ref="G31:G32"/>
    <mergeCell ref="H31:H32"/>
    <mergeCell ref="M31:M32"/>
    <mergeCell ref="N31:N32"/>
    <mergeCell ref="I32:L32"/>
    <mergeCell ref="A29:A30"/>
    <mergeCell ref="B29:B30"/>
    <mergeCell ref="A19:A20"/>
    <mergeCell ref="D26:D28"/>
    <mergeCell ref="E26:E28"/>
    <mergeCell ref="D29:D30"/>
    <mergeCell ref="E29:E30"/>
    <mergeCell ref="M29:M30"/>
    <mergeCell ref="G29:G30"/>
    <mergeCell ref="H29:H30"/>
    <mergeCell ref="G26:G28"/>
    <mergeCell ref="A26:A28"/>
    <mergeCell ref="F19:F20"/>
    <mergeCell ref="I28:L28"/>
    <mergeCell ref="I23:L23"/>
    <mergeCell ref="M27:M28"/>
    <mergeCell ref="F26:F28"/>
    <mergeCell ref="A31:A32"/>
    <mergeCell ref="B31:B32"/>
    <mergeCell ref="D31:D32"/>
    <mergeCell ref="E31:E32"/>
    <mergeCell ref="C31:C32"/>
    <mergeCell ref="Q16:Q18"/>
    <mergeCell ref="I24:L24"/>
    <mergeCell ref="I25:L25"/>
    <mergeCell ref="I26:L26"/>
    <mergeCell ref="I27:L27"/>
    <mergeCell ref="P16:P18"/>
    <mergeCell ref="N27:N28"/>
    <mergeCell ref="F16:O16"/>
    <mergeCell ref="F17:O17"/>
    <mergeCell ref="F18:J18"/>
    <mergeCell ref="I10:L10"/>
    <mergeCell ref="I11:L11"/>
    <mergeCell ref="I12:L14"/>
    <mergeCell ref="I15:L15"/>
    <mergeCell ref="O19:O20"/>
    <mergeCell ref="O21:O22"/>
    <mergeCell ref="N21:N22"/>
    <mergeCell ref="N12:N14"/>
    <mergeCell ref="I31:L31"/>
    <mergeCell ref="I29:L30"/>
    <mergeCell ref="N19:N20"/>
    <mergeCell ref="M21:M22"/>
    <mergeCell ref="I20:L20"/>
    <mergeCell ref="I21:L21"/>
    <mergeCell ref="I22:L22"/>
    <mergeCell ref="N29:N30"/>
    <mergeCell ref="P33:P34"/>
    <mergeCell ref="Q33:Q34"/>
    <mergeCell ref="F33:I33"/>
    <mergeCell ref="F34:I34"/>
    <mergeCell ref="L33:L34"/>
    <mergeCell ref="O33:O34"/>
    <mergeCell ref="K33:K34"/>
    <mergeCell ref="J33:J34"/>
    <mergeCell ref="N33:N34"/>
    <mergeCell ref="H12:H14"/>
    <mergeCell ref="E33:E34"/>
    <mergeCell ref="M33:M34"/>
    <mergeCell ref="C33:C34"/>
    <mergeCell ref="A33:A34"/>
    <mergeCell ref="B33:B34"/>
    <mergeCell ref="D33:D34"/>
    <mergeCell ref="I19:L19"/>
    <mergeCell ref="F31:F32"/>
    <mergeCell ref="F29:F30"/>
    <mergeCell ref="C12:C14"/>
    <mergeCell ref="P12:P14"/>
    <mergeCell ref="Q12:Q14"/>
    <mergeCell ref="O12:O14"/>
    <mergeCell ref="B12:B14"/>
    <mergeCell ref="A12:A14"/>
    <mergeCell ref="D12:D14"/>
    <mergeCell ref="M12:M14"/>
    <mergeCell ref="E12:E14"/>
    <mergeCell ref="G12:G14"/>
  </mergeCells>
  <printOptions/>
  <pageMargins left="0.984251968503937" right="0.3937007874015748" top="0.984251968503937" bottom="0"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V20"/>
  <sheetViews>
    <sheetView showGridLines="0" view="pageBreakPreview" zoomScale="60" zoomScalePageLayoutView="0" workbookViewId="0" topLeftCell="A1">
      <selection activeCell="O8" sqref="O8"/>
    </sheetView>
  </sheetViews>
  <sheetFormatPr defaultColWidth="9.00390625" defaultRowHeight="13.5"/>
  <cols>
    <col min="1" max="1" width="0.875" style="46" customWidth="1"/>
    <col min="2" max="2" width="12.00390625" style="46" customWidth="1"/>
    <col min="3" max="4" width="0.875" style="46" customWidth="1"/>
    <col min="5" max="5" width="9.00390625" style="46" customWidth="1"/>
    <col min="6" max="7" width="0.875" style="46" customWidth="1"/>
    <col min="8" max="8" width="12.625" style="46" customWidth="1"/>
    <col min="9" max="9" width="0.875" style="46" customWidth="1"/>
    <col min="10" max="10" width="26.625" style="46" customWidth="1"/>
    <col min="11" max="11" width="15.125" style="46" customWidth="1"/>
    <col min="12" max="16384" width="9.00390625" style="46" customWidth="1"/>
  </cols>
  <sheetData>
    <row r="1" ht="31.5" customHeight="1">
      <c r="B1" s="121" t="s">
        <v>175</v>
      </c>
    </row>
    <row r="2" spans="2:10" ht="34.5" customHeight="1">
      <c r="B2" s="120"/>
      <c r="E2" s="308" t="s">
        <v>37</v>
      </c>
      <c r="F2" s="309"/>
      <c r="G2" s="309"/>
      <c r="H2" s="309"/>
      <c r="I2" s="309"/>
      <c r="J2" s="309"/>
    </row>
    <row r="3" ht="42" customHeight="1"/>
    <row r="4" spans="1:13" ht="33.75" customHeight="1">
      <c r="A4" s="69"/>
      <c r="B4" s="4" t="s">
        <v>97</v>
      </c>
      <c r="C4" s="95"/>
      <c r="D4" s="69"/>
      <c r="E4" s="306" t="s">
        <v>188</v>
      </c>
      <c r="F4" s="306"/>
      <c r="G4" s="306"/>
      <c r="H4" s="306"/>
      <c r="I4" s="306"/>
      <c r="J4" s="306"/>
      <c r="K4" s="307"/>
      <c r="M4" s="116" t="s">
        <v>189</v>
      </c>
    </row>
    <row r="5" spans="1:11" ht="33.75" customHeight="1">
      <c r="A5" s="69"/>
      <c r="B5" s="4" t="s">
        <v>176</v>
      </c>
      <c r="C5" s="95"/>
      <c r="D5" s="69"/>
      <c r="E5" s="306" t="s">
        <v>185</v>
      </c>
      <c r="F5" s="306"/>
      <c r="G5" s="306"/>
      <c r="H5" s="306"/>
      <c r="I5" s="306"/>
      <c r="J5" s="306"/>
      <c r="K5" s="307"/>
    </row>
    <row r="6" spans="1:11" ht="33.75" customHeight="1">
      <c r="A6" s="108"/>
      <c r="B6" s="87" t="s">
        <v>177</v>
      </c>
      <c r="C6" s="115"/>
      <c r="D6" s="108"/>
      <c r="E6" s="306" t="str">
        <f>E5</f>
        <v>　　　　  　　　　年        　　 月       　　  日</v>
      </c>
      <c r="F6" s="306"/>
      <c r="G6" s="306"/>
      <c r="H6" s="306"/>
      <c r="I6" s="306"/>
      <c r="J6" s="306"/>
      <c r="K6" s="307"/>
    </row>
    <row r="7" spans="1:11" ht="33.75" customHeight="1">
      <c r="A7" s="69"/>
      <c r="B7" s="186" t="s">
        <v>101</v>
      </c>
      <c r="C7" s="95"/>
      <c r="D7" s="69"/>
      <c r="E7" s="302"/>
      <c r="F7" s="302"/>
      <c r="G7" s="302"/>
      <c r="H7" s="302"/>
      <c r="I7" s="302"/>
      <c r="J7" s="302"/>
      <c r="K7" s="303"/>
    </row>
    <row r="8" spans="1:11" ht="33.75" customHeight="1">
      <c r="A8" s="105"/>
      <c r="B8" s="236"/>
      <c r="C8" s="106"/>
      <c r="D8" s="105"/>
      <c r="E8" s="304" t="s">
        <v>222</v>
      </c>
      <c r="F8" s="304"/>
      <c r="G8" s="304"/>
      <c r="H8" s="304"/>
      <c r="I8" s="304"/>
      <c r="J8" s="304"/>
      <c r="K8" s="305"/>
    </row>
    <row r="9" spans="1:11" ht="33.75" customHeight="1">
      <c r="A9" s="108"/>
      <c r="B9" s="87" t="s">
        <v>102</v>
      </c>
      <c r="C9" s="115"/>
      <c r="D9" s="108"/>
      <c r="E9" s="306" t="s">
        <v>190</v>
      </c>
      <c r="F9" s="306"/>
      <c r="G9" s="306"/>
      <c r="H9" s="306"/>
      <c r="I9" s="306"/>
      <c r="J9" s="306"/>
      <c r="K9" s="307"/>
    </row>
    <row r="10" spans="1:11" ht="33.75" customHeight="1">
      <c r="A10" s="184"/>
      <c r="B10" s="187" t="s">
        <v>178</v>
      </c>
      <c r="C10" s="196"/>
      <c r="D10" s="65"/>
      <c r="E10" s="302" t="s">
        <v>184</v>
      </c>
      <c r="F10" s="302"/>
      <c r="G10" s="302"/>
      <c r="H10" s="302"/>
      <c r="I10" s="302"/>
      <c r="J10" s="302"/>
      <c r="K10" s="303"/>
    </row>
    <row r="11" spans="1:11" ht="33.75" customHeight="1">
      <c r="A11" s="184"/>
      <c r="B11" s="282"/>
      <c r="C11" s="196"/>
      <c r="D11" s="183"/>
      <c r="E11" s="186" t="s">
        <v>97</v>
      </c>
      <c r="F11" s="186"/>
      <c r="G11" s="69"/>
      <c r="H11" s="4" t="s">
        <v>180</v>
      </c>
      <c r="I11" s="95"/>
      <c r="J11" s="102"/>
      <c r="K11" s="102"/>
    </row>
    <row r="12" spans="1:11" ht="33.75" customHeight="1">
      <c r="A12" s="184"/>
      <c r="B12" s="282"/>
      <c r="C12" s="196"/>
      <c r="D12" s="292"/>
      <c r="E12" s="236"/>
      <c r="F12" s="236"/>
      <c r="G12" s="108"/>
      <c r="H12" s="87" t="s">
        <v>181</v>
      </c>
      <c r="I12" s="115"/>
      <c r="J12" s="16"/>
      <c r="K12" s="16"/>
    </row>
    <row r="13" spans="1:11" ht="33.75" customHeight="1">
      <c r="A13" s="184"/>
      <c r="B13" s="282"/>
      <c r="C13" s="194"/>
      <c r="D13" s="183"/>
      <c r="E13" s="186" t="s">
        <v>179</v>
      </c>
      <c r="F13" s="194"/>
      <c r="G13" s="108"/>
      <c r="H13" s="87" t="s">
        <v>180</v>
      </c>
      <c r="I13" s="115"/>
      <c r="J13" s="16"/>
      <c r="K13" s="16"/>
    </row>
    <row r="14" spans="1:11" ht="33.75" customHeight="1">
      <c r="A14" s="292"/>
      <c r="B14" s="236"/>
      <c r="C14" s="295"/>
      <c r="D14" s="294"/>
      <c r="E14" s="236"/>
      <c r="F14" s="295"/>
      <c r="G14" s="108"/>
      <c r="H14" s="87" t="s">
        <v>181</v>
      </c>
      <c r="I14" s="115"/>
      <c r="J14" s="16"/>
      <c r="K14" s="16"/>
    </row>
    <row r="15" spans="1:256" ht="33.75" customHeight="1">
      <c r="A15" s="294"/>
      <c r="B15" s="4" t="s">
        <v>183</v>
      </c>
      <c r="C15" s="194"/>
      <c r="D15" s="183"/>
      <c r="E15" s="302" t="str">
        <f>E8</f>
        <v>　　　別　図　　　　　　　　　の　と　お　り</v>
      </c>
      <c r="F15" s="302"/>
      <c r="G15" s="302"/>
      <c r="H15" s="302"/>
      <c r="I15" s="302"/>
      <c r="J15" s="302"/>
      <c r="K15" s="303"/>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c r="IU15" s="68"/>
      <c r="IV15" s="68"/>
    </row>
    <row r="16" spans="1:256" ht="33.75" customHeight="1">
      <c r="A16" s="294"/>
      <c r="B16" s="47" t="s">
        <v>182</v>
      </c>
      <c r="C16" s="293"/>
      <c r="D16" s="292"/>
      <c r="E16" s="304"/>
      <c r="F16" s="304"/>
      <c r="G16" s="304"/>
      <c r="H16" s="304"/>
      <c r="I16" s="304"/>
      <c r="J16" s="304"/>
      <c r="K16" s="305"/>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c r="IU16" s="68"/>
      <c r="IV16" s="68"/>
    </row>
    <row r="17" spans="1:11" ht="67.5" customHeight="1">
      <c r="A17" s="105"/>
      <c r="B17" s="47" t="s">
        <v>22</v>
      </c>
      <c r="C17" s="106"/>
      <c r="D17" s="105"/>
      <c r="E17" s="227"/>
      <c r="F17" s="227"/>
      <c r="G17" s="227"/>
      <c r="H17" s="227"/>
      <c r="I17" s="227"/>
      <c r="J17" s="227"/>
      <c r="K17" s="295"/>
    </row>
    <row r="18" spans="1:11" s="60" customFormat="1" ht="27.75" customHeight="1">
      <c r="A18" s="296" t="s">
        <v>186</v>
      </c>
      <c r="B18" s="296"/>
      <c r="C18" s="296"/>
      <c r="D18" s="296"/>
      <c r="E18" s="296"/>
      <c r="F18" s="296"/>
      <c r="G18" s="296"/>
      <c r="H18" s="296"/>
      <c r="I18" s="296"/>
      <c r="J18" s="296"/>
      <c r="K18" s="296"/>
    </row>
    <row r="19" spans="2:11" s="60" customFormat="1" ht="27.75" customHeight="1">
      <c r="B19" s="177" t="s">
        <v>223</v>
      </c>
      <c r="C19" s="177"/>
      <c r="D19" s="177"/>
      <c r="E19" s="177"/>
      <c r="F19" s="177"/>
      <c r="G19" s="177"/>
      <c r="H19" s="177"/>
      <c r="I19" s="177"/>
      <c r="J19" s="177"/>
      <c r="K19" s="177"/>
    </row>
    <row r="20" spans="2:9" ht="27.75" customHeight="1">
      <c r="B20" s="177" t="s">
        <v>187</v>
      </c>
      <c r="C20" s="177"/>
      <c r="D20" s="177"/>
      <c r="E20" s="177"/>
      <c r="F20" s="177"/>
      <c r="G20" s="177"/>
      <c r="H20" s="177"/>
      <c r="I20" s="177"/>
    </row>
  </sheetData>
  <sheetProtection/>
  <mergeCells count="26">
    <mergeCell ref="B19:K19"/>
    <mergeCell ref="A18:K18"/>
    <mergeCell ref="B7:B8"/>
    <mergeCell ref="B20:I20"/>
    <mergeCell ref="E9:K9"/>
    <mergeCell ref="E7:K7"/>
    <mergeCell ref="E8:K8"/>
    <mergeCell ref="D15:D16"/>
    <mergeCell ref="F11:F12"/>
    <mergeCell ref="D13:D14"/>
    <mergeCell ref="F13:F14"/>
    <mergeCell ref="E11:E12"/>
    <mergeCell ref="E4:K4"/>
    <mergeCell ref="E2:J2"/>
    <mergeCell ref="E5:K5"/>
    <mergeCell ref="E6:K6"/>
    <mergeCell ref="C15:C16"/>
    <mergeCell ref="A15:A16"/>
    <mergeCell ref="E10:K10"/>
    <mergeCell ref="E17:K17"/>
    <mergeCell ref="E15:K16"/>
    <mergeCell ref="B10:B14"/>
    <mergeCell ref="A10:A14"/>
    <mergeCell ref="C10:C14"/>
    <mergeCell ref="E13:E14"/>
    <mergeCell ref="D11:D12"/>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V14"/>
  <sheetViews>
    <sheetView showGridLines="0" view="pageBreakPreview" zoomScale="60" zoomScalePageLayoutView="0" workbookViewId="0" topLeftCell="A1">
      <selection activeCell="C1" sqref="C1"/>
    </sheetView>
  </sheetViews>
  <sheetFormatPr defaultColWidth="9.00390625" defaultRowHeight="13.5"/>
  <cols>
    <col min="1" max="1" width="2.00390625" style="46" customWidth="1"/>
    <col min="2" max="2" width="0.875" style="46" customWidth="1"/>
    <col min="3" max="3" width="15.625" style="46" customWidth="1"/>
    <col min="4" max="4" width="0.875" style="46" customWidth="1"/>
    <col min="5" max="5" width="1.625" style="46" customWidth="1"/>
    <col min="6" max="6" width="18.625" style="46" customWidth="1"/>
    <col min="7" max="8" width="1.625" style="46" customWidth="1"/>
    <col min="9" max="9" width="14.625" style="46" customWidth="1"/>
    <col min="10" max="11" width="1.625" style="46" customWidth="1"/>
    <col min="12" max="12" width="18.625" style="46" customWidth="1"/>
    <col min="13" max="13" width="1.625" style="46" customWidth="1"/>
    <col min="14" max="16384" width="9.00390625" style="46" customWidth="1"/>
  </cols>
  <sheetData>
    <row r="1" ht="31.5" customHeight="1">
      <c r="A1" s="121" t="s">
        <v>192</v>
      </c>
    </row>
    <row r="2" spans="3:12" ht="34.5" customHeight="1">
      <c r="C2" s="310" t="s">
        <v>194</v>
      </c>
      <c r="D2" s="311"/>
      <c r="E2" s="311"/>
      <c r="F2" s="311"/>
      <c r="G2" s="311"/>
      <c r="H2" s="311"/>
      <c r="I2" s="311"/>
      <c r="J2" s="311"/>
      <c r="K2" s="311"/>
      <c r="L2" s="311"/>
    </row>
    <row r="3" spans="3:12" ht="12.75" customHeight="1">
      <c r="C3" s="124"/>
      <c r="D3" s="125"/>
      <c r="E3" s="125"/>
      <c r="F3" s="125"/>
      <c r="G3" s="125"/>
      <c r="H3" s="125"/>
      <c r="I3" s="125"/>
      <c r="J3" s="125"/>
      <c r="K3" s="125"/>
      <c r="L3" s="125"/>
    </row>
    <row r="4" spans="1:6" ht="42" customHeight="1">
      <c r="A4" s="312" t="s">
        <v>193</v>
      </c>
      <c r="B4" s="312"/>
      <c r="C4" s="312"/>
      <c r="D4" s="312"/>
      <c r="E4" s="312"/>
      <c r="F4" s="312"/>
    </row>
    <row r="5" spans="2:15" ht="79.5" customHeight="1">
      <c r="B5" s="69"/>
      <c r="C5" s="306" t="s">
        <v>201</v>
      </c>
      <c r="D5" s="313"/>
      <c r="E5" s="313"/>
      <c r="F5" s="313"/>
      <c r="G5" s="313"/>
      <c r="H5" s="313"/>
      <c r="I5" s="313"/>
      <c r="J5" s="313"/>
      <c r="K5" s="313"/>
      <c r="L5" s="313"/>
      <c r="M5" s="117"/>
      <c r="O5" s="116" t="s">
        <v>191</v>
      </c>
    </row>
    <row r="6" spans="2:15" ht="1.5" customHeight="1">
      <c r="B6" s="69"/>
      <c r="C6" s="118"/>
      <c r="D6" s="126"/>
      <c r="E6" s="126"/>
      <c r="F6" s="119"/>
      <c r="G6" s="119"/>
      <c r="H6" s="119"/>
      <c r="I6" s="119"/>
      <c r="J6" s="119"/>
      <c r="K6" s="119"/>
      <c r="L6" s="119"/>
      <c r="M6" s="117"/>
      <c r="O6" s="116"/>
    </row>
    <row r="7" spans="2:13" ht="39.75" customHeight="1">
      <c r="B7" s="69"/>
      <c r="C7" s="4" t="s">
        <v>202</v>
      </c>
      <c r="D7" s="95"/>
      <c r="E7" s="69"/>
      <c r="F7" s="87" t="s">
        <v>195</v>
      </c>
      <c r="G7" s="87"/>
      <c r="H7" s="108"/>
      <c r="I7" s="87" t="s">
        <v>196</v>
      </c>
      <c r="J7" s="115"/>
      <c r="K7" s="87"/>
      <c r="L7" s="87" t="s">
        <v>197</v>
      </c>
      <c r="M7" s="122"/>
    </row>
    <row r="8" spans="2:13" ht="69.75" customHeight="1">
      <c r="B8" s="69"/>
      <c r="C8" s="4"/>
      <c r="D8" s="95"/>
      <c r="E8" s="69"/>
      <c r="F8" s="118"/>
      <c r="G8" s="118"/>
      <c r="H8" s="127"/>
      <c r="I8" s="118"/>
      <c r="J8" s="123"/>
      <c r="K8" s="118"/>
      <c r="L8" s="118"/>
      <c r="M8" s="123"/>
    </row>
    <row r="9" spans="2:13" ht="69.75" customHeight="1">
      <c r="B9" s="65"/>
      <c r="C9" s="68"/>
      <c r="D9" s="96"/>
      <c r="E9" s="65"/>
      <c r="F9" s="128"/>
      <c r="G9" s="128"/>
      <c r="H9" s="129"/>
      <c r="I9" s="128"/>
      <c r="J9" s="130"/>
      <c r="K9" s="128"/>
      <c r="L9" s="128"/>
      <c r="M9" s="130"/>
    </row>
    <row r="10" spans="2:256" ht="69.75" customHeight="1">
      <c r="B10" s="65"/>
      <c r="C10" s="68"/>
      <c r="D10" s="96"/>
      <c r="E10" s="65"/>
      <c r="F10" s="128"/>
      <c r="G10" s="128"/>
      <c r="H10" s="129"/>
      <c r="I10" s="128"/>
      <c r="J10" s="130"/>
      <c r="K10" s="128"/>
      <c r="L10" s="128"/>
      <c r="M10" s="130"/>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row>
    <row r="11" spans="2:13" ht="69.75" customHeight="1">
      <c r="B11" s="105"/>
      <c r="C11" s="47"/>
      <c r="D11" s="106"/>
      <c r="E11" s="105"/>
      <c r="F11" s="47"/>
      <c r="G11" s="47"/>
      <c r="H11" s="105"/>
      <c r="I11" s="47"/>
      <c r="J11" s="106"/>
      <c r="K11" s="47"/>
      <c r="L11" s="47"/>
      <c r="M11" s="106"/>
    </row>
    <row r="12" spans="1:3" s="60" customFormat="1" ht="27.75" customHeight="1">
      <c r="A12" s="314" t="s">
        <v>198</v>
      </c>
      <c r="B12" s="314"/>
      <c r="C12" s="99" t="s">
        <v>199</v>
      </c>
    </row>
    <row r="13" spans="3:13" s="60" customFormat="1" ht="27.75" customHeight="1">
      <c r="C13" s="177" t="s">
        <v>200</v>
      </c>
      <c r="D13" s="244"/>
      <c r="E13" s="244"/>
      <c r="F13" s="244"/>
      <c r="G13" s="244"/>
      <c r="H13" s="244"/>
      <c r="I13" s="244"/>
      <c r="J13" s="244"/>
      <c r="K13" s="244"/>
      <c r="L13" s="244"/>
      <c r="M13" s="244"/>
    </row>
    <row r="14" s="60" customFormat="1" ht="27.75" customHeight="1">
      <c r="C14" s="99" t="s">
        <v>203</v>
      </c>
    </row>
  </sheetData>
  <sheetProtection/>
  <mergeCells count="5">
    <mergeCell ref="C13:M13"/>
    <mergeCell ref="C2:L2"/>
    <mergeCell ref="A4:F4"/>
    <mergeCell ref="C5:L5"/>
    <mergeCell ref="A12:B12"/>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9"/>
  <sheetViews>
    <sheetView showGridLines="0" view="pageBreakPreview" zoomScale="55" zoomScaleNormal="25" zoomScaleSheetLayoutView="55" zoomScalePageLayoutView="0" workbookViewId="0" topLeftCell="A4">
      <selection activeCell="A1" sqref="A1"/>
    </sheetView>
  </sheetViews>
  <sheetFormatPr defaultColWidth="9.00390625" defaultRowHeight="13.5"/>
  <cols>
    <col min="1" max="1" width="15.625" style="1" customWidth="1"/>
    <col min="2" max="2" width="50.625" style="1" customWidth="1"/>
    <col min="3" max="3" width="15.625" style="1" customWidth="1"/>
    <col min="4" max="16384" width="9.00390625" style="1" customWidth="1"/>
  </cols>
  <sheetData>
    <row r="1" s="61" customFormat="1" ht="19.5" customHeight="1">
      <c r="A1" s="73" t="s">
        <v>93</v>
      </c>
    </row>
    <row r="2" spans="1:3" ht="30.75" customHeight="1">
      <c r="A2" s="11"/>
      <c r="B2" s="62" t="s">
        <v>75</v>
      </c>
      <c r="C2" s="13"/>
    </row>
    <row r="3" spans="1:3" ht="120" customHeight="1">
      <c r="A3" s="14"/>
      <c r="B3" s="48"/>
      <c r="C3" s="15"/>
    </row>
    <row r="4" spans="1:3" ht="120" customHeight="1">
      <c r="A4" s="14"/>
      <c r="B4" s="48"/>
      <c r="C4" s="15"/>
    </row>
    <row r="5" spans="1:3" ht="120" customHeight="1">
      <c r="A5" s="14"/>
      <c r="B5" s="48"/>
      <c r="C5" s="15"/>
    </row>
    <row r="6" spans="1:3" ht="120" customHeight="1">
      <c r="A6" s="14"/>
      <c r="B6" s="8"/>
      <c r="C6" s="15"/>
    </row>
    <row r="7" spans="1:3" ht="120" customHeight="1">
      <c r="A7" s="57"/>
      <c r="B7" s="58"/>
      <c r="C7" s="59"/>
    </row>
    <row r="8" spans="1:3" ht="19.5" customHeight="1">
      <c r="A8" s="178" t="s">
        <v>76</v>
      </c>
      <c r="B8" s="178"/>
      <c r="C8" s="178"/>
    </row>
    <row r="9" spans="1:2" ht="19.5" customHeight="1">
      <c r="A9" s="177" t="s">
        <v>77</v>
      </c>
      <c r="B9" s="177"/>
    </row>
  </sheetData>
  <sheetProtection/>
  <mergeCells count="2">
    <mergeCell ref="A9:B9"/>
    <mergeCell ref="A8:C8"/>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15"/>
  <sheetViews>
    <sheetView showGridLines="0" view="pageBreakPreview" zoomScale="60" zoomScalePageLayoutView="0" workbookViewId="0" topLeftCell="A10">
      <selection activeCell="Q6" sqref="Q6:S10"/>
    </sheetView>
  </sheetViews>
  <sheetFormatPr defaultColWidth="9.00390625" defaultRowHeight="13.5"/>
  <cols>
    <col min="1" max="1" width="1.625" style="1" customWidth="1"/>
    <col min="2" max="2" width="0.875" style="1" customWidth="1"/>
    <col min="3" max="3" width="8.625" style="1" customWidth="1"/>
    <col min="4" max="5" width="0.875" style="1" customWidth="1"/>
    <col min="6" max="6" width="8.625" style="1" customWidth="1"/>
    <col min="7" max="8" width="0.875" style="1" customWidth="1"/>
    <col min="9" max="9" width="10.625" style="1" customWidth="1"/>
    <col min="10" max="11" width="0.875" style="1" customWidth="1"/>
    <col min="12" max="12" width="8.625" style="1" customWidth="1"/>
    <col min="13" max="14" width="0.875" style="1" customWidth="1"/>
    <col min="15" max="15" width="12.625" style="1" customWidth="1"/>
    <col min="16" max="17" width="0.875" style="1" customWidth="1"/>
    <col min="18" max="18" width="10.875" style="1" customWidth="1"/>
    <col min="19" max="20" width="0.875" style="1" customWidth="1"/>
    <col min="21" max="21" width="8.625" style="1" customWidth="1"/>
    <col min="22" max="22" width="0.875" style="1" customWidth="1"/>
    <col min="23" max="23" width="1.625" style="1" customWidth="1"/>
    <col min="24" max="16384" width="9.00390625" style="1" customWidth="1"/>
  </cols>
  <sheetData>
    <row r="1" ht="19.5" customHeight="1">
      <c r="A1" s="73" t="s">
        <v>94</v>
      </c>
    </row>
    <row r="2" spans="1:23" ht="49.5" customHeight="1">
      <c r="A2" s="11"/>
      <c r="B2" s="12"/>
      <c r="C2" s="12"/>
      <c r="D2" s="63"/>
      <c r="E2" s="64"/>
      <c r="F2" s="179" t="s">
        <v>90</v>
      </c>
      <c r="G2" s="180"/>
      <c r="H2" s="180"/>
      <c r="I2" s="180"/>
      <c r="J2" s="180"/>
      <c r="K2" s="180"/>
      <c r="L2" s="180"/>
      <c r="M2" s="180"/>
      <c r="N2" s="180"/>
      <c r="O2" s="180"/>
      <c r="P2" s="180"/>
      <c r="Q2" s="180"/>
      <c r="R2" s="180"/>
      <c r="S2" s="64"/>
      <c r="T2" s="64"/>
      <c r="U2" s="12"/>
      <c r="V2" s="12"/>
      <c r="W2" s="13"/>
    </row>
    <row r="3" spans="1:23" s="60" customFormat="1" ht="19.5" customHeight="1">
      <c r="A3" s="181"/>
      <c r="B3" s="183"/>
      <c r="C3" s="74" t="s">
        <v>78</v>
      </c>
      <c r="D3" s="186"/>
      <c r="E3" s="183"/>
      <c r="F3" s="186" t="s">
        <v>80</v>
      </c>
      <c r="G3" s="194"/>
      <c r="H3" s="186"/>
      <c r="I3" s="74" t="s">
        <v>81</v>
      </c>
      <c r="J3" s="186"/>
      <c r="K3" s="183"/>
      <c r="L3" s="186" t="s">
        <v>83</v>
      </c>
      <c r="M3" s="194"/>
      <c r="N3" s="75"/>
      <c r="O3" s="131" t="s">
        <v>89</v>
      </c>
      <c r="P3" s="131"/>
      <c r="Q3" s="131"/>
      <c r="R3" s="131"/>
      <c r="S3" s="76"/>
      <c r="T3" s="186"/>
      <c r="U3" s="186" t="s">
        <v>22</v>
      </c>
      <c r="V3" s="194"/>
      <c r="W3" s="197"/>
    </row>
    <row r="4" spans="1:23" s="46" customFormat="1" ht="15" customHeight="1">
      <c r="A4" s="181"/>
      <c r="B4" s="184"/>
      <c r="C4" s="187" t="s">
        <v>79</v>
      </c>
      <c r="D4" s="187"/>
      <c r="E4" s="184"/>
      <c r="F4" s="187"/>
      <c r="G4" s="196"/>
      <c r="H4" s="187"/>
      <c r="I4" s="187" t="s">
        <v>82</v>
      </c>
      <c r="J4" s="187"/>
      <c r="K4" s="184"/>
      <c r="L4" s="187"/>
      <c r="M4" s="196"/>
      <c r="N4" s="184"/>
      <c r="O4" s="187" t="s">
        <v>84</v>
      </c>
      <c r="P4" s="187"/>
      <c r="Q4" s="183"/>
      <c r="R4" s="4" t="s">
        <v>85</v>
      </c>
      <c r="S4" s="194"/>
      <c r="T4" s="187"/>
      <c r="U4" s="187"/>
      <c r="V4" s="196"/>
      <c r="W4" s="197"/>
    </row>
    <row r="5" spans="1:23" ht="15" customHeight="1">
      <c r="A5" s="182"/>
      <c r="B5" s="185"/>
      <c r="C5" s="199"/>
      <c r="D5" s="188"/>
      <c r="E5" s="189"/>
      <c r="F5" s="190"/>
      <c r="G5" s="195"/>
      <c r="H5" s="188"/>
      <c r="I5" s="199"/>
      <c r="J5" s="188"/>
      <c r="K5" s="189"/>
      <c r="L5" s="190"/>
      <c r="M5" s="195"/>
      <c r="N5" s="189"/>
      <c r="O5" s="188"/>
      <c r="P5" s="188"/>
      <c r="Q5" s="189"/>
      <c r="R5" s="47" t="s">
        <v>82</v>
      </c>
      <c r="S5" s="195"/>
      <c r="T5" s="188"/>
      <c r="U5" s="188"/>
      <c r="V5" s="200"/>
      <c r="W5" s="198"/>
    </row>
    <row r="6" spans="1:23" ht="99.75" customHeight="1">
      <c r="A6" s="204"/>
      <c r="B6" s="191"/>
      <c r="C6" s="191"/>
      <c r="D6" s="191"/>
      <c r="E6" s="191"/>
      <c r="F6" s="191"/>
      <c r="G6" s="191"/>
      <c r="H6" s="191"/>
      <c r="I6" s="191"/>
      <c r="J6" s="191"/>
      <c r="K6" s="191"/>
      <c r="L6" s="191"/>
      <c r="M6" s="191"/>
      <c r="N6" s="191"/>
      <c r="O6" s="191"/>
      <c r="P6" s="191"/>
      <c r="Q6" s="191"/>
      <c r="R6" s="191"/>
      <c r="S6" s="191"/>
      <c r="T6" s="191"/>
      <c r="U6" s="191"/>
      <c r="V6" s="191"/>
      <c r="W6" s="201"/>
    </row>
    <row r="7" spans="1:23" ht="99.75" customHeight="1">
      <c r="A7" s="204"/>
      <c r="B7" s="192"/>
      <c r="C7" s="192"/>
      <c r="D7" s="192"/>
      <c r="E7" s="192"/>
      <c r="F7" s="192"/>
      <c r="G7" s="192"/>
      <c r="H7" s="192"/>
      <c r="I7" s="192"/>
      <c r="J7" s="192"/>
      <c r="K7" s="192"/>
      <c r="L7" s="192"/>
      <c r="M7" s="192"/>
      <c r="N7" s="192"/>
      <c r="O7" s="192"/>
      <c r="P7" s="192"/>
      <c r="Q7" s="192"/>
      <c r="R7" s="192"/>
      <c r="S7" s="192"/>
      <c r="T7" s="192"/>
      <c r="U7" s="192"/>
      <c r="V7" s="192"/>
      <c r="W7" s="201"/>
    </row>
    <row r="8" spans="1:23" ht="99.75" customHeight="1">
      <c r="A8" s="204"/>
      <c r="B8" s="192"/>
      <c r="C8" s="192"/>
      <c r="D8" s="192"/>
      <c r="E8" s="192"/>
      <c r="F8" s="192"/>
      <c r="G8" s="192"/>
      <c r="H8" s="192"/>
      <c r="I8" s="192"/>
      <c r="J8" s="192"/>
      <c r="K8" s="192"/>
      <c r="L8" s="192"/>
      <c r="M8" s="192"/>
      <c r="N8" s="192"/>
      <c r="O8" s="192"/>
      <c r="P8" s="192"/>
      <c r="Q8" s="192"/>
      <c r="R8" s="192"/>
      <c r="S8" s="192"/>
      <c r="T8" s="192"/>
      <c r="U8" s="192"/>
      <c r="V8" s="192"/>
      <c r="W8" s="201"/>
    </row>
    <row r="9" spans="1:23" ht="99.75" customHeight="1">
      <c r="A9" s="204"/>
      <c r="B9" s="192"/>
      <c r="C9" s="192"/>
      <c r="D9" s="192"/>
      <c r="E9" s="192"/>
      <c r="F9" s="192"/>
      <c r="G9" s="192"/>
      <c r="H9" s="192"/>
      <c r="I9" s="192"/>
      <c r="J9" s="192"/>
      <c r="K9" s="192"/>
      <c r="L9" s="192"/>
      <c r="M9" s="192"/>
      <c r="N9" s="192"/>
      <c r="O9" s="192"/>
      <c r="P9" s="192"/>
      <c r="Q9" s="192"/>
      <c r="R9" s="192"/>
      <c r="S9" s="192"/>
      <c r="T9" s="192"/>
      <c r="U9" s="192"/>
      <c r="V9" s="192"/>
      <c r="W9" s="201"/>
    </row>
    <row r="10" spans="1:23" ht="99.75" customHeight="1">
      <c r="A10" s="204"/>
      <c r="B10" s="193"/>
      <c r="C10" s="193"/>
      <c r="D10" s="193"/>
      <c r="E10" s="193"/>
      <c r="F10" s="193"/>
      <c r="G10" s="193"/>
      <c r="H10" s="193"/>
      <c r="I10" s="193"/>
      <c r="J10" s="193"/>
      <c r="K10" s="193"/>
      <c r="L10" s="193"/>
      <c r="M10" s="193"/>
      <c r="N10" s="193"/>
      <c r="O10" s="193"/>
      <c r="P10" s="193"/>
      <c r="Q10" s="193"/>
      <c r="R10" s="193"/>
      <c r="S10" s="193"/>
      <c r="T10" s="193"/>
      <c r="U10" s="193"/>
      <c r="V10" s="193"/>
      <c r="W10" s="201"/>
    </row>
    <row r="11" spans="1:23" ht="13.5">
      <c r="A11" s="205"/>
      <c r="B11" s="206"/>
      <c r="C11" s="206"/>
      <c r="D11" s="206"/>
      <c r="E11" s="206"/>
      <c r="F11" s="206"/>
      <c r="G11" s="206"/>
      <c r="H11" s="206"/>
      <c r="I11" s="206"/>
      <c r="J11" s="206"/>
      <c r="K11" s="206"/>
      <c r="L11" s="206"/>
      <c r="M11" s="206"/>
      <c r="N11" s="206"/>
      <c r="O11" s="206"/>
      <c r="P11" s="206"/>
      <c r="Q11" s="206"/>
      <c r="R11" s="206"/>
      <c r="S11" s="206"/>
      <c r="T11" s="206"/>
      <c r="U11" s="206"/>
      <c r="V11" s="206"/>
      <c r="W11" s="202"/>
    </row>
    <row r="12" spans="1:19" ht="19.5" customHeight="1">
      <c r="A12" s="203" t="s">
        <v>86</v>
      </c>
      <c r="B12" s="203"/>
      <c r="C12" s="203"/>
      <c r="D12" s="203"/>
      <c r="E12" s="203"/>
      <c r="F12" s="203"/>
      <c r="G12" s="203"/>
      <c r="H12" s="203"/>
      <c r="I12" s="203"/>
      <c r="J12" s="203"/>
      <c r="K12" s="203"/>
      <c r="L12" s="203"/>
      <c r="M12" s="203"/>
      <c r="N12" s="203"/>
      <c r="O12" s="203"/>
      <c r="P12" s="203"/>
      <c r="Q12" s="203"/>
      <c r="R12" s="203"/>
      <c r="S12" s="203"/>
    </row>
    <row r="13" spans="1:22" ht="19.5" customHeight="1">
      <c r="A13" s="177" t="s">
        <v>87</v>
      </c>
      <c r="B13" s="177"/>
      <c r="C13" s="177"/>
      <c r="D13" s="177"/>
      <c r="E13" s="177"/>
      <c r="F13" s="177"/>
      <c r="G13" s="177"/>
      <c r="H13" s="177"/>
      <c r="I13" s="177"/>
      <c r="J13" s="177"/>
      <c r="K13" s="177"/>
      <c r="L13" s="177"/>
      <c r="M13" s="177"/>
      <c r="N13" s="177"/>
      <c r="O13" s="177"/>
      <c r="P13" s="177"/>
      <c r="Q13" s="177"/>
      <c r="R13" s="177"/>
      <c r="S13" s="177"/>
      <c r="T13" s="177"/>
      <c r="U13" s="177"/>
      <c r="V13" s="177"/>
    </row>
    <row r="14" ht="19.5" customHeight="1">
      <c r="A14" s="1" t="s">
        <v>91</v>
      </c>
    </row>
    <row r="15" spans="1:20" ht="19.5" customHeight="1">
      <c r="A15" s="177" t="s">
        <v>88</v>
      </c>
      <c r="B15" s="177"/>
      <c r="C15" s="177"/>
      <c r="D15" s="177"/>
      <c r="E15" s="177"/>
      <c r="F15" s="177"/>
      <c r="G15" s="177"/>
      <c r="H15" s="177"/>
      <c r="I15" s="177"/>
      <c r="J15" s="177"/>
      <c r="K15" s="177"/>
      <c r="L15" s="177"/>
      <c r="M15" s="177"/>
      <c r="N15" s="177"/>
      <c r="O15" s="177"/>
      <c r="P15" s="177"/>
      <c r="Q15" s="177"/>
      <c r="R15" s="177"/>
      <c r="S15" s="177"/>
      <c r="T15" s="177"/>
    </row>
  </sheetData>
  <sheetProtection/>
  <mergeCells count="37">
    <mergeCell ref="W6:W11"/>
    <mergeCell ref="A12:S12"/>
    <mergeCell ref="A6:A11"/>
    <mergeCell ref="B6:D10"/>
    <mergeCell ref="E6:G10"/>
    <mergeCell ref="H6:J10"/>
    <mergeCell ref="K6:M10"/>
    <mergeCell ref="N6:P10"/>
    <mergeCell ref="B11:V11"/>
    <mergeCell ref="W3:W5"/>
    <mergeCell ref="C4:C5"/>
    <mergeCell ref="I4:I5"/>
    <mergeCell ref="Q4:Q5"/>
    <mergeCell ref="T3:T5"/>
    <mergeCell ref="V3:V5"/>
    <mergeCell ref="E3:E5"/>
    <mergeCell ref="G3:G5"/>
    <mergeCell ref="H3:H5"/>
    <mergeCell ref="J3:J5"/>
    <mergeCell ref="O3:R3"/>
    <mergeCell ref="T6:V10"/>
    <mergeCell ref="L3:L5"/>
    <mergeCell ref="O4:O5"/>
    <mergeCell ref="Q6:S10"/>
    <mergeCell ref="N4:N5"/>
    <mergeCell ref="S4:S5"/>
    <mergeCell ref="M3:M5"/>
    <mergeCell ref="A13:V13"/>
    <mergeCell ref="A15:T15"/>
    <mergeCell ref="F2:R2"/>
    <mergeCell ref="A3:A5"/>
    <mergeCell ref="B3:B5"/>
    <mergeCell ref="D3:D5"/>
    <mergeCell ref="P4:P5"/>
    <mergeCell ref="U3:U5"/>
    <mergeCell ref="K3:K5"/>
    <mergeCell ref="F3:F5"/>
  </mergeCells>
  <printOptions/>
  <pageMargins left="0.984251968503937" right="0.984251968503937" top="0.984251968503937" bottom="0.98425196850393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J21"/>
  <sheetViews>
    <sheetView showGridLines="0" view="pageBreakPreview" zoomScale="60" zoomScalePageLayoutView="0" workbookViewId="0" topLeftCell="A1">
      <selection activeCell="B1" sqref="B1"/>
    </sheetView>
  </sheetViews>
  <sheetFormatPr defaultColWidth="9.00390625" defaultRowHeight="13.5"/>
  <cols>
    <col min="1" max="1" width="0.875" style="1" customWidth="1"/>
    <col min="2" max="3" width="8.625" style="1" customWidth="1"/>
    <col min="4" max="4" width="0.875" style="1" customWidth="1"/>
    <col min="5" max="7" width="6.625" style="1" customWidth="1"/>
    <col min="8" max="8" width="10.50390625" style="1" customWidth="1"/>
    <col min="9" max="10" width="17.625" style="1" customWidth="1"/>
    <col min="11" max="16384" width="9.00390625" style="1" customWidth="1"/>
  </cols>
  <sheetData>
    <row r="1" ht="13.5">
      <c r="B1" s="77" t="s">
        <v>95</v>
      </c>
    </row>
    <row r="2" spans="3:9" s="2" customFormat="1" ht="43.5" customHeight="1">
      <c r="C2" s="231" t="s">
        <v>96</v>
      </c>
      <c r="D2" s="232"/>
      <c r="E2" s="232"/>
      <c r="F2" s="232"/>
      <c r="G2" s="232"/>
      <c r="H2" s="232"/>
      <c r="I2" s="232"/>
    </row>
    <row r="3" spans="3:5" s="2" customFormat="1" ht="14.25" customHeight="1">
      <c r="C3" s="3"/>
      <c r="E3" s="3"/>
    </row>
    <row r="4" spans="1:10" ht="21" customHeight="1">
      <c r="A4" s="228"/>
      <c r="B4" s="186" t="s">
        <v>0</v>
      </c>
      <c r="C4" s="186"/>
      <c r="D4" s="230"/>
      <c r="E4" s="243"/>
      <c r="F4" s="243"/>
      <c r="G4" s="243"/>
      <c r="H4" s="243"/>
      <c r="I4" s="235"/>
      <c r="J4" s="235"/>
    </row>
    <row r="5" spans="1:10" ht="21" customHeight="1">
      <c r="A5" s="228"/>
      <c r="B5" s="236" t="s">
        <v>1</v>
      </c>
      <c r="C5" s="236"/>
      <c r="D5" s="230"/>
      <c r="E5" s="243"/>
      <c r="F5" s="243"/>
      <c r="G5" s="243"/>
      <c r="H5" s="243"/>
      <c r="I5" s="235"/>
      <c r="J5" s="235"/>
    </row>
    <row r="6" spans="1:10" ht="42" customHeight="1">
      <c r="A6" s="5"/>
      <c r="B6" s="227" t="s">
        <v>97</v>
      </c>
      <c r="C6" s="227"/>
      <c r="D6" s="6"/>
      <c r="E6" s="245"/>
      <c r="F6" s="245"/>
      <c r="G6" s="245"/>
      <c r="H6" s="245"/>
      <c r="I6" s="7"/>
      <c r="J6" s="7"/>
    </row>
    <row r="7" spans="1:10" ht="42" customHeight="1">
      <c r="A7" s="5"/>
      <c r="B7" s="227" t="s">
        <v>98</v>
      </c>
      <c r="C7" s="227"/>
      <c r="D7" s="6"/>
      <c r="E7" s="213" t="s">
        <v>111</v>
      </c>
      <c r="F7" s="237"/>
      <c r="G7" s="237"/>
      <c r="H7" s="238"/>
      <c r="I7" s="7"/>
      <c r="J7" s="7"/>
    </row>
    <row r="8" spans="1:10" ht="42" customHeight="1">
      <c r="A8" s="50"/>
      <c r="B8" s="227" t="s">
        <v>99</v>
      </c>
      <c r="C8" s="227"/>
      <c r="D8" s="51"/>
      <c r="E8" s="213" t="str">
        <f>E7</f>
        <v>年　　　　　月　　　　　日</v>
      </c>
      <c r="F8" s="237"/>
      <c r="G8" s="237"/>
      <c r="H8" s="238"/>
      <c r="I8" s="49"/>
      <c r="J8" s="49"/>
    </row>
    <row r="9" spans="1:10" ht="21" customHeight="1">
      <c r="A9" s="207"/>
      <c r="B9" s="186" t="s">
        <v>100</v>
      </c>
      <c r="C9" s="186"/>
      <c r="D9" s="225"/>
      <c r="E9" s="246" t="str">
        <f>E7</f>
        <v>年　　　　　月　　　　　日</v>
      </c>
      <c r="F9" s="247"/>
      <c r="G9" s="247"/>
      <c r="H9" s="248"/>
      <c r="I9" s="235"/>
      <c r="J9" s="235"/>
    </row>
    <row r="10" spans="1:10" ht="21" customHeight="1">
      <c r="A10" s="233"/>
      <c r="B10" s="236" t="s">
        <v>19</v>
      </c>
      <c r="C10" s="236"/>
      <c r="D10" s="234"/>
      <c r="E10" s="249"/>
      <c r="F10" s="223"/>
      <c r="G10" s="223"/>
      <c r="H10" s="224"/>
      <c r="I10" s="235"/>
      <c r="J10" s="235"/>
    </row>
    <row r="11" spans="1:10" ht="52.5" customHeight="1">
      <c r="A11" s="53"/>
      <c r="B11" s="227" t="s">
        <v>101</v>
      </c>
      <c r="C11" s="227"/>
      <c r="D11" s="55"/>
      <c r="E11" s="210" t="s">
        <v>204</v>
      </c>
      <c r="F11" s="250"/>
      <c r="G11" s="250"/>
      <c r="H11" s="251"/>
      <c r="I11" s="52"/>
      <c r="J11" s="52"/>
    </row>
    <row r="12" spans="1:10" ht="21" customHeight="1">
      <c r="A12" s="207"/>
      <c r="B12" s="186" t="s">
        <v>102</v>
      </c>
      <c r="C12" s="186"/>
      <c r="D12" s="225"/>
      <c r="E12" s="216" t="s">
        <v>104</v>
      </c>
      <c r="F12" s="217"/>
      <c r="G12" s="217"/>
      <c r="H12" s="218"/>
      <c r="I12" s="191"/>
      <c r="J12" s="191"/>
    </row>
    <row r="13" spans="1:10" ht="21" customHeight="1">
      <c r="A13" s="208"/>
      <c r="B13" s="252"/>
      <c r="C13" s="252"/>
      <c r="D13" s="226"/>
      <c r="E13" s="219" t="s">
        <v>105</v>
      </c>
      <c r="F13" s="220"/>
      <c r="G13" s="220"/>
      <c r="H13" s="221"/>
      <c r="I13" s="192"/>
      <c r="J13" s="192"/>
    </row>
    <row r="14" spans="1:10" ht="30" customHeight="1">
      <c r="A14" s="189"/>
      <c r="B14" s="253"/>
      <c r="C14" s="253"/>
      <c r="D14" s="195"/>
      <c r="E14" s="222" t="s">
        <v>110</v>
      </c>
      <c r="F14" s="223"/>
      <c r="G14" s="223"/>
      <c r="H14" s="224"/>
      <c r="I14" s="209"/>
      <c r="J14" s="209"/>
    </row>
    <row r="15" spans="1:10" ht="34.5" customHeight="1">
      <c r="A15" s="207"/>
      <c r="B15" s="227" t="s">
        <v>103</v>
      </c>
      <c r="C15" s="227"/>
      <c r="D15" s="225"/>
      <c r="E15" s="239" t="s">
        <v>205</v>
      </c>
      <c r="F15" s="239"/>
      <c r="G15" s="239"/>
      <c r="H15" s="239"/>
      <c r="I15" s="235"/>
      <c r="J15" s="235"/>
    </row>
    <row r="16" spans="1:10" ht="34.5" customHeight="1">
      <c r="A16" s="233"/>
      <c r="B16" s="227"/>
      <c r="C16" s="227"/>
      <c r="D16" s="234"/>
      <c r="E16" s="240" t="s">
        <v>106</v>
      </c>
      <c r="F16" s="241"/>
      <c r="G16" s="241"/>
      <c r="H16" s="242"/>
      <c r="I16" s="235"/>
      <c r="J16" s="235"/>
    </row>
    <row r="17" spans="1:10" ht="42" customHeight="1">
      <c r="A17" s="54"/>
      <c r="B17" s="227" t="s">
        <v>107</v>
      </c>
      <c r="C17" s="227"/>
      <c r="D17" s="56"/>
      <c r="E17" s="210" t="str">
        <f>E11</f>
        <v>　　 別 図　　　　　　　の と お り</v>
      </c>
      <c r="F17" s="211"/>
      <c r="G17" s="211"/>
      <c r="H17" s="212"/>
      <c r="I17" s="49"/>
      <c r="J17" s="49"/>
    </row>
    <row r="18" spans="1:10" ht="51" customHeight="1">
      <c r="A18" s="54"/>
      <c r="B18" s="227" t="s">
        <v>108</v>
      </c>
      <c r="C18" s="227"/>
      <c r="D18" s="56"/>
      <c r="E18" s="213"/>
      <c r="F18" s="214"/>
      <c r="G18" s="214"/>
      <c r="H18" s="215"/>
      <c r="I18" s="49"/>
      <c r="J18" s="49"/>
    </row>
    <row r="19" spans="1:10" ht="79.5" customHeight="1">
      <c r="A19" s="5"/>
      <c r="B19" s="227" t="s">
        <v>22</v>
      </c>
      <c r="C19" s="227"/>
      <c r="D19" s="6"/>
      <c r="E19" s="228"/>
      <c r="F19" s="229"/>
      <c r="G19" s="229"/>
      <c r="H19" s="230"/>
      <c r="I19" s="7"/>
      <c r="J19" s="7"/>
    </row>
    <row r="20" spans="1:10" ht="10.5" customHeight="1">
      <c r="A20" s="8"/>
      <c r="B20" s="4"/>
      <c r="C20" s="4"/>
      <c r="D20" s="9"/>
      <c r="E20" s="9"/>
      <c r="F20" s="9"/>
      <c r="G20" s="9"/>
      <c r="H20" s="9"/>
      <c r="I20" s="8"/>
      <c r="J20" s="8"/>
    </row>
    <row r="21" spans="2:9" ht="18" customHeight="1">
      <c r="B21" s="203" t="s">
        <v>109</v>
      </c>
      <c r="C21" s="203"/>
      <c r="D21" s="203"/>
      <c r="E21" s="203"/>
      <c r="F21" s="203"/>
      <c r="G21" s="203"/>
      <c r="H21" s="203"/>
      <c r="I21" s="244"/>
    </row>
  </sheetData>
  <sheetProtection/>
  <mergeCells count="45">
    <mergeCell ref="B21:I21"/>
    <mergeCell ref="E6:H6"/>
    <mergeCell ref="E7:H7"/>
    <mergeCell ref="B6:C6"/>
    <mergeCell ref="B7:C7"/>
    <mergeCell ref="B11:C11"/>
    <mergeCell ref="E9:H10"/>
    <mergeCell ref="E11:H11"/>
    <mergeCell ref="B12:C14"/>
    <mergeCell ref="B19:C19"/>
    <mergeCell ref="E4:H5"/>
    <mergeCell ref="A4:A5"/>
    <mergeCell ref="D4:D5"/>
    <mergeCell ref="B4:C4"/>
    <mergeCell ref="B5:C5"/>
    <mergeCell ref="J9:J10"/>
    <mergeCell ref="B8:C8"/>
    <mergeCell ref="I9:I10"/>
    <mergeCell ref="J4:J5"/>
    <mergeCell ref="B15:C16"/>
    <mergeCell ref="B9:C9"/>
    <mergeCell ref="B10:C10"/>
    <mergeCell ref="E8:H8"/>
    <mergeCell ref="E15:H15"/>
    <mergeCell ref="E16:H16"/>
    <mergeCell ref="E19:H19"/>
    <mergeCell ref="C2:I2"/>
    <mergeCell ref="A9:A10"/>
    <mergeCell ref="D9:D10"/>
    <mergeCell ref="J15:J16"/>
    <mergeCell ref="A15:A16"/>
    <mergeCell ref="D15:D16"/>
    <mergeCell ref="I15:I16"/>
    <mergeCell ref="I4:I5"/>
    <mergeCell ref="B17:C17"/>
    <mergeCell ref="A12:A14"/>
    <mergeCell ref="I12:I14"/>
    <mergeCell ref="J12:J14"/>
    <mergeCell ref="E17:H17"/>
    <mergeCell ref="E18:H18"/>
    <mergeCell ref="E12:H12"/>
    <mergeCell ref="E13:H13"/>
    <mergeCell ref="E14:H14"/>
    <mergeCell ref="D12:D14"/>
    <mergeCell ref="B18:C18"/>
  </mergeCells>
  <printOptions/>
  <pageMargins left="0.984251968503937" right="0.7874015748031497" top="0.984251968503937" bottom="0.984251968503937"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J26"/>
  <sheetViews>
    <sheetView showGridLines="0" view="pageBreakPreview" zoomScale="60" zoomScalePageLayoutView="0" workbookViewId="0" topLeftCell="A1">
      <selection activeCell="E14" sqref="E14:H15"/>
    </sheetView>
  </sheetViews>
  <sheetFormatPr defaultColWidth="9.00390625" defaultRowHeight="13.5"/>
  <cols>
    <col min="1" max="1" width="0.875" style="1" customWidth="1"/>
    <col min="2" max="3" width="8.625" style="1" customWidth="1"/>
    <col min="4" max="4" width="0.875" style="1" customWidth="1"/>
    <col min="5" max="8" width="7.625" style="1" customWidth="1"/>
    <col min="9" max="10" width="17.625" style="1" customWidth="1"/>
    <col min="11" max="16384" width="9.00390625" style="1" customWidth="1"/>
  </cols>
  <sheetData>
    <row r="1" ht="13.5">
      <c r="B1" s="77" t="s">
        <v>92</v>
      </c>
    </row>
    <row r="2" spans="3:9" s="2" customFormat="1" ht="43.5" customHeight="1">
      <c r="C2" s="231" t="s">
        <v>21</v>
      </c>
      <c r="D2" s="232"/>
      <c r="E2" s="232"/>
      <c r="F2" s="232"/>
      <c r="G2" s="232"/>
      <c r="H2" s="232"/>
      <c r="I2" s="232"/>
    </row>
    <row r="3" spans="3:5" s="2" customFormat="1" ht="14.25" customHeight="1">
      <c r="C3" s="3"/>
      <c r="E3" s="3"/>
    </row>
    <row r="4" spans="1:10" ht="21" customHeight="1">
      <c r="A4" s="228"/>
      <c r="B4" s="186" t="s">
        <v>0</v>
      </c>
      <c r="C4" s="186"/>
      <c r="D4" s="230"/>
      <c r="E4" s="243"/>
      <c r="F4" s="243"/>
      <c r="G4" s="243"/>
      <c r="H4" s="243"/>
      <c r="I4" s="235"/>
      <c r="J4" s="235"/>
    </row>
    <row r="5" spans="1:10" ht="21" customHeight="1">
      <c r="A5" s="228"/>
      <c r="B5" s="236" t="s">
        <v>1</v>
      </c>
      <c r="C5" s="236"/>
      <c r="D5" s="230"/>
      <c r="E5" s="243"/>
      <c r="F5" s="243"/>
      <c r="G5" s="243"/>
      <c r="H5" s="243"/>
      <c r="I5" s="235"/>
      <c r="J5" s="235"/>
    </row>
    <row r="6" spans="1:10" ht="42" customHeight="1">
      <c r="A6" s="5"/>
      <c r="B6" s="227" t="s">
        <v>2</v>
      </c>
      <c r="C6" s="227"/>
      <c r="D6" s="6"/>
      <c r="E6" s="245" t="s">
        <v>206</v>
      </c>
      <c r="F6" s="245"/>
      <c r="G6" s="245"/>
      <c r="H6" s="245"/>
      <c r="I6" s="7"/>
      <c r="J6" s="7"/>
    </row>
    <row r="7" spans="1:10" ht="42" customHeight="1">
      <c r="A7" s="5"/>
      <c r="B7" s="227" t="s">
        <v>3</v>
      </c>
      <c r="C7" s="227"/>
      <c r="D7" s="6"/>
      <c r="E7" s="245" t="str">
        <f>E6</f>
        <v>別 図　　　　　　　の と お り</v>
      </c>
      <c r="F7" s="245"/>
      <c r="G7" s="245"/>
      <c r="H7" s="245"/>
      <c r="I7" s="7"/>
      <c r="J7" s="7"/>
    </row>
    <row r="8" spans="1:10" ht="21" customHeight="1">
      <c r="A8" s="228"/>
      <c r="B8" s="227" t="s">
        <v>4</v>
      </c>
      <c r="C8" s="227"/>
      <c r="D8" s="230"/>
      <c r="E8" s="239" t="s">
        <v>208</v>
      </c>
      <c r="F8" s="239"/>
      <c r="G8" s="239"/>
      <c r="H8" s="239"/>
      <c r="I8" s="235"/>
      <c r="J8" s="235"/>
    </row>
    <row r="9" spans="1:10" ht="21" customHeight="1">
      <c r="A9" s="228"/>
      <c r="B9" s="227"/>
      <c r="C9" s="227"/>
      <c r="D9" s="230"/>
      <c r="E9" s="257" t="s">
        <v>207</v>
      </c>
      <c r="F9" s="257"/>
      <c r="G9" s="257"/>
      <c r="H9" s="257"/>
      <c r="I9" s="235"/>
      <c r="J9" s="235"/>
    </row>
    <row r="10" spans="1:10" ht="21" customHeight="1">
      <c r="A10" s="228"/>
      <c r="B10" s="227"/>
      <c r="C10" s="227"/>
      <c r="D10" s="230"/>
      <c r="E10" s="258" t="s">
        <v>210</v>
      </c>
      <c r="F10" s="258"/>
      <c r="G10" s="258"/>
      <c r="H10" s="258"/>
      <c r="I10" s="235"/>
      <c r="J10" s="235"/>
    </row>
    <row r="11" spans="1:10" ht="42" customHeight="1">
      <c r="A11" s="5"/>
      <c r="B11" s="227" t="s">
        <v>5</v>
      </c>
      <c r="C11" s="227"/>
      <c r="D11" s="6"/>
      <c r="E11" s="243"/>
      <c r="F11" s="243"/>
      <c r="G11" s="243"/>
      <c r="H11" s="243"/>
      <c r="I11" s="7"/>
      <c r="J11" s="7"/>
    </row>
    <row r="12" spans="1:10" ht="24.75" customHeight="1">
      <c r="A12" s="207"/>
      <c r="B12" s="186" t="s">
        <v>6</v>
      </c>
      <c r="C12" s="186"/>
      <c r="D12" s="225"/>
      <c r="E12" s="239"/>
      <c r="F12" s="239"/>
      <c r="G12" s="239"/>
      <c r="H12" s="239"/>
      <c r="I12" s="235"/>
      <c r="J12" s="235"/>
    </row>
    <row r="13" spans="1:10" ht="24.75" customHeight="1">
      <c r="A13" s="233"/>
      <c r="B13" s="236" t="s">
        <v>7</v>
      </c>
      <c r="C13" s="236"/>
      <c r="D13" s="234"/>
      <c r="E13" s="258"/>
      <c r="F13" s="258"/>
      <c r="G13" s="258"/>
      <c r="H13" s="258"/>
      <c r="I13" s="235"/>
      <c r="J13" s="235"/>
    </row>
    <row r="14" spans="1:10" ht="34.5" customHeight="1">
      <c r="A14" s="207"/>
      <c r="B14" s="186" t="s">
        <v>8</v>
      </c>
      <c r="C14" s="186"/>
      <c r="D14" s="225"/>
      <c r="E14" s="216"/>
      <c r="F14" s="260"/>
      <c r="G14" s="260"/>
      <c r="H14" s="261"/>
      <c r="I14" s="191"/>
      <c r="J14" s="191"/>
    </row>
    <row r="15" spans="1:10" ht="34.5" customHeight="1">
      <c r="A15" s="233"/>
      <c r="B15" s="236" t="s">
        <v>9</v>
      </c>
      <c r="C15" s="236"/>
      <c r="D15" s="234"/>
      <c r="E15" s="222"/>
      <c r="F15" s="262"/>
      <c r="G15" s="262"/>
      <c r="H15" s="263"/>
      <c r="I15" s="193"/>
      <c r="J15" s="193"/>
    </row>
    <row r="16" spans="1:10" ht="30" customHeight="1">
      <c r="A16" s="207"/>
      <c r="B16" s="227" t="s">
        <v>211</v>
      </c>
      <c r="C16" s="227"/>
      <c r="D16" s="225"/>
      <c r="E16" s="239" t="s">
        <v>209</v>
      </c>
      <c r="F16" s="239"/>
      <c r="G16" s="239"/>
      <c r="H16" s="239"/>
      <c r="I16" s="235"/>
      <c r="J16" s="235"/>
    </row>
    <row r="17" spans="1:10" ht="30" customHeight="1">
      <c r="A17" s="233"/>
      <c r="B17" s="227"/>
      <c r="C17" s="227"/>
      <c r="D17" s="234"/>
      <c r="E17" s="256" t="s">
        <v>16</v>
      </c>
      <c r="F17" s="256"/>
      <c r="G17" s="256"/>
      <c r="H17" s="256"/>
      <c r="I17" s="235"/>
      <c r="J17" s="235"/>
    </row>
    <row r="18" spans="1:10" ht="21" customHeight="1">
      <c r="A18" s="207"/>
      <c r="B18" s="186"/>
      <c r="C18" s="186"/>
      <c r="D18" s="225"/>
      <c r="E18" s="245"/>
      <c r="F18" s="245" t="s">
        <v>13</v>
      </c>
      <c r="G18" s="245" t="s">
        <v>17</v>
      </c>
      <c r="H18" s="245" t="s">
        <v>18</v>
      </c>
      <c r="I18" s="235"/>
      <c r="J18" s="235"/>
    </row>
    <row r="19" spans="1:10" ht="21" customHeight="1">
      <c r="A19" s="208"/>
      <c r="B19" s="187" t="s">
        <v>10</v>
      </c>
      <c r="C19" s="187"/>
      <c r="D19" s="226"/>
      <c r="E19" s="245"/>
      <c r="F19" s="245"/>
      <c r="G19" s="245"/>
      <c r="H19" s="245"/>
      <c r="I19" s="235"/>
      <c r="J19" s="235"/>
    </row>
    <row r="20" spans="1:10" ht="21" customHeight="1">
      <c r="A20" s="208"/>
      <c r="B20" s="187"/>
      <c r="C20" s="187"/>
      <c r="D20" s="226"/>
      <c r="E20" s="245" t="s">
        <v>15</v>
      </c>
      <c r="F20" s="245"/>
      <c r="G20" s="245"/>
      <c r="H20" s="245"/>
      <c r="I20" s="235"/>
      <c r="J20" s="235"/>
    </row>
    <row r="21" spans="1:10" ht="21" customHeight="1">
      <c r="A21" s="208"/>
      <c r="B21" s="187" t="s">
        <v>11</v>
      </c>
      <c r="C21" s="187"/>
      <c r="D21" s="226"/>
      <c r="E21" s="245"/>
      <c r="F21" s="245"/>
      <c r="G21" s="245"/>
      <c r="H21" s="245"/>
      <c r="I21" s="235"/>
      <c r="J21" s="235"/>
    </row>
    <row r="22" spans="1:10" ht="21" customHeight="1">
      <c r="A22" s="208"/>
      <c r="B22" s="187"/>
      <c r="C22" s="187"/>
      <c r="D22" s="226"/>
      <c r="E22" s="245" t="s">
        <v>14</v>
      </c>
      <c r="F22" s="245"/>
      <c r="G22" s="245"/>
      <c r="H22" s="245"/>
      <c r="I22" s="235"/>
      <c r="J22" s="235"/>
    </row>
    <row r="23" spans="1:10" ht="21" customHeight="1">
      <c r="A23" s="233"/>
      <c r="B23" s="259"/>
      <c r="C23" s="259"/>
      <c r="D23" s="234"/>
      <c r="E23" s="245"/>
      <c r="F23" s="245"/>
      <c r="G23" s="245"/>
      <c r="H23" s="245"/>
      <c r="I23" s="235"/>
      <c r="J23" s="235"/>
    </row>
    <row r="24" spans="1:10" ht="79.5" customHeight="1">
      <c r="A24" s="5"/>
      <c r="B24" s="227" t="s">
        <v>12</v>
      </c>
      <c r="C24" s="227"/>
      <c r="D24" s="6"/>
      <c r="E24" s="228"/>
      <c r="F24" s="229"/>
      <c r="G24" s="229"/>
      <c r="H24" s="230"/>
      <c r="I24" s="7"/>
      <c r="J24" s="7"/>
    </row>
    <row r="25" spans="1:10" ht="10.5" customHeight="1">
      <c r="A25" s="8"/>
      <c r="B25" s="4"/>
      <c r="C25" s="4"/>
      <c r="D25" s="9"/>
      <c r="E25" s="9"/>
      <c r="F25" s="9"/>
      <c r="G25" s="9"/>
      <c r="H25" s="9"/>
      <c r="I25" s="8"/>
      <c r="J25" s="8"/>
    </row>
    <row r="26" spans="2:9" ht="18" customHeight="1">
      <c r="B26" s="254" t="s">
        <v>212</v>
      </c>
      <c r="C26" s="254"/>
      <c r="D26" s="254"/>
      <c r="E26" s="254"/>
      <c r="F26" s="254"/>
      <c r="G26" s="254"/>
      <c r="H26" s="254"/>
      <c r="I26" s="255"/>
    </row>
  </sheetData>
  <sheetProtection/>
  <mergeCells count="67">
    <mergeCell ref="C2:I2"/>
    <mergeCell ref="B14:C14"/>
    <mergeCell ref="D14:D15"/>
    <mergeCell ref="A14:A15"/>
    <mergeCell ref="A12:A13"/>
    <mergeCell ref="D12:D13"/>
    <mergeCell ref="B15:C15"/>
    <mergeCell ref="E14:H15"/>
    <mergeCell ref="I14:I15"/>
    <mergeCell ref="B11:C11"/>
    <mergeCell ref="J16:J17"/>
    <mergeCell ref="A18:A23"/>
    <mergeCell ref="D18:D23"/>
    <mergeCell ref="B23:C23"/>
    <mergeCell ref="A16:A17"/>
    <mergeCell ref="D16:D17"/>
    <mergeCell ref="I18:I23"/>
    <mergeCell ref="J18:J23"/>
    <mergeCell ref="I16:I17"/>
    <mergeCell ref="F20:F21"/>
    <mergeCell ref="J14:J15"/>
    <mergeCell ref="I4:I5"/>
    <mergeCell ref="I8:I10"/>
    <mergeCell ref="I12:I13"/>
    <mergeCell ref="J4:J5"/>
    <mergeCell ref="J8:J10"/>
    <mergeCell ref="J12:J13"/>
    <mergeCell ref="A8:A10"/>
    <mergeCell ref="D8:D10"/>
    <mergeCell ref="B8:C10"/>
    <mergeCell ref="B24:C24"/>
    <mergeCell ref="B19:C20"/>
    <mergeCell ref="B21:C22"/>
    <mergeCell ref="B18:C18"/>
    <mergeCell ref="B16:C17"/>
    <mergeCell ref="B12:C12"/>
    <mergeCell ref="B13:C13"/>
    <mergeCell ref="E13:H13"/>
    <mergeCell ref="E6:H6"/>
    <mergeCell ref="E7:H7"/>
    <mergeCell ref="E4:H5"/>
    <mergeCell ref="A4:A5"/>
    <mergeCell ref="D4:D5"/>
    <mergeCell ref="B4:C4"/>
    <mergeCell ref="B5:C5"/>
    <mergeCell ref="B6:C6"/>
    <mergeCell ref="B7:C7"/>
    <mergeCell ref="E16:H16"/>
    <mergeCell ref="E17:H17"/>
    <mergeCell ref="E18:E19"/>
    <mergeCell ref="F18:F19"/>
    <mergeCell ref="G18:G19"/>
    <mergeCell ref="E8:H8"/>
    <mergeCell ref="E9:H9"/>
    <mergeCell ref="E10:H10"/>
    <mergeCell ref="E11:H11"/>
    <mergeCell ref="E12:H12"/>
    <mergeCell ref="E24:H24"/>
    <mergeCell ref="B26:I26"/>
    <mergeCell ref="H18:H19"/>
    <mergeCell ref="E20:E21"/>
    <mergeCell ref="E22:E23"/>
    <mergeCell ref="F22:F23"/>
    <mergeCell ref="G22:G23"/>
    <mergeCell ref="H22:H23"/>
    <mergeCell ref="G20:G21"/>
    <mergeCell ref="H20:H21"/>
  </mergeCells>
  <printOptions/>
  <pageMargins left="0.984251968503937" right="0.5905511811023623"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8"/>
  <sheetViews>
    <sheetView showGridLines="0" view="pageBreakPreview" zoomScale="60" zoomScalePageLayoutView="0" workbookViewId="0" topLeftCell="A4">
      <selection activeCell="C33" sqref="C33"/>
    </sheetView>
  </sheetViews>
  <sheetFormatPr defaultColWidth="9.00390625" defaultRowHeight="13.5"/>
  <cols>
    <col min="1" max="1" width="0.875" style="1" customWidth="1"/>
    <col min="2" max="2" width="4.625" style="1" customWidth="1"/>
    <col min="3" max="3" width="12.625" style="1" customWidth="1"/>
    <col min="4" max="5" width="0.875" style="1" customWidth="1"/>
    <col min="6" max="6" width="12.125" style="1" customWidth="1"/>
    <col min="7" max="7" width="6.625" style="1" customWidth="1"/>
    <col min="8" max="8" width="10.50390625" style="1" customWidth="1"/>
    <col min="9" max="10" width="17.625" style="1" customWidth="1"/>
    <col min="11" max="16384" width="9.00390625" style="1" customWidth="1"/>
  </cols>
  <sheetData>
    <row r="1" ht="13.5">
      <c r="B1" s="77" t="s">
        <v>112</v>
      </c>
    </row>
    <row r="2" spans="4:9" s="2" customFormat="1" ht="43.5" customHeight="1">
      <c r="D2" s="70"/>
      <c r="E2" s="231" t="s">
        <v>59</v>
      </c>
      <c r="F2" s="274"/>
      <c r="G2" s="274"/>
      <c r="H2" s="274"/>
      <c r="I2" s="274"/>
    </row>
    <row r="3" spans="3:5" s="2" customFormat="1" ht="14.25" customHeight="1">
      <c r="C3" s="3"/>
      <c r="E3" s="3"/>
    </row>
    <row r="4" spans="1:10" ht="42" customHeight="1">
      <c r="A4" s="50"/>
      <c r="B4" s="186" t="s">
        <v>113</v>
      </c>
      <c r="C4" s="186"/>
      <c r="D4" s="51"/>
      <c r="E4" s="243"/>
      <c r="F4" s="243"/>
      <c r="G4" s="243"/>
      <c r="H4" s="243"/>
      <c r="I4" s="49"/>
      <c r="J4" s="49"/>
    </row>
    <row r="5" spans="1:10" ht="42" customHeight="1">
      <c r="A5" s="5"/>
      <c r="B5" s="227" t="s">
        <v>2</v>
      </c>
      <c r="C5" s="227"/>
      <c r="D5" s="6"/>
      <c r="E5" s="245" t="s">
        <v>213</v>
      </c>
      <c r="F5" s="245"/>
      <c r="G5" s="245"/>
      <c r="H5" s="245"/>
      <c r="I5" s="7"/>
      <c r="J5" s="7"/>
    </row>
    <row r="6" spans="1:10" ht="42" customHeight="1">
      <c r="A6" s="5"/>
      <c r="B6" s="227" t="s">
        <v>98</v>
      </c>
      <c r="C6" s="227"/>
      <c r="D6" s="6"/>
      <c r="E6" s="213" t="s">
        <v>111</v>
      </c>
      <c r="F6" s="237"/>
      <c r="G6" s="237"/>
      <c r="H6" s="238"/>
      <c r="I6" s="7"/>
      <c r="J6" s="7"/>
    </row>
    <row r="7" spans="1:10" ht="42" customHeight="1">
      <c r="A7" s="50"/>
      <c r="B7" s="227" t="s">
        <v>99</v>
      </c>
      <c r="C7" s="227"/>
      <c r="D7" s="51"/>
      <c r="E7" s="213" t="str">
        <f>E6</f>
        <v>年　　　　　月　　　　　日</v>
      </c>
      <c r="F7" s="237"/>
      <c r="G7" s="237"/>
      <c r="H7" s="238"/>
      <c r="I7" s="49"/>
      <c r="J7" s="49"/>
    </row>
    <row r="8" spans="1:10" ht="21" customHeight="1">
      <c r="A8" s="207"/>
      <c r="B8" s="186" t="s">
        <v>100</v>
      </c>
      <c r="C8" s="186"/>
      <c r="D8" s="225"/>
      <c r="E8" s="246" t="str">
        <f>E6</f>
        <v>年　　　　　月　　　　　日</v>
      </c>
      <c r="F8" s="247"/>
      <c r="G8" s="247"/>
      <c r="H8" s="248"/>
      <c r="I8" s="235"/>
      <c r="J8" s="235"/>
    </row>
    <row r="9" spans="1:10" ht="21" customHeight="1">
      <c r="A9" s="233"/>
      <c r="B9" s="236" t="s">
        <v>19</v>
      </c>
      <c r="C9" s="236"/>
      <c r="D9" s="234"/>
      <c r="E9" s="249"/>
      <c r="F9" s="223"/>
      <c r="G9" s="223"/>
      <c r="H9" s="224"/>
      <c r="I9" s="235"/>
      <c r="J9" s="235"/>
    </row>
    <row r="10" spans="1:10" ht="15" customHeight="1">
      <c r="A10" s="207"/>
      <c r="B10" s="186" t="s">
        <v>115</v>
      </c>
      <c r="C10" s="264"/>
      <c r="D10" s="225"/>
      <c r="E10" s="207" t="s">
        <v>114</v>
      </c>
      <c r="F10" s="269"/>
      <c r="G10" s="269"/>
      <c r="H10" s="270"/>
      <c r="I10" s="191"/>
      <c r="J10" s="191"/>
    </row>
    <row r="11" spans="1:10" ht="15" customHeight="1">
      <c r="A11" s="185"/>
      <c r="B11" s="199"/>
      <c r="C11" s="199"/>
      <c r="D11" s="200"/>
      <c r="E11" s="219"/>
      <c r="F11" s="220"/>
      <c r="G11" s="220"/>
      <c r="H11" s="221"/>
      <c r="I11" s="192"/>
      <c r="J11" s="192"/>
    </row>
    <row r="12" spans="1:10" ht="15" customHeight="1">
      <c r="A12" s="208"/>
      <c r="B12" s="187" t="s">
        <v>20</v>
      </c>
      <c r="C12" s="199"/>
      <c r="D12" s="226"/>
      <c r="E12" s="79"/>
      <c r="F12" s="80"/>
      <c r="G12" s="80"/>
      <c r="H12" s="81"/>
      <c r="I12" s="192"/>
      <c r="J12" s="192"/>
    </row>
    <row r="13" spans="1:10" ht="15" customHeight="1">
      <c r="A13" s="185"/>
      <c r="B13" s="253"/>
      <c r="C13" s="253"/>
      <c r="D13" s="195"/>
      <c r="E13" s="271" t="s">
        <v>215</v>
      </c>
      <c r="F13" s="272"/>
      <c r="G13" s="272"/>
      <c r="H13" s="273"/>
      <c r="I13" s="209"/>
      <c r="J13" s="209"/>
    </row>
    <row r="14" spans="1:10" ht="42" customHeight="1">
      <c r="A14" s="50"/>
      <c r="B14" s="227" t="s">
        <v>103</v>
      </c>
      <c r="C14" s="227"/>
      <c r="D14" s="51"/>
      <c r="E14" s="239"/>
      <c r="F14" s="239"/>
      <c r="G14" s="239"/>
      <c r="H14" s="239"/>
      <c r="I14" s="49"/>
      <c r="J14" s="49"/>
    </row>
    <row r="15" spans="1:10" ht="21" customHeight="1">
      <c r="A15" s="207"/>
      <c r="B15" s="186" t="s">
        <v>116</v>
      </c>
      <c r="C15" s="186"/>
      <c r="D15" s="234"/>
      <c r="E15" s="69"/>
      <c r="F15" s="4" t="s">
        <v>119</v>
      </c>
      <c r="G15" s="71"/>
      <c r="H15" s="78" t="s">
        <v>117</v>
      </c>
      <c r="I15" s="52"/>
      <c r="J15" s="52"/>
    </row>
    <row r="16" spans="1:10" ht="21" customHeight="1">
      <c r="A16" s="208"/>
      <c r="B16" s="187"/>
      <c r="C16" s="187"/>
      <c r="D16" s="234"/>
      <c r="E16" s="65"/>
      <c r="F16" s="68" t="s">
        <v>120</v>
      </c>
      <c r="G16" s="82"/>
      <c r="H16" s="83" t="s">
        <v>117</v>
      </c>
      <c r="I16" s="66"/>
      <c r="J16" s="66"/>
    </row>
    <row r="17" spans="1:10" ht="21" customHeight="1">
      <c r="A17" s="208"/>
      <c r="B17" s="187"/>
      <c r="C17" s="187"/>
      <c r="D17" s="234"/>
      <c r="E17" s="65"/>
      <c r="F17" s="68" t="s">
        <v>121</v>
      </c>
      <c r="G17" s="82"/>
      <c r="H17" s="83" t="s">
        <v>117</v>
      </c>
      <c r="I17" s="66"/>
      <c r="J17" s="66"/>
    </row>
    <row r="18" spans="1:10" ht="21" customHeight="1">
      <c r="A18" s="233"/>
      <c r="B18" s="236"/>
      <c r="C18" s="236"/>
      <c r="D18" s="234"/>
      <c r="E18" s="85"/>
      <c r="F18" s="86" t="s">
        <v>118</v>
      </c>
      <c r="G18" s="72"/>
      <c r="H18" s="84" t="s">
        <v>117</v>
      </c>
      <c r="I18" s="67"/>
      <c r="J18" s="67"/>
    </row>
    <row r="19" spans="1:10" ht="42" customHeight="1">
      <c r="A19" s="54"/>
      <c r="B19" s="236" t="s">
        <v>107</v>
      </c>
      <c r="C19" s="236"/>
      <c r="D19" s="56"/>
      <c r="E19" s="245" t="str">
        <f>E5</f>
        <v>別 図　　　　　　　　の と お り</v>
      </c>
      <c r="F19" s="245"/>
      <c r="G19" s="245"/>
      <c r="H19" s="245"/>
      <c r="I19" s="49"/>
      <c r="J19" s="49"/>
    </row>
    <row r="20" spans="1:10" ht="42" customHeight="1">
      <c r="A20" s="54"/>
      <c r="B20" s="227" t="s">
        <v>122</v>
      </c>
      <c r="C20" s="227"/>
      <c r="D20" s="56"/>
      <c r="E20" s="245" t="str">
        <f>E5</f>
        <v>別 図　　　　　　　　の と お り</v>
      </c>
      <c r="F20" s="245"/>
      <c r="G20" s="245"/>
      <c r="H20" s="245"/>
      <c r="I20" s="49"/>
      <c r="J20" s="49"/>
    </row>
    <row r="21" spans="1:10" ht="21" customHeight="1">
      <c r="A21" s="207"/>
      <c r="B21" s="186" t="s">
        <v>123</v>
      </c>
      <c r="C21" s="186"/>
      <c r="D21" s="225"/>
      <c r="E21" s="276" t="str">
        <f>E5</f>
        <v>別 図　　　　　　　　の と お り</v>
      </c>
      <c r="F21" s="277"/>
      <c r="G21" s="277"/>
      <c r="H21" s="278"/>
      <c r="I21" s="52"/>
      <c r="J21" s="52"/>
    </row>
    <row r="22" spans="1:10" ht="21" customHeight="1">
      <c r="A22" s="233"/>
      <c r="B22" s="236" t="s">
        <v>124</v>
      </c>
      <c r="C22" s="236"/>
      <c r="D22" s="234"/>
      <c r="E22" s="271"/>
      <c r="F22" s="272"/>
      <c r="G22" s="272"/>
      <c r="H22" s="273"/>
      <c r="I22" s="67"/>
      <c r="J22" s="67"/>
    </row>
    <row r="23" spans="1:10" ht="45" customHeight="1">
      <c r="A23" s="54"/>
      <c r="B23" s="227" t="s">
        <v>108</v>
      </c>
      <c r="C23" s="227"/>
      <c r="D23" s="56"/>
      <c r="E23" s="213"/>
      <c r="F23" s="214"/>
      <c r="G23" s="214"/>
      <c r="H23" s="215"/>
      <c r="I23" s="49"/>
      <c r="J23" s="49"/>
    </row>
    <row r="24" spans="1:10" ht="19.5" customHeight="1">
      <c r="A24" s="207"/>
      <c r="B24" s="186" t="s">
        <v>22</v>
      </c>
      <c r="C24" s="264"/>
      <c r="D24" s="234"/>
      <c r="E24" s="228"/>
      <c r="F24" s="186" t="s">
        <v>125</v>
      </c>
      <c r="G24" s="186"/>
      <c r="H24" s="268"/>
      <c r="I24" s="235"/>
      <c r="J24" s="235"/>
    </row>
    <row r="25" spans="1:10" ht="37.5" customHeight="1">
      <c r="A25" s="189"/>
      <c r="B25" s="253"/>
      <c r="C25" s="253"/>
      <c r="D25" s="265"/>
      <c r="E25" s="266"/>
      <c r="F25" s="275"/>
      <c r="G25" s="275"/>
      <c r="H25" s="195"/>
      <c r="I25" s="267"/>
      <c r="J25" s="267"/>
    </row>
    <row r="26" spans="2:10" ht="19.5" customHeight="1">
      <c r="B26" s="203" t="s">
        <v>214</v>
      </c>
      <c r="C26" s="203"/>
      <c r="D26" s="203"/>
      <c r="E26" s="203"/>
      <c r="F26" s="203"/>
      <c r="G26" s="203"/>
      <c r="H26" s="203"/>
      <c r="I26" s="244"/>
      <c r="J26" s="255"/>
    </row>
    <row r="27" spans="3:10" ht="19.5" customHeight="1">
      <c r="C27" s="203" t="s">
        <v>217</v>
      </c>
      <c r="D27" s="255"/>
      <c r="E27" s="255"/>
      <c r="F27" s="255"/>
      <c r="G27" s="255"/>
      <c r="H27" s="255"/>
      <c r="I27" s="255"/>
      <c r="J27" s="255"/>
    </row>
    <row r="28" ht="19.5" customHeight="1">
      <c r="C28" s="1" t="s">
        <v>216</v>
      </c>
    </row>
  </sheetData>
  <sheetProtection/>
  <mergeCells count="54">
    <mergeCell ref="F25:G25"/>
    <mergeCell ref="E20:H20"/>
    <mergeCell ref="E21:H22"/>
    <mergeCell ref="A15:A18"/>
    <mergeCell ref="D15:D18"/>
    <mergeCell ref="B23:C23"/>
    <mergeCell ref="B15:C18"/>
    <mergeCell ref="B20:C20"/>
    <mergeCell ref="B21:C21"/>
    <mergeCell ref="B22:C22"/>
    <mergeCell ref="E2:I2"/>
    <mergeCell ref="B10:C11"/>
    <mergeCell ref="B12:C13"/>
    <mergeCell ref="A10:A11"/>
    <mergeCell ref="A12:A13"/>
    <mergeCell ref="D10:D11"/>
    <mergeCell ref="D12:D13"/>
    <mergeCell ref="I10:I13"/>
    <mergeCell ref="A8:A9"/>
    <mergeCell ref="D8:D9"/>
    <mergeCell ref="E23:H23"/>
    <mergeCell ref="E10:H10"/>
    <mergeCell ref="E11:H11"/>
    <mergeCell ref="E13:H13"/>
    <mergeCell ref="I8:I9"/>
    <mergeCell ref="J8:J9"/>
    <mergeCell ref="J10:J13"/>
    <mergeCell ref="B7:C7"/>
    <mergeCell ref="B19:C19"/>
    <mergeCell ref="B14:C14"/>
    <mergeCell ref="B8:C8"/>
    <mergeCell ref="B9:C9"/>
    <mergeCell ref="E7:H7"/>
    <mergeCell ref="E14:H14"/>
    <mergeCell ref="A21:A22"/>
    <mergeCell ref="D21:D22"/>
    <mergeCell ref="E4:H4"/>
    <mergeCell ref="B4:C4"/>
    <mergeCell ref="E5:H5"/>
    <mergeCell ref="E6:H6"/>
    <mergeCell ref="B5:C5"/>
    <mergeCell ref="B6:C6"/>
    <mergeCell ref="E8:H9"/>
    <mergeCell ref="E19:H19"/>
    <mergeCell ref="C27:J27"/>
    <mergeCell ref="B24:C25"/>
    <mergeCell ref="A24:A25"/>
    <mergeCell ref="D24:D25"/>
    <mergeCell ref="E24:E25"/>
    <mergeCell ref="I24:I25"/>
    <mergeCell ref="J24:J25"/>
    <mergeCell ref="H24:H25"/>
    <mergeCell ref="F24:G24"/>
    <mergeCell ref="B26:J26"/>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3"/>
  <sheetViews>
    <sheetView showGridLines="0" view="pageBreakPreview" zoomScale="60" zoomScalePageLayoutView="0" workbookViewId="0" topLeftCell="A1">
      <selection activeCell="B23" sqref="B23:I23"/>
    </sheetView>
  </sheetViews>
  <sheetFormatPr defaultColWidth="9.00390625" defaultRowHeight="13.5"/>
  <cols>
    <col min="1" max="1" width="0.875" style="1" customWidth="1"/>
    <col min="2" max="3" width="9.625" style="1" customWidth="1"/>
    <col min="4" max="5" width="0.875" style="1" customWidth="1"/>
    <col min="6" max="6" width="12.125" style="1" customWidth="1"/>
    <col min="7" max="7" width="7.625" style="1" customWidth="1"/>
    <col min="8" max="8" width="10.50390625" style="1" customWidth="1"/>
    <col min="9" max="9" width="9.625" style="1" customWidth="1"/>
    <col min="10" max="10" width="22.625" style="1" customWidth="1"/>
    <col min="11" max="16384" width="9.00390625" style="1" customWidth="1"/>
  </cols>
  <sheetData>
    <row r="1" ht="13.5">
      <c r="B1" s="77" t="s">
        <v>126</v>
      </c>
    </row>
    <row r="2" spans="4:9" s="2" customFormat="1" ht="43.5" customHeight="1">
      <c r="D2" s="100"/>
      <c r="E2" s="231" t="s">
        <v>127</v>
      </c>
      <c r="F2" s="279"/>
      <c r="G2" s="279"/>
      <c r="H2" s="279"/>
      <c r="I2" s="279"/>
    </row>
    <row r="3" spans="3:5" s="2" customFormat="1" ht="32.25" customHeight="1">
      <c r="C3" s="3"/>
      <c r="E3" s="3"/>
    </row>
    <row r="4" spans="1:10" ht="45.75" customHeight="1">
      <c r="A4" s="50"/>
      <c r="B4" s="186" t="s">
        <v>113</v>
      </c>
      <c r="C4" s="186"/>
      <c r="D4" s="51"/>
      <c r="E4" s="243"/>
      <c r="F4" s="243"/>
      <c r="G4" s="243"/>
      <c r="H4" s="243"/>
      <c r="I4" s="50"/>
      <c r="J4" s="51"/>
    </row>
    <row r="5" spans="1:10" ht="45.75" customHeight="1">
      <c r="A5" s="5"/>
      <c r="B5" s="227" t="s">
        <v>128</v>
      </c>
      <c r="C5" s="227"/>
      <c r="D5" s="6"/>
      <c r="E5" s="245"/>
      <c r="F5" s="245"/>
      <c r="G5" s="245"/>
      <c r="H5" s="245"/>
      <c r="I5" s="5"/>
      <c r="J5" s="6"/>
    </row>
    <row r="6" spans="1:10" ht="22.5" customHeight="1">
      <c r="A6" s="207"/>
      <c r="B6" s="186" t="s">
        <v>129</v>
      </c>
      <c r="C6" s="186"/>
      <c r="D6" s="225"/>
      <c r="E6" s="246"/>
      <c r="F6" s="247"/>
      <c r="G6" s="247"/>
      <c r="H6" s="248"/>
      <c r="I6" s="207"/>
      <c r="J6" s="230"/>
    </row>
    <row r="7" spans="1:10" ht="22.5" customHeight="1">
      <c r="A7" s="233"/>
      <c r="B7" s="236" t="s">
        <v>7</v>
      </c>
      <c r="C7" s="236"/>
      <c r="D7" s="234"/>
      <c r="E7" s="222"/>
      <c r="F7" s="262"/>
      <c r="G7" s="262"/>
      <c r="H7" s="263"/>
      <c r="I7" s="233"/>
      <c r="J7" s="230"/>
    </row>
    <row r="8" spans="1:10" ht="22.5" customHeight="1">
      <c r="A8" s="207"/>
      <c r="B8" s="186" t="s">
        <v>130</v>
      </c>
      <c r="C8" s="186"/>
      <c r="D8" s="225"/>
      <c r="E8" s="246"/>
      <c r="F8" s="247"/>
      <c r="G8" s="247"/>
      <c r="H8" s="248"/>
      <c r="I8" s="207"/>
      <c r="J8" s="230"/>
    </row>
    <row r="9" spans="1:10" ht="22.5" customHeight="1">
      <c r="A9" s="233"/>
      <c r="B9" s="236" t="s">
        <v>131</v>
      </c>
      <c r="C9" s="236"/>
      <c r="D9" s="234"/>
      <c r="E9" s="222"/>
      <c r="F9" s="262"/>
      <c r="G9" s="262"/>
      <c r="H9" s="263"/>
      <c r="I9" s="233"/>
      <c r="J9" s="230"/>
    </row>
    <row r="10" spans="1:10" ht="22.5" customHeight="1">
      <c r="A10" s="207"/>
      <c r="B10" s="186" t="s">
        <v>218</v>
      </c>
      <c r="C10" s="186"/>
      <c r="D10" s="225"/>
      <c r="E10" s="246"/>
      <c r="F10" s="247"/>
      <c r="G10" s="247"/>
      <c r="H10" s="248"/>
      <c r="I10" s="207"/>
      <c r="J10" s="230"/>
    </row>
    <row r="11" spans="1:10" ht="22.5" customHeight="1">
      <c r="A11" s="233"/>
      <c r="B11" s="236" t="s">
        <v>132</v>
      </c>
      <c r="C11" s="236"/>
      <c r="D11" s="234"/>
      <c r="E11" s="222"/>
      <c r="F11" s="262"/>
      <c r="G11" s="262"/>
      <c r="H11" s="263"/>
      <c r="I11" s="233"/>
      <c r="J11" s="230"/>
    </row>
    <row r="12" spans="1:10" ht="45.75" customHeight="1">
      <c r="A12" s="50"/>
      <c r="B12" s="227" t="s">
        <v>133</v>
      </c>
      <c r="C12" s="227"/>
      <c r="D12" s="51"/>
      <c r="E12" s="239"/>
      <c r="F12" s="239"/>
      <c r="G12" s="239"/>
      <c r="H12" s="239"/>
      <c r="I12" s="50"/>
      <c r="J12" s="51"/>
    </row>
    <row r="13" spans="1:10" ht="39.75" customHeight="1">
      <c r="A13" s="207"/>
      <c r="B13" s="186" t="s">
        <v>134</v>
      </c>
      <c r="C13" s="186"/>
      <c r="D13" s="225"/>
      <c r="E13" s="246"/>
      <c r="F13" s="247"/>
      <c r="G13" s="247"/>
      <c r="H13" s="248"/>
      <c r="I13" s="207"/>
      <c r="J13" s="230"/>
    </row>
    <row r="14" spans="1:10" ht="39.75" customHeight="1">
      <c r="A14" s="233"/>
      <c r="B14" s="236" t="s">
        <v>135</v>
      </c>
      <c r="C14" s="236"/>
      <c r="D14" s="234"/>
      <c r="E14" s="222"/>
      <c r="F14" s="262"/>
      <c r="G14" s="262"/>
      <c r="H14" s="263"/>
      <c r="I14" s="233"/>
      <c r="J14" s="230"/>
    </row>
    <row r="15" spans="1:10" ht="21" customHeight="1">
      <c r="A15" s="207"/>
      <c r="B15" s="4"/>
      <c r="C15" s="4"/>
      <c r="D15" s="225"/>
      <c r="E15" s="90"/>
      <c r="F15" s="280" t="s">
        <v>141</v>
      </c>
      <c r="G15" s="280"/>
      <c r="H15" s="281"/>
      <c r="I15" s="207"/>
      <c r="J15" s="230"/>
    </row>
    <row r="16" spans="1:10" ht="21" customHeight="1">
      <c r="A16" s="208"/>
      <c r="B16" s="187" t="s">
        <v>136</v>
      </c>
      <c r="C16" s="282"/>
      <c r="D16" s="226"/>
      <c r="E16" s="97"/>
      <c r="F16" s="94"/>
      <c r="G16" s="94"/>
      <c r="H16" s="83"/>
      <c r="I16" s="208"/>
      <c r="J16" s="230"/>
    </row>
    <row r="17" spans="1:10" ht="21" customHeight="1">
      <c r="A17" s="208"/>
      <c r="B17" s="187" t="s">
        <v>137</v>
      </c>
      <c r="C17" s="282"/>
      <c r="D17" s="226"/>
      <c r="E17" s="97"/>
      <c r="F17" s="94"/>
      <c r="G17" s="94"/>
      <c r="H17" s="83"/>
      <c r="I17" s="208"/>
      <c r="J17" s="230"/>
    </row>
    <row r="18" spans="1:10" ht="21" customHeight="1">
      <c r="A18" s="233"/>
      <c r="B18" s="47"/>
      <c r="C18" s="47"/>
      <c r="D18" s="234"/>
      <c r="E18" s="88"/>
      <c r="F18" s="72"/>
      <c r="G18" s="72"/>
      <c r="H18" s="93"/>
      <c r="I18" s="233"/>
      <c r="J18" s="230"/>
    </row>
    <row r="19" spans="1:10" ht="21" customHeight="1">
      <c r="A19" s="53"/>
      <c r="B19" s="186" t="s">
        <v>12</v>
      </c>
      <c r="C19" s="186"/>
      <c r="D19" s="55"/>
      <c r="E19" s="79"/>
      <c r="F19" s="89" t="s">
        <v>138</v>
      </c>
      <c r="G19" s="82"/>
      <c r="H19" s="101"/>
      <c r="I19" s="91"/>
      <c r="J19" s="92"/>
    </row>
    <row r="20" spans="1:10" ht="21" customHeight="1">
      <c r="A20" s="53"/>
      <c r="B20" s="282"/>
      <c r="C20" s="282"/>
      <c r="D20" s="55"/>
      <c r="E20" s="79"/>
      <c r="F20" s="82"/>
      <c r="G20" s="82"/>
      <c r="H20" s="101"/>
      <c r="I20" s="53"/>
      <c r="J20" s="55"/>
    </row>
    <row r="21" spans="1:10" ht="42" customHeight="1">
      <c r="A21" s="98"/>
      <c r="B21" s="236"/>
      <c r="C21" s="236"/>
      <c r="D21" s="10"/>
      <c r="E21" s="54"/>
      <c r="F21" s="275"/>
      <c r="G21" s="275"/>
      <c r="H21" s="93" t="s">
        <v>142</v>
      </c>
      <c r="I21" s="98"/>
      <c r="J21" s="10"/>
    </row>
    <row r="22" spans="2:10" ht="30" customHeight="1">
      <c r="B22" s="203" t="s">
        <v>139</v>
      </c>
      <c r="C22" s="203"/>
      <c r="D22" s="203"/>
      <c r="E22" s="203"/>
      <c r="F22" s="203"/>
      <c r="G22" s="203"/>
      <c r="H22" s="203"/>
      <c r="I22" s="177"/>
      <c r="J22" s="283"/>
    </row>
    <row r="23" spans="1:10" ht="24.75" customHeight="1">
      <c r="A23" s="99"/>
      <c r="B23" s="203" t="s">
        <v>140</v>
      </c>
      <c r="C23" s="177"/>
      <c r="D23" s="177"/>
      <c r="E23" s="177"/>
      <c r="F23" s="177"/>
      <c r="G23" s="177"/>
      <c r="H23" s="177"/>
      <c r="I23" s="177"/>
      <c r="J23" s="99"/>
    </row>
    <row r="24" ht="19.5" customHeight="1"/>
  </sheetData>
  <sheetProtection/>
  <mergeCells count="46">
    <mergeCell ref="B14:C14"/>
    <mergeCell ref="B19:C21"/>
    <mergeCell ref="B23:I23"/>
    <mergeCell ref="B16:C16"/>
    <mergeCell ref="B17:C17"/>
    <mergeCell ref="F21:G21"/>
    <mergeCell ref="B22:J22"/>
    <mergeCell ref="J13:J14"/>
    <mergeCell ref="I15:I18"/>
    <mergeCell ref="I13:I14"/>
    <mergeCell ref="E5:H5"/>
    <mergeCell ref="B5:C5"/>
    <mergeCell ref="I6:I7"/>
    <mergeCell ref="A15:A18"/>
    <mergeCell ref="D15:D18"/>
    <mergeCell ref="F15:H15"/>
    <mergeCell ref="A13:A14"/>
    <mergeCell ref="B13:C13"/>
    <mergeCell ref="D13:D14"/>
    <mergeCell ref="E13:H14"/>
    <mergeCell ref="I8:I9"/>
    <mergeCell ref="J8:J9"/>
    <mergeCell ref="B9:C9"/>
    <mergeCell ref="B10:C10"/>
    <mergeCell ref="E10:H11"/>
    <mergeCell ref="I10:I11"/>
    <mergeCell ref="E4:H4"/>
    <mergeCell ref="J6:J7"/>
    <mergeCell ref="B12:C12"/>
    <mergeCell ref="B6:C6"/>
    <mergeCell ref="B7:C7"/>
    <mergeCell ref="E12:H12"/>
    <mergeCell ref="J10:J11"/>
    <mergeCell ref="B11:C11"/>
    <mergeCell ref="B8:C8"/>
    <mergeCell ref="E8:H9"/>
    <mergeCell ref="B4:C4"/>
    <mergeCell ref="J15:J18"/>
    <mergeCell ref="E2:I2"/>
    <mergeCell ref="A8:A9"/>
    <mergeCell ref="A10:A11"/>
    <mergeCell ref="D8:D9"/>
    <mergeCell ref="D10:D11"/>
    <mergeCell ref="A6:A7"/>
    <mergeCell ref="D6:D7"/>
    <mergeCell ref="E6:H7"/>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28"/>
  <sheetViews>
    <sheetView showGridLines="0" view="pageBreakPreview" zoomScale="60" zoomScalePageLayoutView="0" workbookViewId="0" topLeftCell="A1">
      <selection activeCell="C1" sqref="C1"/>
    </sheetView>
  </sheetViews>
  <sheetFormatPr defaultColWidth="9.00390625" defaultRowHeight="13.5"/>
  <cols>
    <col min="1" max="1" width="1.625" style="1" customWidth="1"/>
    <col min="2" max="2" width="0.875" style="1" customWidth="1"/>
    <col min="3" max="3" width="8.625" style="1" customWidth="1"/>
    <col min="4" max="4" width="0.875" style="1" customWidth="1"/>
    <col min="5" max="5" width="0.2421875" style="1" customWidth="1"/>
    <col min="6" max="6" width="0.6171875" style="1" customWidth="1"/>
    <col min="7" max="7" width="9.625" style="1" customWidth="1"/>
    <col min="8" max="9" width="0.875" style="1" customWidth="1"/>
    <col min="10" max="10" width="9.625" style="1" customWidth="1"/>
    <col min="11" max="12" width="0.875" style="1" customWidth="1"/>
    <col min="13" max="13" width="9.625" style="1" customWidth="1"/>
    <col min="14" max="15" width="0.875" style="1" customWidth="1"/>
    <col min="16" max="16" width="9.625" style="1" customWidth="1"/>
    <col min="17" max="18" width="0.875" style="1" customWidth="1"/>
    <col min="19" max="19" width="9.625" style="1" customWidth="1"/>
    <col min="20" max="21" width="0.875" style="1" customWidth="1"/>
    <col min="22" max="22" width="9.625" style="1" customWidth="1"/>
    <col min="23" max="23" width="0.875" style="1" customWidth="1"/>
    <col min="24" max="24" width="1.625" style="1" customWidth="1"/>
    <col min="25" max="16384" width="9.00390625" style="1" customWidth="1"/>
  </cols>
  <sheetData>
    <row r="1" ht="19.5" customHeight="1">
      <c r="A1" s="73" t="s">
        <v>143</v>
      </c>
    </row>
    <row r="2" spans="1:24" ht="49.5" customHeight="1">
      <c r="A2" s="8"/>
      <c r="B2" s="8"/>
      <c r="C2" s="8"/>
      <c r="D2" s="109"/>
      <c r="E2" s="109"/>
      <c r="F2" s="111"/>
      <c r="G2" s="285" t="s">
        <v>144</v>
      </c>
      <c r="H2" s="286"/>
      <c r="I2" s="286"/>
      <c r="J2" s="286"/>
      <c r="K2" s="286"/>
      <c r="L2" s="286"/>
      <c r="M2" s="286"/>
      <c r="N2" s="286"/>
      <c r="O2" s="286"/>
      <c r="P2" s="286"/>
      <c r="Q2" s="286"/>
      <c r="R2" s="286"/>
      <c r="S2" s="286"/>
      <c r="T2" s="111"/>
      <c r="U2" s="111"/>
      <c r="V2" s="8"/>
      <c r="W2" s="8"/>
      <c r="X2" s="8"/>
    </row>
    <row r="3" spans="1:24" ht="20.25" customHeight="1">
      <c r="A3" s="8"/>
      <c r="B3" s="8"/>
      <c r="C3" s="8"/>
      <c r="D3" s="109"/>
      <c r="E3" s="109"/>
      <c r="F3" s="111"/>
      <c r="G3" s="112"/>
      <c r="H3" s="113"/>
      <c r="I3" s="113"/>
      <c r="J3" s="113"/>
      <c r="K3" s="113"/>
      <c r="L3" s="113"/>
      <c r="M3" s="113"/>
      <c r="N3" s="113"/>
      <c r="O3" s="113"/>
      <c r="P3" s="113"/>
      <c r="Q3" s="113"/>
      <c r="R3" s="113"/>
      <c r="S3" s="113"/>
      <c r="T3" s="111"/>
      <c r="U3" s="111"/>
      <c r="V3" s="8"/>
      <c r="W3" s="8"/>
      <c r="X3" s="8"/>
    </row>
    <row r="4" spans="1:24" s="60" customFormat="1" ht="27.75" customHeight="1">
      <c r="A4" s="187"/>
      <c r="B4" s="183"/>
      <c r="C4" s="186" t="s">
        <v>145</v>
      </c>
      <c r="D4" s="186"/>
      <c r="E4" s="102"/>
      <c r="F4" s="108"/>
      <c r="G4" s="287" t="s">
        <v>146</v>
      </c>
      <c r="H4" s="288"/>
      <c r="I4" s="288"/>
      <c r="J4" s="288"/>
      <c r="K4" s="288"/>
      <c r="L4" s="288"/>
      <c r="M4" s="288"/>
      <c r="N4" s="288"/>
      <c r="O4" s="288"/>
      <c r="P4" s="288"/>
      <c r="Q4" s="288"/>
      <c r="R4" s="288"/>
      <c r="S4" s="288"/>
      <c r="T4" s="76"/>
      <c r="U4" s="186"/>
      <c r="V4" s="186" t="s">
        <v>22</v>
      </c>
      <c r="W4" s="194"/>
      <c r="X4" s="187"/>
    </row>
    <row r="5" spans="1:24" ht="27.75" customHeight="1">
      <c r="A5" s="284"/>
      <c r="B5" s="208"/>
      <c r="C5" s="236"/>
      <c r="D5" s="284"/>
      <c r="E5" s="66"/>
      <c r="F5" s="54"/>
      <c r="G5" s="47" t="s">
        <v>147</v>
      </c>
      <c r="H5" s="106"/>
      <c r="I5" s="68"/>
      <c r="J5" s="68" t="s">
        <v>148</v>
      </c>
      <c r="K5" s="68"/>
      <c r="L5" s="105"/>
      <c r="M5" s="47" t="s">
        <v>149</v>
      </c>
      <c r="N5" s="106"/>
      <c r="O5" s="105"/>
      <c r="P5" s="68" t="s">
        <v>150</v>
      </c>
      <c r="Q5" s="68"/>
      <c r="R5" s="105"/>
      <c r="S5" s="47" t="s">
        <v>151</v>
      </c>
      <c r="T5" s="56"/>
      <c r="U5" s="284"/>
      <c r="V5" s="284"/>
      <c r="W5" s="226"/>
      <c r="X5" s="284"/>
    </row>
    <row r="6" spans="1:24" ht="25.5" customHeight="1">
      <c r="A6" s="110"/>
      <c r="B6" s="69"/>
      <c r="C6" s="4" t="s">
        <v>152</v>
      </c>
      <c r="D6" s="4"/>
      <c r="E6" s="103"/>
      <c r="F6" s="69"/>
      <c r="G6" s="4"/>
      <c r="H6" s="95"/>
      <c r="I6" s="69"/>
      <c r="J6" s="4"/>
      <c r="K6" s="95"/>
      <c r="L6" s="69"/>
      <c r="M6" s="4"/>
      <c r="N6" s="95"/>
      <c r="O6" s="69"/>
      <c r="P6" s="4"/>
      <c r="Q6" s="95"/>
      <c r="R6" s="69"/>
      <c r="S6" s="4"/>
      <c r="T6" s="95"/>
      <c r="U6" s="69"/>
      <c r="V6" s="4"/>
      <c r="W6" s="95"/>
      <c r="X6" s="68"/>
    </row>
    <row r="7" spans="1:24" ht="25.5" customHeight="1">
      <c r="A7" s="110"/>
      <c r="B7" s="65"/>
      <c r="C7" s="107" t="s">
        <v>153</v>
      </c>
      <c r="D7" s="68"/>
      <c r="E7" s="103"/>
      <c r="F7" s="65"/>
      <c r="G7" s="68"/>
      <c r="H7" s="96"/>
      <c r="I7" s="65"/>
      <c r="J7" s="68"/>
      <c r="K7" s="96"/>
      <c r="L7" s="65"/>
      <c r="M7" s="68"/>
      <c r="N7" s="96"/>
      <c r="O7" s="65"/>
      <c r="P7" s="68"/>
      <c r="Q7" s="96"/>
      <c r="R7" s="65"/>
      <c r="S7" s="68"/>
      <c r="T7" s="96"/>
      <c r="U7" s="65"/>
      <c r="V7" s="68"/>
      <c r="W7" s="96"/>
      <c r="X7" s="68"/>
    </row>
    <row r="8" spans="1:24" ht="25.5" customHeight="1">
      <c r="A8" s="110"/>
      <c r="B8" s="65"/>
      <c r="C8" s="68"/>
      <c r="D8" s="68"/>
      <c r="E8" s="103"/>
      <c r="F8" s="65"/>
      <c r="G8" s="68"/>
      <c r="H8" s="96"/>
      <c r="I8" s="65"/>
      <c r="J8" s="68"/>
      <c r="K8" s="96"/>
      <c r="L8" s="65"/>
      <c r="M8" s="68"/>
      <c r="N8" s="96"/>
      <c r="O8" s="65"/>
      <c r="P8" s="68"/>
      <c r="Q8" s="96"/>
      <c r="R8" s="65"/>
      <c r="S8" s="68"/>
      <c r="T8" s="96"/>
      <c r="U8" s="65"/>
      <c r="V8" s="68"/>
      <c r="W8" s="96"/>
      <c r="X8" s="68"/>
    </row>
    <row r="9" spans="1:24" ht="25.5" customHeight="1">
      <c r="A9" s="110"/>
      <c r="B9" s="65"/>
      <c r="C9" s="68"/>
      <c r="D9" s="68"/>
      <c r="E9" s="103"/>
      <c r="F9" s="65"/>
      <c r="G9" s="68" t="s">
        <v>154</v>
      </c>
      <c r="H9" s="96"/>
      <c r="I9" s="65"/>
      <c r="J9" s="68"/>
      <c r="K9" s="96"/>
      <c r="L9" s="65"/>
      <c r="M9" s="68"/>
      <c r="N9" s="96"/>
      <c r="O9" s="65"/>
      <c r="P9" s="68"/>
      <c r="Q9" s="96"/>
      <c r="R9" s="65"/>
      <c r="S9" s="68"/>
      <c r="T9" s="96"/>
      <c r="U9" s="65"/>
      <c r="V9" s="68"/>
      <c r="W9" s="96"/>
      <c r="X9" s="68"/>
    </row>
    <row r="10" spans="1:24" ht="25.5" customHeight="1">
      <c r="A10" s="110"/>
      <c r="B10" s="69"/>
      <c r="C10" s="4" t="s">
        <v>155</v>
      </c>
      <c r="D10" s="4"/>
      <c r="E10" s="103"/>
      <c r="F10" s="69"/>
      <c r="G10" s="4"/>
      <c r="H10" s="95"/>
      <c r="I10" s="69"/>
      <c r="J10" s="4"/>
      <c r="K10" s="95"/>
      <c r="L10" s="69"/>
      <c r="M10" s="4"/>
      <c r="N10" s="95"/>
      <c r="O10" s="69"/>
      <c r="P10" s="4"/>
      <c r="Q10" s="95"/>
      <c r="R10" s="69"/>
      <c r="S10" s="4"/>
      <c r="T10" s="95"/>
      <c r="U10" s="69"/>
      <c r="V10" s="4"/>
      <c r="W10" s="95"/>
      <c r="X10" s="68"/>
    </row>
    <row r="11" spans="1:24" ht="25.5" customHeight="1">
      <c r="A11" s="110"/>
      <c r="B11" s="65"/>
      <c r="C11" s="68"/>
      <c r="D11" s="68"/>
      <c r="E11" s="103"/>
      <c r="F11" s="65"/>
      <c r="G11" s="68"/>
      <c r="H11" s="96"/>
      <c r="I11" s="65"/>
      <c r="J11" s="68"/>
      <c r="K11" s="96"/>
      <c r="L11" s="65"/>
      <c r="M11" s="68"/>
      <c r="N11" s="96"/>
      <c r="O11" s="65"/>
      <c r="P11" s="68"/>
      <c r="Q11" s="96"/>
      <c r="R11" s="65"/>
      <c r="S11" s="68"/>
      <c r="T11" s="96"/>
      <c r="U11" s="65"/>
      <c r="V11" s="68"/>
      <c r="W11" s="96"/>
      <c r="X11" s="68"/>
    </row>
    <row r="12" spans="1:24" ht="25.5" customHeight="1">
      <c r="A12" s="110"/>
      <c r="B12" s="65"/>
      <c r="C12" s="68"/>
      <c r="D12" s="68"/>
      <c r="E12" s="103"/>
      <c r="F12" s="65"/>
      <c r="G12" s="68"/>
      <c r="H12" s="96"/>
      <c r="I12" s="65"/>
      <c r="J12" s="68"/>
      <c r="K12" s="96"/>
      <c r="L12" s="65"/>
      <c r="M12" s="68"/>
      <c r="N12" s="96"/>
      <c r="O12" s="65"/>
      <c r="P12" s="68"/>
      <c r="Q12" s="96"/>
      <c r="R12" s="65"/>
      <c r="S12" s="68"/>
      <c r="T12" s="96"/>
      <c r="U12" s="65"/>
      <c r="V12" s="68"/>
      <c r="W12" s="96"/>
      <c r="X12" s="68"/>
    </row>
    <row r="13" spans="1:24" ht="25.5" customHeight="1">
      <c r="A13" s="110"/>
      <c r="B13" s="105"/>
      <c r="C13" s="47"/>
      <c r="D13" s="47"/>
      <c r="E13" s="103"/>
      <c r="F13" s="105"/>
      <c r="G13" s="47" t="s">
        <v>154</v>
      </c>
      <c r="H13" s="106"/>
      <c r="I13" s="105"/>
      <c r="J13" s="47"/>
      <c r="K13" s="106"/>
      <c r="L13" s="105"/>
      <c r="M13" s="47"/>
      <c r="N13" s="106"/>
      <c r="O13" s="105"/>
      <c r="P13" s="47"/>
      <c r="Q13" s="106"/>
      <c r="R13" s="105"/>
      <c r="S13" s="47"/>
      <c r="T13" s="106"/>
      <c r="U13" s="105"/>
      <c r="V13" s="47"/>
      <c r="W13" s="106"/>
      <c r="X13" s="68"/>
    </row>
    <row r="14" spans="1:24" ht="25.5" customHeight="1">
      <c r="A14" s="110"/>
      <c r="B14" s="65"/>
      <c r="C14" s="68" t="s">
        <v>156</v>
      </c>
      <c r="D14" s="68"/>
      <c r="E14" s="103"/>
      <c r="F14" s="65"/>
      <c r="G14" s="68"/>
      <c r="H14" s="96"/>
      <c r="I14" s="65"/>
      <c r="J14" s="68"/>
      <c r="K14" s="96"/>
      <c r="L14" s="65"/>
      <c r="M14" s="68"/>
      <c r="N14" s="96"/>
      <c r="O14" s="65"/>
      <c r="P14" s="68"/>
      <c r="Q14" s="96"/>
      <c r="R14" s="65"/>
      <c r="S14" s="68"/>
      <c r="T14" s="96"/>
      <c r="U14" s="65"/>
      <c r="V14" s="68"/>
      <c r="W14" s="96"/>
      <c r="X14" s="68"/>
    </row>
    <row r="15" spans="1:24" ht="25.5" customHeight="1">
      <c r="A15" s="110"/>
      <c r="B15" s="65"/>
      <c r="C15" s="68"/>
      <c r="D15" s="68"/>
      <c r="E15" s="103"/>
      <c r="F15" s="65"/>
      <c r="G15" s="68"/>
      <c r="H15" s="96"/>
      <c r="I15" s="65"/>
      <c r="J15" s="68"/>
      <c r="K15" s="96"/>
      <c r="L15" s="65"/>
      <c r="M15" s="68"/>
      <c r="N15" s="96"/>
      <c r="O15" s="65"/>
      <c r="P15" s="68"/>
      <c r="Q15" s="96"/>
      <c r="R15" s="65"/>
      <c r="S15" s="68"/>
      <c r="T15" s="96"/>
      <c r="U15" s="65"/>
      <c r="V15" s="68"/>
      <c r="W15" s="96"/>
      <c r="X15" s="68"/>
    </row>
    <row r="16" spans="1:24" ht="25.5" customHeight="1">
      <c r="A16" s="110"/>
      <c r="B16" s="65"/>
      <c r="C16" s="68"/>
      <c r="D16" s="68"/>
      <c r="E16" s="103"/>
      <c r="F16" s="65"/>
      <c r="G16" s="68"/>
      <c r="H16" s="96"/>
      <c r="I16" s="65"/>
      <c r="J16" s="68"/>
      <c r="K16" s="96"/>
      <c r="L16" s="65"/>
      <c r="M16" s="68"/>
      <c r="N16" s="96"/>
      <c r="O16" s="65"/>
      <c r="P16" s="68"/>
      <c r="Q16" s="96"/>
      <c r="R16" s="65"/>
      <c r="S16" s="68"/>
      <c r="T16" s="96"/>
      <c r="U16" s="65"/>
      <c r="V16" s="68"/>
      <c r="W16" s="96"/>
      <c r="X16" s="68"/>
    </row>
    <row r="17" spans="1:24" ht="25.5" customHeight="1">
      <c r="A17" s="110"/>
      <c r="B17" s="105"/>
      <c r="C17" s="68"/>
      <c r="D17" s="68"/>
      <c r="E17" s="103"/>
      <c r="F17" s="65"/>
      <c r="G17" s="68" t="s">
        <v>154</v>
      </c>
      <c r="H17" s="96"/>
      <c r="I17" s="65"/>
      <c r="J17" s="68"/>
      <c r="K17" s="96"/>
      <c r="L17" s="65"/>
      <c r="M17" s="68"/>
      <c r="N17" s="96"/>
      <c r="O17" s="65"/>
      <c r="P17" s="68"/>
      <c r="Q17" s="96"/>
      <c r="R17" s="65"/>
      <c r="S17" s="68"/>
      <c r="T17" s="96"/>
      <c r="U17" s="65"/>
      <c r="V17" s="68"/>
      <c r="W17" s="96"/>
      <c r="X17" s="68"/>
    </row>
    <row r="18" spans="1:24" ht="25.5" customHeight="1">
      <c r="A18" s="110"/>
      <c r="B18" s="65"/>
      <c r="C18" s="4" t="s">
        <v>12</v>
      </c>
      <c r="D18" s="4"/>
      <c r="E18" s="103"/>
      <c r="F18" s="69"/>
      <c r="G18" s="4"/>
      <c r="H18" s="95"/>
      <c r="I18" s="69"/>
      <c r="J18" s="4"/>
      <c r="K18" s="95"/>
      <c r="L18" s="69"/>
      <c r="M18" s="4"/>
      <c r="N18" s="95"/>
      <c r="O18" s="69"/>
      <c r="P18" s="4"/>
      <c r="Q18" s="95"/>
      <c r="R18" s="69"/>
      <c r="S18" s="4"/>
      <c r="T18" s="95"/>
      <c r="U18" s="69"/>
      <c r="V18" s="4"/>
      <c r="W18" s="95"/>
      <c r="X18" s="68"/>
    </row>
    <row r="19" spans="1:24" ht="25.5" customHeight="1">
      <c r="A19" s="110"/>
      <c r="B19" s="65"/>
      <c r="C19" s="68" t="s">
        <v>161</v>
      </c>
      <c r="D19" s="68"/>
      <c r="E19" s="103"/>
      <c r="F19" s="65"/>
      <c r="G19" s="68"/>
      <c r="H19" s="96"/>
      <c r="I19" s="65"/>
      <c r="J19" s="68"/>
      <c r="K19" s="96"/>
      <c r="L19" s="65"/>
      <c r="M19" s="68"/>
      <c r="N19" s="96"/>
      <c r="O19" s="65"/>
      <c r="P19" s="68"/>
      <c r="Q19" s="96"/>
      <c r="R19" s="65"/>
      <c r="S19" s="68"/>
      <c r="T19" s="96"/>
      <c r="U19" s="65"/>
      <c r="V19" s="68"/>
      <c r="W19" s="96"/>
      <c r="X19" s="68"/>
    </row>
    <row r="20" spans="1:24" ht="25.5" customHeight="1">
      <c r="A20" s="110"/>
      <c r="B20" s="65"/>
      <c r="C20" s="68"/>
      <c r="D20" s="68"/>
      <c r="E20" s="103"/>
      <c r="F20" s="65"/>
      <c r="G20" s="68"/>
      <c r="H20" s="96"/>
      <c r="I20" s="65"/>
      <c r="J20" s="68"/>
      <c r="K20" s="96"/>
      <c r="L20" s="65"/>
      <c r="M20" s="68"/>
      <c r="N20" s="96"/>
      <c r="O20" s="65"/>
      <c r="P20" s="68"/>
      <c r="Q20" s="96"/>
      <c r="R20" s="65"/>
      <c r="S20" s="68"/>
      <c r="T20" s="96"/>
      <c r="U20" s="65"/>
      <c r="V20" s="68"/>
      <c r="W20" s="96"/>
      <c r="X20" s="68"/>
    </row>
    <row r="21" spans="1:24" ht="25.5" customHeight="1">
      <c r="A21" s="110"/>
      <c r="B21" s="65"/>
      <c r="C21" s="47"/>
      <c r="D21" s="47"/>
      <c r="E21" s="103"/>
      <c r="F21" s="105"/>
      <c r="G21" s="47" t="s">
        <v>154</v>
      </c>
      <c r="H21" s="106"/>
      <c r="I21" s="105"/>
      <c r="J21" s="47"/>
      <c r="K21" s="106"/>
      <c r="L21" s="105"/>
      <c r="M21" s="47"/>
      <c r="N21" s="106"/>
      <c r="O21" s="105"/>
      <c r="P21" s="47"/>
      <c r="Q21" s="106"/>
      <c r="R21" s="105"/>
      <c r="S21" s="47"/>
      <c r="T21" s="106"/>
      <c r="U21" s="105"/>
      <c r="V21" s="47"/>
      <c r="W21" s="106"/>
      <c r="X21" s="68"/>
    </row>
    <row r="22" spans="1:24" ht="34.5" customHeight="1">
      <c r="A22" s="110"/>
      <c r="B22" s="69"/>
      <c r="C22" s="68"/>
      <c r="D22" s="68"/>
      <c r="E22" s="103"/>
      <c r="F22" s="65"/>
      <c r="G22" s="68"/>
      <c r="H22" s="96"/>
      <c r="I22" s="65"/>
      <c r="J22" s="68"/>
      <c r="K22" s="96"/>
      <c r="L22" s="65"/>
      <c r="M22" s="68"/>
      <c r="N22" s="96"/>
      <c r="O22" s="65"/>
      <c r="P22" s="68"/>
      <c r="Q22" s="96"/>
      <c r="R22" s="65"/>
      <c r="S22" s="68" t="s">
        <v>158</v>
      </c>
      <c r="T22" s="96"/>
      <c r="U22" s="65"/>
      <c r="V22" s="68"/>
      <c r="W22" s="96"/>
      <c r="X22" s="68"/>
    </row>
    <row r="23" spans="1:24" ht="34.5" customHeight="1">
      <c r="A23" s="110"/>
      <c r="B23" s="65"/>
      <c r="C23" s="68"/>
      <c r="D23" s="68"/>
      <c r="E23" s="103"/>
      <c r="F23" s="65"/>
      <c r="G23" s="68"/>
      <c r="H23" s="96"/>
      <c r="I23" s="65"/>
      <c r="J23" s="68"/>
      <c r="K23" s="96"/>
      <c r="L23" s="65"/>
      <c r="M23" s="68"/>
      <c r="N23" s="96"/>
      <c r="O23" s="65"/>
      <c r="P23" s="68"/>
      <c r="Q23" s="96"/>
      <c r="R23" s="65"/>
      <c r="S23" s="94" t="s">
        <v>153</v>
      </c>
      <c r="T23" s="96"/>
      <c r="U23" s="65"/>
      <c r="V23" s="68"/>
      <c r="W23" s="96"/>
      <c r="X23" s="68"/>
    </row>
    <row r="24" spans="1:24" ht="34.5" customHeight="1">
      <c r="A24" s="110"/>
      <c r="B24" s="105"/>
      <c r="C24" s="47"/>
      <c r="D24" s="47"/>
      <c r="E24" s="104"/>
      <c r="F24" s="105"/>
      <c r="G24" s="47" t="s">
        <v>157</v>
      </c>
      <c r="H24" s="106"/>
      <c r="I24" s="105"/>
      <c r="J24" s="47"/>
      <c r="K24" s="106"/>
      <c r="L24" s="105"/>
      <c r="M24" s="47"/>
      <c r="N24" s="106"/>
      <c r="O24" s="105"/>
      <c r="P24" s="47"/>
      <c r="Q24" s="106"/>
      <c r="R24" s="105"/>
      <c r="S24" s="47"/>
      <c r="T24" s="106"/>
      <c r="U24" s="105"/>
      <c r="V24" s="47"/>
      <c r="W24" s="106"/>
      <c r="X24" s="68"/>
    </row>
    <row r="25" spans="1:22" ht="24.75" customHeight="1">
      <c r="A25" s="203" t="s">
        <v>159</v>
      </c>
      <c r="B25" s="203"/>
      <c r="C25" s="203"/>
      <c r="D25" s="203"/>
      <c r="E25" s="203"/>
      <c r="F25" s="203"/>
      <c r="G25" s="203"/>
      <c r="H25" s="203"/>
      <c r="I25" s="203"/>
      <c r="J25" s="203"/>
      <c r="K25" s="203"/>
      <c r="L25" s="203"/>
      <c r="M25" s="203"/>
      <c r="N25" s="203"/>
      <c r="O25" s="203"/>
      <c r="P25" s="203"/>
      <c r="Q25" s="203"/>
      <c r="R25" s="203"/>
      <c r="S25" s="203"/>
      <c r="T25" s="203"/>
      <c r="U25" s="255"/>
      <c r="V25" s="255"/>
    </row>
    <row r="26" spans="2:23" ht="24.75" customHeight="1">
      <c r="B26" s="60"/>
      <c r="C26" s="177" t="s">
        <v>160</v>
      </c>
      <c r="D26" s="177"/>
      <c r="E26" s="177"/>
      <c r="F26" s="177"/>
      <c r="G26" s="177"/>
      <c r="H26" s="177"/>
      <c r="I26" s="177"/>
      <c r="J26" s="177"/>
      <c r="K26" s="177"/>
      <c r="L26" s="177"/>
      <c r="M26" s="177"/>
      <c r="N26" s="177"/>
      <c r="O26" s="177"/>
      <c r="P26" s="60"/>
      <c r="Q26" s="60"/>
      <c r="R26" s="60"/>
      <c r="S26" s="60"/>
      <c r="T26" s="60"/>
      <c r="U26" s="60"/>
      <c r="V26" s="60"/>
      <c r="W26" s="60"/>
    </row>
    <row r="27" ht="19.5" customHeight="1"/>
    <row r="28" spans="1:21" ht="19.5" customHeight="1">
      <c r="A28" s="177"/>
      <c r="B28" s="177"/>
      <c r="C28" s="177"/>
      <c r="D28" s="177"/>
      <c r="E28" s="177"/>
      <c r="F28" s="177"/>
      <c r="G28" s="177"/>
      <c r="H28" s="177"/>
      <c r="I28" s="177"/>
      <c r="J28" s="177"/>
      <c r="K28" s="177"/>
      <c r="L28" s="177"/>
      <c r="M28" s="177"/>
      <c r="N28" s="177"/>
      <c r="O28" s="177"/>
      <c r="P28" s="177"/>
      <c r="Q28" s="177"/>
      <c r="R28" s="177"/>
      <c r="S28" s="177"/>
      <c r="T28" s="177"/>
      <c r="U28" s="177"/>
    </row>
  </sheetData>
  <sheetProtection/>
  <mergeCells count="13">
    <mergeCell ref="G2:S2"/>
    <mergeCell ref="A4:A5"/>
    <mergeCell ref="B4:B5"/>
    <mergeCell ref="D4:D5"/>
    <mergeCell ref="C4:C5"/>
    <mergeCell ref="G4:S4"/>
    <mergeCell ref="X4:X5"/>
    <mergeCell ref="U4:U5"/>
    <mergeCell ref="W4:W5"/>
    <mergeCell ref="A28:U28"/>
    <mergeCell ref="V4:V5"/>
    <mergeCell ref="C26:O26"/>
    <mergeCell ref="A25:V25"/>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21"/>
  <sheetViews>
    <sheetView showGridLines="0" view="pageBreakPreview" zoomScale="60" zoomScalePageLayoutView="0" workbookViewId="0" topLeftCell="A1">
      <selection activeCell="B1" sqref="B1"/>
    </sheetView>
  </sheetViews>
  <sheetFormatPr defaultColWidth="9.00390625" defaultRowHeight="13.5"/>
  <cols>
    <col min="1" max="1" width="0.875" style="46" customWidth="1"/>
    <col min="2" max="2" width="9.00390625" style="46" customWidth="1"/>
    <col min="3" max="4" width="0.875" style="46" customWidth="1"/>
    <col min="5" max="5" width="9.00390625" style="46" customWidth="1"/>
    <col min="6" max="7" width="0.875" style="46" customWidth="1"/>
    <col min="8" max="8" width="9.00390625" style="46" customWidth="1"/>
    <col min="9" max="9" width="0.875" style="46" customWidth="1"/>
    <col min="10" max="12" width="9.00390625" style="46" customWidth="1"/>
    <col min="13" max="13" width="5.375" style="46" customWidth="1"/>
    <col min="14" max="14" width="16.75390625" style="46" customWidth="1"/>
    <col min="15" max="16384" width="9.00390625" style="46" customWidth="1"/>
  </cols>
  <sheetData>
    <row r="1" ht="13.5">
      <c r="B1" s="114" t="s">
        <v>162</v>
      </c>
    </row>
    <row r="3" spans="6:13" ht="24.75" customHeight="1">
      <c r="F3" s="298" t="s">
        <v>61</v>
      </c>
      <c r="G3" s="252"/>
      <c r="H3" s="252"/>
      <c r="I3" s="252"/>
      <c r="J3" s="252"/>
      <c r="K3" s="252"/>
      <c r="L3" s="252"/>
      <c r="M3" s="252"/>
    </row>
    <row r="4" ht="24.75" customHeight="1"/>
    <row r="5" spans="1:16" ht="27.75" customHeight="1">
      <c r="A5" s="69"/>
      <c r="B5" s="4" t="s">
        <v>163</v>
      </c>
      <c r="C5" s="95"/>
      <c r="D5" s="69"/>
      <c r="E5" s="186" t="s">
        <v>148</v>
      </c>
      <c r="F5" s="95"/>
      <c r="G5" s="69"/>
      <c r="H5" s="186" t="s">
        <v>165</v>
      </c>
      <c r="I5" s="95"/>
      <c r="J5" s="289"/>
      <c r="K5" s="289"/>
      <c r="L5" s="289"/>
      <c r="M5" s="183"/>
      <c r="N5" s="194"/>
      <c r="P5" s="116" t="s">
        <v>173</v>
      </c>
    </row>
    <row r="6" spans="1:14" ht="27.75" customHeight="1">
      <c r="A6" s="105"/>
      <c r="B6" s="86" t="s">
        <v>164</v>
      </c>
      <c r="C6" s="106"/>
      <c r="D6" s="105"/>
      <c r="E6" s="236"/>
      <c r="F6" s="106"/>
      <c r="G6" s="105"/>
      <c r="H6" s="236"/>
      <c r="I6" s="106"/>
      <c r="J6" s="290"/>
      <c r="K6" s="290"/>
      <c r="L6" s="290"/>
      <c r="M6" s="292"/>
      <c r="N6" s="293"/>
    </row>
    <row r="7" spans="1:14" ht="27.75" customHeight="1">
      <c r="A7" s="69"/>
      <c r="B7" s="186"/>
      <c r="C7" s="95"/>
      <c r="D7" s="69"/>
      <c r="E7" s="277" t="s">
        <v>153</v>
      </c>
      <c r="F7" s="95"/>
      <c r="G7" s="69"/>
      <c r="H7" s="4" t="s">
        <v>166</v>
      </c>
      <c r="I7" s="95"/>
      <c r="J7" s="289"/>
      <c r="K7" s="289"/>
      <c r="L7" s="289"/>
      <c r="M7" s="183"/>
      <c r="N7" s="194"/>
    </row>
    <row r="8" spans="1:14" ht="27.75" customHeight="1">
      <c r="A8" s="105"/>
      <c r="B8" s="236"/>
      <c r="C8" s="106"/>
      <c r="D8" s="105"/>
      <c r="E8" s="272"/>
      <c r="F8" s="106"/>
      <c r="G8" s="105"/>
      <c r="H8" s="47" t="s">
        <v>219</v>
      </c>
      <c r="I8" s="106"/>
      <c r="J8" s="290"/>
      <c r="K8" s="290"/>
      <c r="L8" s="290"/>
      <c r="M8" s="292"/>
      <c r="N8" s="293"/>
    </row>
    <row r="9" spans="1:14" ht="55.5" customHeight="1">
      <c r="A9" s="108"/>
      <c r="B9" s="87"/>
      <c r="C9" s="115"/>
      <c r="D9" s="108"/>
      <c r="E9" s="87"/>
      <c r="F9" s="115"/>
      <c r="G9" s="108"/>
      <c r="H9" s="87"/>
      <c r="I9" s="87"/>
      <c r="J9" s="16"/>
      <c r="K9" s="16"/>
      <c r="L9" s="16"/>
      <c r="M9" s="108"/>
      <c r="N9" s="115"/>
    </row>
    <row r="10" spans="1:14" ht="84" customHeight="1">
      <c r="A10" s="108"/>
      <c r="B10" s="87"/>
      <c r="C10" s="115"/>
      <c r="D10" s="108"/>
      <c r="E10" s="87"/>
      <c r="F10" s="115"/>
      <c r="G10" s="108"/>
      <c r="H10" s="87"/>
      <c r="I10" s="87"/>
      <c r="J10" s="16"/>
      <c r="K10" s="16"/>
      <c r="L10" s="16"/>
      <c r="M10" s="108"/>
      <c r="N10" s="115"/>
    </row>
    <row r="11" spans="1:14" ht="19.5" customHeight="1">
      <c r="A11" s="69"/>
      <c r="B11" s="4" t="s">
        <v>167</v>
      </c>
      <c r="C11" s="95"/>
      <c r="D11" s="183"/>
      <c r="E11" s="186"/>
      <c r="F11" s="186"/>
      <c r="G11" s="183"/>
      <c r="H11" s="186"/>
      <c r="I11" s="194"/>
      <c r="J11" s="289"/>
      <c r="K11" s="289"/>
      <c r="L11" s="289"/>
      <c r="M11" s="183"/>
      <c r="N11" s="194"/>
    </row>
    <row r="12" spans="1:14" ht="19.5" customHeight="1">
      <c r="A12" s="65"/>
      <c r="B12" s="68" t="s">
        <v>168</v>
      </c>
      <c r="C12" s="96"/>
      <c r="D12" s="184"/>
      <c r="E12" s="187"/>
      <c r="F12" s="187"/>
      <c r="G12" s="184"/>
      <c r="H12" s="187"/>
      <c r="I12" s="196"/>
      <c r="J12" s="291"/>
      <c r="K12" s="291"/>
      <c r="L12" s="291"/>
      <c r="M12" s="184"/>
      <c r="N12" s="196"/>
    </row>
    <row r="13" spans="1:14" ht="19.5" customHeight="1">
      <c r="A13" s="105"/>
      <c r="B13" s="47" t="s">
        <v>169</v>
      </c>
      <c r="C13" s="106"/>
      <c r="D13" s="292"/>
      <c r="E13" s="236"/>
      <c r="F13" s="236"/>
      <c r="G13" s="292"/>
      <c r="H13" s="236"/>
      <c r="I13" s="293"/>
      <c r="J13" s="290"/>
      <c r="K13" s="290"/>
      <c r="L13" s="290"/>
      <c r="M13" s="292"/>
      <c r="N13" s="293"/>
    </row>
    <row r="14" spans="1:14" ht="27.75" customHeight="1">
      <c r="A14" s="69"/>
      <c r="B14" s="4" t="s">
        <v>170</v>
      </c>
      <c r="C14" s="95"/>
      <c r="D14" s="183"/>
      <c r="E14" s="186"/>
      <c r="F14" s="194"/>
      <c r="G14" s="183"/>
      <c r="H14" s="186"/>
      <c r="I14" s="194"/>
      <c r="J14" s="289"/>
      <c r="K14" s="289"/>
      <c r="L14" s="289"/>
      <c r="M14" s="183"/>
      <c r="N14" s="194"/>
    </row>
    <row r="15" spans="1:14" ht="27.75" customHeight="1">
      <c r="A15" s="105"/>
      <c r="B15" s="47" t="s">
        <v>171</v>
      </c>
      <c r="C15" s="106"/>
      <c r="D15" s="292"/>
      <c r="E15" s="236"/>
      <c r="F15" s="293"/>
      <c r="G15" s="292"/>
      <c r="H15" s="236"/>
      <c r="I15" s="293"/>
      <c r="J15" s="290"/>
      <c r="K15" s="290"/>
      <c r="L15" s="290"/>
      <c r="M15" s="292"/>
      <c r="N15" s="293"/>
    </row>
    <row r="16" spans="1:14" ht="84" customHeight="1">
      <c r="A16" s="294"/>
      <c r="B16" s="227"/>
      <c r="C16" s="295"/>
      <c r="D16" s="294"/>
      <c r="E16" s="227"/>
      <c r="F16" s="295"/>
      <c r="G16" s="294"/>
      <c r="H16" s="227"/>
      <c r="I16" s="295"/>
      <c r="J16" s="16"/>
      <c r="K16" s="16"/>
      <c r="L16" s="16"/>
      <c r="M16" s="108"/>
      <c r="N16" s="115"/>
    </row>
    <row r="17" spans="1:14" ht="55.5" customHeight="1">
      <c r="A17" s="294"/>
      <c r="B17" s="227"/>
      <c r="C17" s="295"/>
      <c r="D17" s="294"/>
      <c r="E17" s="227"/>
      <c r="F17" s="295"/>
      <c r="G17" s="294"/>
      <c r="H17" s="227"/>
      <c r="I17" s="295"/>
      <c r="J17" s="16"/>
      <c r="K17" s="16"/>
      <c r="L17" s="16"/>
      <c r="M17" s="108"/>
      <c r="N17" s="115"/>
    </row>
    <row r="18" spans="1:14" ht="27.75" customHeight="1">
      <c r="A18" s="69"/>
      <c r="B18" s="4" t="s">
        <v>221</v>
      </c>
      <c r="C18" s="95"/>
      <c r="D18" s="183"/>
      <c r="E18" s="186"/>
      <c r="F18" s="194"/>
      <c r="G18" s="183"/>
      <c r="H18" s="186"/>
      <c r="I18" s="194"/>
      <c r="J18" s="289"/>
      <c r="K18" s="289"/>
      <c r="L18" s="289"/>
      <c r="M18" s="183"/>
      <c r="N18" s="301"/>
    </row>
    <row r="19" spans="1:14" ht="27.75" customHeight="1">
      <c r="A19" s="105"/>
      <c r="B19" s="47" t="s">
        <v>172</v>
      </c>
      <c r="C19" s="106"/>
      <c r="D19" s="299"/>
      <c r="E19" s="253"/>
      <c r="F19" s="300"/>
      <c r="G19" s="299"/>
      <c r="H19" s="253"/>
      <c r="I19" s="300"/>
      <c r="J19" s="290"/>
      <c r="K19" s="290"/>
      <c r="L19" s="290"/>
      <c r="M19" s="299"/>
      <c r="N19" s="300"/>
    </row>
    <row r="20" spans="1:14" s="60" customFormat="1" ht="27.75" customHeight="1">
      <c r="A20" s="296" t="s">
        <v>220</v>
      </c>
      <c r="B20" s="296"/>
      <c r="C20" s="296"/>
      <c r="D20" s="296"/>
      <c r="E20" s="296"/>
      <c r="F20" s="296"/>
      <c r="G20" s="296"/>
      <c r="H20" s="296"/>
      <c r="I20" s="296"/>
      <c r="J20" s="296"/>
      <c r="K20" s="296"/>
      <c r="L20" s="296"/>
      <c r="M20" s="296"/>
      <c r="N20" s="297"/>
    </row>
    <row r="21" spans="2:11" s="60" customFormat="1" ht="27.75" customHeight="1">
      <c r="B21" s="177" t="s">
        <v>174</v>
      </c>
      <c r="C21" s="177"/>
      <c r="D21" s="177"/>
      <c r="E21" s="177"/>
      <c r="F21" s="177"/>
      <c r="G21" s="177"/>
      <c r="H21" s="177"/>
      <c r="I21" s="177"/>
      <c r="J21" s="177"/>
      <c r="K21" s="177"/>
    </row>
  </sheetData>
  <sheetProtection/>
  <mergeCells count="43">
    <mergeCell ref="E5:E6"/>
    <mergeCell ref="H5:H6"/>
    <mergeCell ref="E7:E8"/>
    <mergeCell ref="D11:F13"/>
    <mergeCell ref="G11:I13"/>
    <mergeCell ref="A17:C17"/>
    <mergeCell ref="D16:F16"/>
    <mergeCell ref="J14:J15"/>
    <mergeCell ref="K14:K15"/>
    <mergeCell ref="B7:B8"/>
    <mergeCell ref="M18:N19"/>
    <mergeCell ref="N14:N15"/>
    <mergeCell ref="A16:C16"/>
    <mergeCell ref="L7:L8"/>
    <mergeCell ref="M7:M8"/>
    <mergeCell ref="M14:M15"/>
    <mergeCell ref="J11:J13"/>
    <mergeCell ref="A20:N20"/>
    <mergeCell ref="F3:M3"/>
    <mergeCell ref="D18:F19"/>
    <mergeCell ref="G18:I19"/>
    <mergeCell ref="J18:J19"/>
    <mergeCell ref="K18:K19"/>
    <mergeCell ref="L18:L19"/>
    <mergeCell ref="N11:N13"/>
    <mergeCell ref="N5:N6"/>
    <mergeCell ref="N7:N8"/>
    <mergeCell ref="B21:K21"/>
    <mergeCell ref="J5:J6"/>
    <mergeCell ref="K5:K6"/>
    <mergeCell ref="D14:F15"/>
    <mergeCell ref="G14:I15"/>
    <mergeCell ref="L14:L15"/>
    <mergeCell ref="D17:F17"/>
    <mergeCell ref="G16:I16"/>
    <mergeCell ref="G17:I17"/>
    <mergeCell ref="L5:L6"/>
    <mergeCell ref="J7:J8"/>
    <mergeCell ref="K11:K13"/>
    <mergeCell ref="L11:L13"/>
    <mergeCell ref="M11:M13"/>
    <mergeCell ref="M5:M6"/>
    <mergeCell ref="K7:K8"/>
  </mergeCells>
  <printOptions/>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寝屋川市役所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寝屋川市役所</dc:creator>
  <cp:keywords/>
  <dc:description/>
  <cp:lastModifiedBy>平　晴斗（２）</cp:lastModifiedBy>
  <cp:lastPrinted>2019-08-01T09:28:45Z</cp:lastPrinted>
  <dcterms:created xsi:type="dcterms:W3CDTF">2000-01-07T07:20:05Z</dcterms:created>
  <dcterms:modified xsi:type="dcterms:W3CDTF">2021-08-30T04:54:21Z</dcterms:modified>
  <cp:category/>
  <cp:version/>
  <cp:contentType/>
  <cp:contentStatus/>
</cp:coreProperties>
</file>